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20490" windowHeight="7620" activeTab="1"/>
  </bookViews>
  <sheets>
    <sheet name="Form Responses 1" sheetId="1" r:id="rId1"/>
    <sheet name="Report" sheetId="4" r:id="rId2"/>
    <sheet name="Number of visits " sheetId="2" r:id="rId3"/>
    <sheet name="Analysis" sheetId="3" r:id="rId4"/>
  </sheets>
  <definedNames>
    <definedName name="_xlnm._FilterDatabase" localSheetId="0" hidden="1">'Form Responses 1'!$A$4:$S$156</definedName>
    <definedName name="_xlnm.Print_Area" localSheetId="1">Report!$A$1:$J$33</definedName>
    <definedName name="Slicer_الاسم">#N/A</definedName>
    <definedName name="Slicer_الاصناف_التى_يتعامل_بها_العميل">#N/A</definedName>
    <definedName name="Slicer_المحافظة">#N/A</definedName>
    <definedName name="Slicer_تصنيف_العميل">#N/A</definedName>
    <definedName name="Slicer_نوع_العميل">#N/A</definedName>
    <definedName name="Y_5">'Form Responses 1'!$1:$1048576</definedName>
    <definedName name="Y_7">'Form Responses 1'!$A$4:$S$156</definedName>
  </definedNames>
  <calcPr calcId="162913" iterate="1"/>
  <pivotCaches>
    <pivotCache cacheId="119" r:id="rId5"/>
  </pivotCaches>
  <extLst>
    <ext xmlns:x14="http://schemas.microsoft.com/office/spreadsheetml/2009/9/main" uri="{BBE1A952-AA13-448e-AADC-164F8A28A991}">
      <x14:slicerCaches>
        <x14:slicerCache r:id="rId6"/>
        <x14:slicerCache r:id="rId7"/>
        <x14:slicerCache r:id="rId8"/>
        <x14:slicerCache r:id="rId9"/>
        <x14:slicerCache r:id="rId10"/>
      </x14:slicerCaches>
    </ext>
    <ext xmlns:x14="http://schemas.microsoft.com/office/spreadsheetml/2009/9/main" uri="{79F54976-1DA5-4618-B147-4CDE4B953A38}">
      <x14:workbookPr/>
    </ext>
  </extLst>
</workbook>
</file>

<file path=xl/calcChain.xml><?xml version="1.0" encoding="utf-8"?>
<calcChain xmlns="http://schemas.openxmlformats.org/spreadsheetml/2006/main">
  <c r="B5" i="4" l="1" a="1"/>
  <c r="B5" i="4"/>
  <c r="A5" i="4" s="1"/>
  <c r="C5" i="4" a="1"/>
  <c r="C5" i="4" s="1"/>
  <c r="D5" i="4" a="1"/>
  <c r="D5" i="4"/>
  <c r="E5" i="4" a="1"/>
  <c r="E5" i="4" s="1"/>
  <c r="F5" i="4" a="1"/>
  <c r="F5" i="4"/>
  <c r="G5" i="4" a="1"/>
  <c r="G5" i="4" s="1"/>
  <c r="H5" i="4" a="1"/>
  <c r="H5" i="4"/>
  <c r="I5" i="4" a="1"/>
  <c r="I5" i="4" s="1"/>
  <c r="J5" i="4" a="1"/>
  <c r="J5" i="4"/>
  <c r="A6" i="4"/>
  <c r="B6" i="4" a="1"/>
  <c r="B6" i="4"/>
  <c r="C6" i="4" a="1"/>
  <c r="C6" i="4"/>
  <c r="D6" i="4" a="1"/>
  <c r="D6" i="4"/>
  <c r="E6" i="4" a="1"/>
  <c r="E6" i="4"/>
  <c r="F6" i="4" a="1"/>
  <c r="F6" i="4"/>
  <c r="G6" i="4" a="1"/>
  <c r="G6" i="4"/>
  <c r="H6" i="4" a="1"/>
  <c r="H6" i="4"/>
  <c r="I6" i="4" a="1"/>
  <c r="I6" i="4"/>
  <c r="J6" i="4" a="1"/>
  <c r="J6" i="4"/>
  <c r="B7" i="4" a="1"/>
  <c r="B7" i="4" s="1"/>
  <c r="A7" i="4" s="1"/>
  <c r="C7" i="4" a="1"/>
  <c r="C7" i="4"/>
  <c r="D7" i="4" a="1"/>
  <c r="D7" i="4" s="1"/>
  <c r="E7" i="4" a="1"/>
  <c r="E7" i="4"/>
  <c r="F7" i="4" a="1"/>
  <c r="F7" i="4" s="1"/>
  <c r="G7" i="4" a="1"/>
  <c r="G7" i="4"/>
  <c r="H7" i="4" a="1"/>
  <c r="H7" i="4" s="1"/>
  <c r="I7" i="4" a="1"/>
  <c r="I7" i="4"/>
  <c r="J7" i="4" a="1"/>
  <c r="J7" i="4" s="1"/>
  <c r="B8" i="4" a="1"/>
  <c r="B8" i="4"/>
  <c r="A8" i="4" s="1"/>
  <c r="C8" i="4" a="1"/>
  <c r="C8" i="4"/>
  <c r="D8" i="4" a="1"/>
  <c r="D8" i="4"/>
  <c r="E8" i="4" a="1"/>
  <c r="E8" i="4"/>
  <c r="F8" i="4" a="1"/>
  <c r="F8" i="4"/>
  <c r="G8" i="4" a="1"/>
  <c r="G8" i="4"/>
  <c r="H8" i="4" a="1"/>
  <c r="H8" i="4"/>
  <c r="I8" i="4" a="1"/>
  <c r="I8" i="4"/>
  <c r="J8" i="4" a="1"/>
  <c r="J8" i="4"/>
  <c r="B9" i="4" a="1"/>
  <c r="B9" i="4"/>
  <c r="A9" i="4" s="1"/>
  <c r="C9" i="4" a="1"/>
  <c r="C9" i="4" s="1"/>
  <c r="D9" i="4" a="1"/>
  <c r="D9" i="4"/>
  <c r="E9" i="4" a="1"/>
  <c r="E9" i="4" s="1"/>
  <c r="F9" i="4" a="1"/>
  <c r="F9" i="4"/>
  <c r="G9" i="4" a="1"/>
  <c r="G9" i="4" s="1"/>
  <c r="H9" i="4" a="1"/>
  <c r="H9" i="4"/>
  <c r="I9" i="4" a="1"/>
  <c r="I9" i="4" s="1"/>
  <c r="J9" i="4" a="1"/>
  <c r="J9" i="4" s="1"/>
  <c r="A10" i="4"/>
  <c r="B10" i="4" a="1"/>
  <c r="B10" i="4"/>
  <c r="C10" i="4" a="1"/>
  <c r="C10" i="4"/>
  <c r="D10" i="4" a="1"/>
  <c r="D10" i="4"/>
  <c r="E10" i="4" a="1"/>
  <c r="E10" i="4"/>
  <c r="F10" i="4" a="1"/>
  <c r="F10" i="4"/>
  <c r="G10" i="4" a="1"/>
  <c r="G10" i="4"/>
  <c r="H10" i="4" a="1"/>
  <c r="H10" i="4"/>
  <c r="I10" i="4" a="1"/>
  <c r="I10" i="4"/>
  <c r="J10" i="4" a="1"/>
  <c r="J10" i="4"/>
  <c r="B11" i="4" a="1"/>
  <c r="B11" i="4" s="1"/>
  <c r="A11" i="4" s="1"/>
  <c r="C11" i="4" a="1"/>
  <c r="C11" i="4"/>
  <c r="D11" i="4" a="1"/>
  <c r="D11" i="4" s="1"/>
  <c r="E11" i="4" a="1"/>
  <c r="E11" i="4"/>
  <c r="F11" i="4" a="1"/>
  <c r="F11" i="4" s="1"/>
  <c r="G11" i="4" a="1"/>
  <c r="G11" i="4" s="1"/>
  <c r="H11" i="4" a="1"/>
  <c r="H11" i="4" s="1"/>
  <c r="I11" i="4" a="1"/>
  <c r="I11" i="4" s="1"/>
  <c r="J11" i="4" a="1"/>
  <c r="J11" i="4" s="1"/>
  <c r="B12" i="4" a="1"/>
  <c r="B12" i="4"/>
  <c r="A12" i="4" s="1"/>
  <c r="C12" i="4" a="1"/>
  <c r="C12" i="4"/>
  <c r="D12" i="4" a="1"/>
  <c r="D12" i="4"/>
  <c r="E12" i="4" a="1"/>
  <c r="E12" i="4"/>
  <c r="F12" i="4" a="1"/>
  <c r="F12" i="4"/>
  <c r="G12" i="4" a="1"/>
  <c r="G12" i="4"/>
  <c r="H12" i="4" a="1"/>
  <c r="H12" i="4"/>
  <c r="I12" i="4" a="1"/>
  <c r="I12" i="4"/>
  <c r="J12" i="4" a="1"/>
  <c r="J12" i="4"/>
  <c r="B13" i="4" a="1"/>
  <c r="B13" i="4" s="1"/>
  <c r="A13" i="4" s="1"/>
  <c r="C13" i="4" a="1"/>
  <c r="C13" i="4" s="1"/>
  <c r="D13" i="4" a="1"/>
  <c r="D13" i="4" s="1"/>
  <c r="E13" i="4" a="1"/>
  <c r="E13" i="4" s="1"/>
  <c r="F13" i="4" a="1"/>
  <c r="F13" i="4" s="1"/>
  <c r="G13" i="4" a="1"/>
  <c r="G13" i="4" s="1"/>
  <c r="H13" i="4" a="1"/>
  <c r="H13" i="4" s="1"/>
  <c r="I13" i="4" a="1"/>
  <c r="I13" i="4" s="1"/>
  <c r="J13" i="4" a="1"/>
  <c r="J13" i="4" s="1"/>
  <c r="A14" i="4"/>
  <c r="B14" i="4" a="1"/>
  <c r="B14" i="4"/>
  <c r="C14" i="4" a="1"/>
  <c r="C14" i="4"/>
  <c r="D14" i="4" a="1"/>
  <c r="D14" i="4"/>
  <c r="E14" i="4" a="1"/>
  <c r="E14" i="4"/>
  <c r="F14" i="4" a="1"/>
  <c r="F14" i="4"/>
  <c r="G14" i="4" a="1"/>
  <c r="G14" i="4"/>
  <c r="H14" i="4" a="1"/>
  <c r="H14" i="4"/>
  <c r="I14" i="4" a="1"/>
  <c r="I14" i="4"/>
  <c r="J14" i="4" a="1"/>
  <c r="J14" i="4"/>
  <c r="B15" i="4" a="1"/>
  <c r="B15" i="4" s="1"/>
  <c r="A15" i="4" s="1"/>
  <c r="C15" i="4" a="1"/>
  <c r="C15" i="4" s="1"/>
  <c r="D15" i="4" a="1"/>
  <c r="D15" i="4" s="1"/>
  <c r="E15" i="4" a="1"/>
  <c r="E15" i="4" s="1"/>
  <c r="F15" i="4" a="1"/>
  <c r="F15" i="4" s="1"/>
  <c r="G15" i="4" a="1"/>
  <c r="G15" i="4" s="1"/>
  <c r="H15" i="4" a="1"/>
  <c r="H15" i="4" s="1"/>
  <c r="I15" i="4" a="1"/>
  <c r="I15" i="4" s="1"/>
  <c r="J15" i="4" a="1"/>
  <c r="J15" i="4" s="1"/>
  <c r="B16" i="4" a="1"/>
  <c r="B16" i="4"/>
  <c r="A16" i="4" s="1"/>
  <c r="C16" i="4" a="1"/>
  <c r="C16" i="4"/>
  <c r="D16" i="4" a="1"/>
  <c r="D16" i="4"/>
  <c r="E16" i="4" a="1"/>
  <c r="E16" i="4"/>
  <c r="F16" i="4" a="1"/>
  <c r="F16" i="4"/>
  <c r="G16" i="4" a="1"/>
  <c r="G16" i="4"/>
  <c r="H16" i="4" a="1"/>
  <c r="H16" i="4"/>
  <c r="I16" i="4" a="1"/>
  <c r="I16" i="4"/>
  <c r="J16" i="4" a="1"/>
  <c r="J16" i="4"/>
  <c r="B17" i="4" a="1"/>
  <c r="B17" i="4" s="1"/>
  <c r="A17" i="4" s="1"/>
  <c r="C17" i="4" a="1"/>
  <c r="C17" i="4" s="1"/>
  <c r="D17" i="4" a="1"/>
  <c r="D17" i="4" s="1"/>
  <c r="E17" i="4" a="1"/>
  <c r="E17" i="4" s="1"/>
  <c r="F17" i="4" a="1"/>
  <c r="F17" i="4" s="1"/>
  <c r="G17" i="4" a="1"/>
  <c r="G17" i="4" s="1"/>
  <c r="H17" i="4" a="1"/>
  <c r="H17" i="4" s="1"/>
  <c r="I17" i="4" a="1"/>
  <c r="I17" i="4" s="1"/>
  <c r="J17" i="4" a="1"/>
  <c r="J17" i="4" s="1"/>
  <c r="A18" i="4"/>
  <c r="B18" i="4" a="1"/>
  <c r="B18" i="4"/>
  <c r="C18" i="4" a="1"/>
  <c r="C18" i="4"/>
  <c r="D18" i="4" a="1"/>
  <c r="D18" i="4"/>
  <c r="E18" i="4" a="1"/>
  <c r="E18" i="4"/>
  <c r="F18" i="4" a="1"/>
  <c r="F18" i="4"/>
  <c r="G18" i="4" a="1"/>
  <c r="G18" i="4"/>
  <c r="H18" i="4" a="1"/>
  <c r="H18" i="4"/>
  <c r="I18" i="4" a="1"/>
  <c r="I18" i="4"/>
  <c r="J18" i="4" a="1"/>
  <c r="J18" i="4"/>
  <c r="B19" i="4" a="1"/>
  <c r="B19" i="4" s="1"/>
  <c r="A19" i="4" s="1"/>
  <c r="C19" i="4" a="1"/>
  <c r="C19" i="4" s="1"/>
  <c r="D19" i="4" a="1"/>
  <c r="D19" i="4" s="1"/>
  <c r="E19" i="4" a="1"/>
  <c r="E19" i="4" s="1"/>
  <c r="F19" i="4" a="1"/>
  <c r="F19" i="4" s="1"/>
  <c r="G19" i="4" a="1"/>
  <c r="G19" i="4" s="1"/>
  <c r="H19" i="4" a="1"/>
  <c r="H19" i="4" s="1"/>
  <c r="I19" i="4" a="1"/>
  <c r="I19" i="4" s="1"/>
  <c r="J19" i="4" a="1"/>
  <c r="J19" i="4" s="1"/>
  <c r="B20" i="4" a="1"/>
  <c r="B20" i="4"/>
  <c r="A20" i="4" s="1"/>
  <c r="C20" i="4" a="1"/>
  <c r="C20" i="4"/>
  <c r="D20" i="4" a="1"/>
  <c r="D20" i="4"/>
  <c r="E20" i="4" a="1"/>
  <c r="E20" i="4"/>
  <c r="F20" i="4" a="1"/>
  <c r="F20" i="4"/>
  <c r="G20" i="4" a="1"/>
  <c r="G20" i="4"/>
  <c r="H20" i="4" a="1"/>
  <c r="H20" i="4"/>
  <c r="I20" i="4" a="1"/>
  <c r="I20" i="4"/>
  <c r="J20" i="4" a="1"/>
  <c r="J20" i="4"/>
  <c r="B21" i="4" a="1"/>
  <c r="B21" i="4" s="1"/>
  <c r="A21" i="4" s="1"/>
  <c r="C21" i="4" a="1"/>
  <c r="C21" i="4" s="1"/>
  <c r="D21" i="4" a="1"/>
  <c r="D21" i="4" s="1"/>
  <c r="E21" i="4" a="1"/>
  <c r="E21" i="4" s="1"/>
  <c r="F21" i="4" a="1"/>
  <c r="F21" i="4" s="1"/>
  <c r="G21" i="4" a="1"/>
  <c r="G21" i="4" s="1"/>
  <c r="H21" i="4" a="1"/>
  <c r="H21" i="4" s="1"/>
  <c r="I21" i="4" a="1"/>
  <c r="I21" i="4" s="1"/>
  <c r="J21" i="4" a="1"/>
  <c r="J21" i="4" s="1"/>
  <c r="A22" i="4"/>
  <c r="B22" i="4" a="1"/>
  <c r="B22" i="4"/>
  <c r="C22" i="4" a="1"/>
  <c r="C22" i="4"/>
  <c r="D22" i="4" a="1"/>
  <c r="D22" i="4"/>
  <c r="E22" i="4" a="1"/>
  <c r="E22" i="4"/>
  <c r="F22" i="4" a="1"/>
  <c r="F22" i="4"/>
  <c r="G22" i="4" a="1"/>
  <c r="G22" i="4"/>
  <c r="H22" i="4" a="1"/>
  <c r="H22" i="4"/>
  <c r="I22" i="4" a="1"/>
  <c r="I22" i="4"/>
  <c r="J22" i="4" a="1"/>
  <c r="J22" i="4"/>
  <c r="B23" i="4" a="1"/>
  <c r="B23" i="4" s="1"/>
  <c r="A23" i="4" s="1"/>
  <c r="C23" i="4" a="1"/>
  <c r="C23" i="4" s="1"/>
  <c r="D23" i="4" a="1"/>
  <c r="D23" i="4" s="1"/>
  <c r="E23" i="4" a="1"/>
  <c r="E23" i="4" s="1"/>
  <c r="F23" i="4" a="1"/>
  <c r="F23" i="4" s="1"/>
  <c r="G23" i="4" a="1"/>
  <c r="G23" i="4" s="1"/>
  <c r="H23" i="4" a="1"/>
  <c r="H23" i="4" s="1"/>
  <c r="I23" i="4" a="1"/>
  <c r="I23" i="4" s="1"/>
  <c r="J23" i="4" a="1"/>
  <c r="J23" i="4" s="1"/>
  <c r="B24" i="4" a="1"/>
  <c r="B24" i="4"/>
  <c r="A24" i="4" s="1"/>
  <c r="C24" i="4" a="1"/>
  <c r="C24" i="4"/>
  <c r="D24" i="4" a="1"/>
  <c r="D24" i="4"/>
  <c r="E24" i="4" a="1"/>
  <c r="E24" i="4"/>
  <c r="F24" i="4" a="1"/>
  <c r="F24" i="4"/>
  <c r="G24" i="4" a="1"/>
  <c r="G24" i="4"/>
  <c r="H24" i="4" a="1"/>
  <c r="H24" i="4"/>
  <c r="I24" i="4" a="1"/>
  <c r="I24" i="4"/>
  <c r="J24" i="4" a="1"/>
  <c r="J24" i="4"/>
  <c r="B25" i="4" a="1"/>
  <c r="B25" i="4" s="1"/>
  <c r="A25" i="4" s="1"/>
  <c r="C25" i="4" a="1"/>
  <c r="C25" i="4" s="1"/>
  <c r="D25" i="4" a="1"/>
  <c r="D25" i="4" s="1"/>
  <c r="E25" i="4" a="1"/>
  <c r="E25" i="4" s="1"/>
  <c r="F25" i="4" a="1"/>
  <c r="F25" i="4" s="1"/>
  <c r="G25" i="4" a="1"/>
  <c r="G25" i="4" s="1"/>
  <c r="H25" i="4" a="1"/>
  <c r="H25" i="4" s="1"/>
  <c r="I25" i="4" a="1"/>
  <c r="I25" i="4" s="1"/>
  <c r="J25" i="4" a="1"/>
  <c r="J25" i="4" s="1"/>
  <c r="A26" i="4"/>
  <c r="B26" i="4" a="1"/>
  <c r="B26" i="4"/>
  <c r="C26" i="4" a="1"/>
  <c r="C26" i="4"/>
  <c r="D26" i="4" a="1"/>
  <c r="D26" i="4"/>
  <c r="E26" i="4" a="1"/>
  <c r="E26" i="4"/>
  <c r="F26" i="4" a="1"/>
  <c r="F26" i="4"/>
  <c r="G26" i="4" a="1"/>
  <c r="G26" i="4"/>
  <c r="H26" i="4" a="1"/>
  <c r="H26" i="4"/>
  <c r="I26" i="4" a="1"/>
  <c r="I26" i="4"/>
  <c r="J26" i="4" a="1"/>
  <c r="J26" i="4"/>
  <c r="B27" i="4" a="1"/>
  <c r="B27" i="4" s="1"/>
  <c r="A27" i="4" s="1"/>
  <c r="C27" i="4" a="1"/>
  <c r="C27" i="4" s="1"/>
  <c r="D27" i="4" a="1"/>
  <c r="D27" i="4" s="1"/>
  <c r="E27" i="4" a="1"/>
  <c r="E27" i="4" s="1"/>
  <c r="F27" i="4" a="1"/>
  <c r="F27" i="4" s="1"/>
  <c r="G27" i="4" a="1"/>
  <c r="G27" i="4" s="1"/>
  <c r="H27" i="4" a="1"/>
  <c r="H27" i="4" s="1"/>
  <c r="I27" i="4" a="1"/>
  <c r="I27" i="4" s="1"/>
  <c r="J27" i="4" a="1"/>
  <c r="J27" i="4" s="1"/>
  <c r="B28" i="4" a="1"/>
  <c r="B28" i="4"/>
  <c r="A28" i="4" s="1"/>
  <c r="C28" i="4" a="1"/>
  <c r="C28" i="4"/>
  <c r="D28" i="4" a="1"/>
  <c r="D28" i="4"/>
  <c r="E28" i="4" a="1"/>
  <c r="E28" i="4"/>
  <c r="F28" i="4" a="1"/>
  <c r="F28" i="4"/>
  <c r="G28" i="4" a="1"/>
  <c r="G28" i="4"/>
  <c r="H28" i="4" a="1"/>
  <c r="H28" i="4"/>
  <c r="I28" i="4" a="1"/>
  <c r="I28" i="4"/>
  <c r="J28" i="4" a="1"/>
  <c r="J28" i="4"/>
  <c r="B29" i="4" a="1"/>
  <c r="B29" i="4" s="1"/>
  <c r="A29" i="4" s="1"/>
  <c r="C29" i="4" a="1"/>
  <c r="C29" i="4" s="1"/>
  <c r="D29" i="4" a="1"/>
  <c r="D29" i="4" s="1"/>
  <c r="E29" i="4" a="1"/>
  <c r="E29" i="4" s="1"/>
  <c r="F29" i="4" a="1"/>
  <c r="F29" i="4" s="1"/>
  <c r="G29" i="4" a="1"/>
  <c r="G29" i="4" s="1"/>
  <c r="H29" i="4" a="1"/>
  <c r="H29" i="4" s="1"/>
  <c r="I29" i="4" a="1"/>
  <c r="I29" i="4" s="1"/>
  <c r="J29" i="4" a="1"/>
  <c r="J29" i="4" s="1"/>
  <c r="A30" i="4"/>
  <c r="B30" i="4" a="1"/>
  <c r="B30" i="4"/>
  <c r="C30" i="4" a="1"/>
  <c r="C30" i="4"/>
  <c r="D30" i="4" a="1"/>
  <c r="D30" i="4"/>
  <c r="E30" i="4" a="1"/>
  <c r="E30" i="4"/>
  <c r="F30" i="4" a="1"/>
  <c r="F30" i="4"/>
  <c r="G30" i="4" a="1"/>
  <c r="G30" i="4"/>
  <c r="H30" i="4" a="1"/>
  <c r="H30" i="4"/>
  <c r="I30" i="4" a="1"/>
  <c r="I30" i="4"/>
  <c r="J30" i="4" a="1"/>
  <c r="J30" i="4"/>
  <c r="B31" i="4" a="1"/>
  <c r="B31" i="4" s="1"/>
  <c r="A31" i="4" s="1"/>
  <c r="C31" i="4" a="1"/>
  <c r="C31" i="4" s="1"/>
  <c r="D31" i="4" a="1"/>
  <c r="D31" i="4" s="1"/>
  <c r="E31" i="4" a="1"/>
  <c r="E31" i="4" s="1"/>
  <c r="F31" i="4" a="1"/>
  <c r="F31" i="4" s="1"/>
  <c r="G31" i="4" a="1"/>
  <c r="G31" i="4" s="1"/>
  <c r="H31" i="4" a="1"/>
  <c r="H31" i="4" s="1"/>
  <c r="I31" i="4" a="1"/>
  <c r="I31" i="4" s="1"/>
  <c r="J31" i="4" a="1"/>
  <c r="J31" i="4" s="1"/>
  <c r="B32" i="4" a="1"/>
  <c r="B32" i="4"/>
  <c r="A32" i="4" s="1"/>
  <c r="C32" i="4" a="1"/>
  <c r="C32" i="4"/>
  <c r="D32" i="4" a="1"/>
  <c r="D32" i="4"/>
  <c r="E32" i="4" a="1"/>
  <c r="E32" i="4"/>
  <c r="F32" i="4" a="1"/>
  <c r="F32" i="4"/>
  <c r="G32" i="4" a="1"/>
  <c r="G32" i="4"/>
  <c r="H32" i="4" a="1"/>
  <c r="H32" i="4"/>
  <c r="I32" i="4" a="1"/>
  <c r="I32" i="4"/>
  <c r="J32" i="4" a="1"/>
  <c r="J32" i="4"/>
  <c r="B33" i="4" a="1"/>
  <c r="B33" i="4" s="1"/>
  <c r="A33" i="4" s="1"/>
  <c r="C33" i="4" a="1"/>
  <c r="C33" i="4" s="1"/>
  <c r="D33" i="4" a="1"/>
  <c r="D33" i="4" s="1"/>
  <c r="E33" i="4" a="1"/>
  <c r="E33" i="4" s="1"/>
  <c r="F33" i="4" a="1"/>
  <c r="F33" i="4" s="1"/>
  <c r="G33" i="4" a="1"/>
  <c r="G33" i="4" s="1"/>
  <c r="H33" i="4" a="1"/>
  <c r="H33" i="4" s="1"/>
  <c r="I33" i="4" a="1"/>
  <c r="I33" i="4" s="1"/>
  <c r="J33" i="4" a="1"/>
  <c r="J33" i="4" s="1"/>
  <c r="A34" i="4"/>
  <c r="B34" i="4" a="1"/>
  <c r="B34" i="4"/>
  <c r="C34" i="4" a="1"/>
  <c r="C34" i="4"/>
  <c r="D34" i="4" a="1"/>
  <c r="D34" i="4"/>
  <c r="E34" i="4" a="1"/>
  <c r="E34" i="4"/>
  <c r="F34" i="4" a="1"/>
  <c r="F34" i="4"/>
  <c r="G34" i="4" a="1"/>
  <c r="G34" i="4"/>
  <c r="H34" i="4" a="1"/>
  <c r="H34" i="4"/>
  <c r="I34" i="4" a="1"/>
  <c r="I34" i="4"/>
  <c r="J34" i="4" a="1"/>
  <c r="J34" i="4"/>
  <c r="B35" i="4" a="1"/>
  <c r="B35" i="4" s="1"/>
  <c r="A35" i="4" s="1"/>
  <c r="C35" i="4" a="1"/>
  <c r="C35" i="4" s="1"/>
  <c r="D35" i="4" a="1"/>
  <c r="D35" i="4" s="1"/>
  <c r="E35" i="4" a="1"/>
  <c r="E35" i="4" s="1"/>
  <c r="F35" i="4" a="1"/>
  <c r="F35" i="4" s="1"/>
  <c r="G35" i="4" a="1"/>
  <c r="G35" i="4" s="1"/>
  <c r="H35" i="4" a="1"/>
  <c r="H35" i="4" s="1"/>
  <c r="I35" i="4" a="1"/>
  <c r="I35" i="4" s="1"/>
  <c r="J35" i="4" a="1"/>
  <c r="J35" i="4" s="1"/>
  <c r="A36" i="4"/>
  <c r="B36" i="4" a="1"/>
  <c r="B36" i="4"/>
  <c r="C36" i="4" a="1"/>
  <c r="C36" i="4"/>
  <c r="D36" i="4" a="1"/>
  <c r="D36" i="4"/>
  <c r="E36" i="4" a="1"/>
  <c r="E36" i="4"/>
  <c r="F36" i="4" a="1"/>
  <c r="F36" i="4" s="1"/>
  <c r="G36" i="4" a="1"/>
  <c r="G36" i="4"/>
  <c r="H36" i="4" a="1"/>
  <c r="H36" i="4" s="1"/>
  <c r="I36" i="4" a="1"/>
  <c r="I36" i="4"/>
  <c r="J36" i="4" a="1"/>
  <c r="J36" i="4" s="1"/>
  <c r="B37" i="4" a="1"/>
  <c r="B37" i="4"/>
  <c r="A37" i="4" s="1"/>
  <c r="C37" i="4" a="1"/>
  <c r="C37" i="4" s="1"/>
  <c r="D37" i="4" a="1"/>
  <c r="D37" i="4" s="1"/>
  <c r="E37" i="4" a="1"/>
  <c r="E37" i="4" s="1"/>
  <c r="F37" i="4" a="1"/>
  <c r="F37" i="4" s="1"/>
  <c r="G37" i="4" a="1"/>
  <c r="G37" i="4" s="1"/>
  <c r="H37" i="4" a="1"/>
  <c r="H37" i="4"/>
  <c r="I37" i="4" a="1"/>
  <c r="I37" i="4" s="1"/>
  <c r="J37" i="4" a="1"/>
  <c r="J37" i="4"/>
  <c r="B38" i="4" a="1"/>
  <c r="B38" i="4" s="1"/>
  <c r="A38" i="4" s="1"/>
  <c r="C38" i="4" a="1"/>
  <c r="C38" i="4"/>
  <c r="D38" i="4" a="1"/>
  <c r="D38" i="4" s="1"/>
  <c r="E38" i="4" a="1"/>
  <c r="E38" i="4" s="1"/>
  <c r="F38" i="4" a="1"/>
  <c r="F38" i="4" s="1"/>
  <c r="G38" i="4" a="1"/>
  <c r="G38" i="4" s="1"/>
  <c r="H38" i="4" a="1"/>
  <c r="H38" i="4" s="1"/>
  <c r="I38" i="4" a="1"/>
  <c r="I38" i="4" s="1"/>
  <c r="J38" i="4" a="1"/>
  <c r="J38" i="4" s="1"/>
  <c r="B39" i="4" a="1"/>
  <c r="B39" i="4"/>
  <c r="A39" i="4" s="1"/>
  <c r="C39" i="4" a="1"/>
  <c r="C39" i="4"/>
  <c r="D39" i="4" a="1"/>
  <c r="D39" i="4"/>
  <c r="E39" i="4" a="1"/>
  <c r="E39" i="4"/>
  <c r="F39" i="4" a="1"/>
  <c r="F39" i="4" s="1"/>
  <c r="G39" i="4" a="1"/>
  <c r="G39" i="4"/>
  <c r="H39" i="4" a="1"/>
  <c r="H39" i="4" s="1"/>
  <c r="I39" i="4" a="1"/>
  <c r="I39" i="4"/>
  <c r="J39" i="4" a="1"/>
  <c r="J39" i="4" s="1"/>
  <c r="B40" i="4" a="1"/>
  <c r="B40" i="4"/>
  <c r="A40" i="4" s="1"/>
  <c r="C40" i="4" a="1"/>
  <c r="C40" i="4" s="1"/>
  <c r="D40" i="4" a="1"/>
  <c r="D40" i="4"/>
  <c r="E40" i="4" a="1"/>
  <c r="E40" i="4" s="1"/>
  <c r="F40" i="4" a="1"/>
  <c r="F40" i="4" s="1"/>
  <c r="G40" i="4" a="1"/>
  <c r="G40" i="4" s="1"/>
  <c r="H40" i="4" a="1"/>
  <c r="H40" i="4" s="1"/>
  <c r="I40" i="4" a="1"/>
  <c r="I40" i="4" s="1"/>
  <c r="J40" i="4" a="1"/>
  <c r="J40" i="4" s="1"/>
  <c r="B41" i="4" a="1"/>
  <c r="B41" i="4"/>
  <c r="A41" i="4" s="1"/>
  <c r="C41" i="4" a="1"/>
  <c r="C41" i="4"/>
  <c r="D41" i="4" a="1"/>
  <c r="D41" i="4"/>
  <c r="E41" i="4" a="1"/>
  <c r="E41" i="4" s="1"/>
  <c r="F41" i="4" a="1"/>
  <c r="F41" i="4"/>
  <c r="G41" i="4" a="1"/>
  <c r="G41" i="4" s="1"/>
  <c r="H41" i="4" a="1"/>
  <c r="H41" i="4"/>
  <c r="I41" i="4" a="1"/>
  <c r="I41" i="4" s="1"/>
  <c r="J41" i="4" a="1"/>
  <c r="J41" i="4"/>
  <c r="B42" i="4" a="1"/>
  <c r="B42" i="4" s="1"/>
  <c r="A42" i="4" s="1"/>
  <c r="C42" i="4" a="1"/>
  <c r="C42" i="4"/>
  <c r="D42" i="4" a="1"/>
  <c r="D42" i="4" s="1"/>
  <c r="E42" i="4" a="1"/>
  <c r="E42" i="4" s="1"/>
  <c r="F42" i="4" a="1"/>
  <c r="F42" i="4" s="1"/>
  <c r="G42" i="4" a="1"/>
  <c r="G42" i="4" s="1"/>
  <c r="H42" i="4" a="1"/>
  <c r="H42" i="4" s="1"/>
  <c r="I42" i="4" a="1"/>
  <c r="I42" i="4" s="1"/>
  <c r="J42" i="4" a="1"/>
  <c r="J42" i="4" s="1"/>
  <c r="A43" i="4"/>
  <c r="B43" i="4" a="1"/>
  <c r="B43" i="4"/>
  <c r="C43" i="4" a="1"/>
  <c r="C43" i="4"/>
  <c r="D43" i="4" a="1"/>
  <c r="D43" i="4"/>
  <c r="E43" i="4" a="1"/>
  <c r="E43" i="4"/>
  <c r="F43" i="4" a="1"/>
  <c r="F43" i="4" s="1"/>
  <c r="G43" i="4" a="1"/>
  <c r="G43" i="4"/>
  <c r="H43" i="4" a="1"/>
  <c r="H43" i="4" s="1"/>
  <c r="I43" i="4" a="1"/>
  <c r="I43" i="4"/>
  <c r="J43" i="4" a="1"/>
  <c r="J43" i="4" s="1"/>
  <c r="B44" i="4" a="1"/>
  <c r="B44" i="4"/>
  <c r="A44" i="4" s="1"/>
  <c r="C44" i="4" a="1"/>
  <c r="C44" i="4" s="1"/>
  <c r="D44" i="4" a="1"/>
  <c r="D44" i="4"/>
  <c r="E44" i="4" a="1"/>
  <c r="E44" i="4" s="1"/>
  <c r="F44" i="4" a="1"/>
  <c r="F44" i="4" s="1"/>
  <c r="G44" i="4" a="1"/>
  <c r="G44" i="4" s="1"/>
  <c r="H44" i="4" a="1"/>
  <c r="H44" i="4" s="1"/>
  <c r="I44" i="4" a="1"/>
  <c r="I44" i="4" s="1"/>
  <c r="J44" i="4" a="1"/>
  <c r="J44" i="4" s="1"/>
  <c r="B45" i="4" a="1"/>
  <c r="B45" i="4"/>
  <c r="A45" i="4" s="1"/>
  <c r="C45" i="4" a="1"/>
  <c r="C45" i="4"/>
  <c r="D45" i="4" a="1"/>
  <c r="D45" i="4"/>
  <c r="E45" i="4" a="1"/>
  <c r="E45" i="4" s="1"/>
  <c r="F45" i="4" a="1"/>
  <c r="F45" i="4"/>
  <c r="G45" i="4" a="1"/>
  <c r="G45" i="4" s="1"/>
  <c r="H45" i="4" a="1"/>
  <c r="H45" i="4"/>
  <c r="I45" i="4" a="1"/>
  <c r="I45" i="4" s="1"/>
  <c r="J45" i="4" a="1"/>
  <c r="J45" i="4"/>
  <c r="B46" i="4" a="1"/>
  <c r="B46" i="4" s="1"/>
  <c r="A46" i="4" s="1"/>
  <c r="C46" i="4" a="1"/>
  <c r="C46" i="4"/>
  <c r="D46" i="4" a="1"/>
  <c r="D46" i="4" s="1"/>
  <c r="E46" i="4" a="1"/>
  <c r="E46" i="4" s="1"/>
  <c r="F46" i="4" a="1"/>
  <c r="F46" i="4" s="1"/>
  <c r="G46" i="4" a="1"/>
  <c r="G46" i="4" s="1"/>
  <c r="H46" i="4" a="1"/>
  <c r="H46" i="4" s="1"/>
  <c r="I46" i="4" a="1"/>
  <c r="I46" i="4" s="1"/>
  <c r="J46" i="4" a="1"/>
  <c r="J46" i="4" s="1"/>
  <c r="B47" i="4" a="1"/>
  <c r="B47" i="4"/>
  <c r="A47" i="4" s="1"/>
  <c r="C47" i="4" a="1"/>
  <c r="C47" i="4"/>
  <c r="D47" i="4" a="1"/>
  <c r="D47" i="4"/>
  <c r="E47" i="4" a="1"/>
  <c r="E47" i="4"/>
  <c r="F47" i="4" a="1"/>
  <c r="F47" i="4" s="1"/>
  <c r="G47" i="4" a="1"/>
  <c r="G47" i="4"/>
  <c r="H47" i="4" a="1"/>
  <c r="H47" i="4" s="1"/>
  <c r="I47" i="4" a="1"/>
  <c r="I47" i="4"/>
  <c r="J47" i="4" a="1"/>
  <c r="J47" i="4" s="1"/>
  <c r="B48" i="4" a="1"/>
  <c r="B48" i="4"/>
  <c r="A48" i="4" s="1"/>
  <c r="C48" i="4" a="1"/>
  <c r="C48" i="4" s="1"/>
  <c r="D48" i="4" a="1"/>
  <c r="D48" i="4"/>
  <c r="E48" i="4" a="1"/>
  <c r="E48" i="4" s="1"/>
  <c r="F48" i="4" a="1"/>
  <c r="F48" i="4" s="1"/>
  <c r="G48" i="4" a="1"/>
  <c r="G48" i="4" s="1"/>
  <c r="H48" i="4" a="1"/>
  <c r="H48" i="4" s="1"/>
  <c r="I48" i="4" a="1"/>
  <c r="I48" i="4" s="1"/>
  <c r="J48" i="4" a="1"/>
  <c r="J48" i="4" s="1"/>
  <c r="B49" i="4" a="1"/>
  <c r="B49" i="4"/>
  <c r="A49" i="4" s="1"/>
  <c r="C49" i="4" a="1"/>
  <c r="C49" i="4"/>
  <c r="D49" i="4" a="1"/>
  <c r="D49" i="4"/>
  <c r="E49" i="4" a="1"/>
  <c r="E49" i="4" s="1"/>
  <c r="F49" i="4" a="1"/>
  <c r="F49" i="4"/>
  <c r="G49" i="4" a="1"/>
  <c r="G49" i="4" s="1"/>
  <c r="H49" i="4" a="1"/>
  <c r="H49" i="4"/>
  <c r="I49" i="4" a="1"/>
  <c r="I49" i="4" s="1"/>
  <c r="J49" i="4" a="1"/>
  <c r="J49" i="4"/>
  <c r="B50" i="4" a="1"/>
  <c r="B50" i="4" s="1"/>
  <c r="A50" i="4" s="1"/>
  <c r="C50" i="4" a="1"/>
  <c r="C50" i="4"/>
  <c r="D50" i="4" a="1"/>
  <c r="D50" i="4" s="1"/>
  <c r="E50" i="4" a="1"/>
  <c r="E50" i="4" s="1"/>
  <c r="F50" i="4" a="1"/>
  <c r="F50" i="4" s="1"/>
  <c r="G50" i="4" a="1"/>
  <c r="G50" i="4" s="1"/>
  <c r="H50" i="4" a="1"/>
  <c r="H50" i="4" s="1"/>
  <c r="I50" i="4" a="1"/>
  <c r="I50" i="4" s="1"/>
  <c r="J50" i="4" a="1"/>
  <c r="J50" i="4" s="1"/>
  <c r="B51" i="4" a="1"/>
  <c r="B51" i="4"/>
  <c r="A51" i="4" s="1"/>
  <c r="C51" i="4" a="1"/>
  <c r="C51" i="4"/>
  <c r="D51" i="4" a="1"/>
  <c r="D51" i="4"/>
  <c r="E51" i="4" a="1"/>
  <c r="E51" i="4"/>
  <c r="F51" i="4" a="1"/>
  <c r="F51" i="4" s="1"/>
  <c r="G51" i="4" a="1"/>
  <c r="G51" i="4"/>
  <c r="H51" i="4" a="1"/>
  <c r="H51" i="4" s="1"/>
  <c r="I51" i="4" a="1"/>
  <c r="I51" i="4"/>
  <c r="J51" i="4" a="1"/>
  <c r="J51" i="4" s="1"/>
  <c r="B52" i="4" a="1"/>
  <c r="B52" i="4"/>
  <c r="A52" i="4" s="1"/>
  <c r="C52" i="4" a="1"/>
  <c r="C52" i="4" s="1"/>
  <c r="D52" i="4" a="1"/>
  <c r="D52" i="4"/>
  <c r="E52" i="4" a="1"/>
  <c r="E52" i="4" s="1"/>
  <c r="F52" i="4" a="1"/>
  <c r="F52" i="4" s="1"/>
  <c r="G52" i="4" a="1"/>
  <c r="G52" i="4" s="1"/>
  <c r="H52" i="4" a="1"/>
  <c r="H52" i="4" s="1"/>
  <c r="I52" i="4" a="1"/>
  <c r="I52" i="4" s="1"/>
  <c r="J52" i="4" a="1"/>
  <c r="J52" i="4" s="1"/>
  <c r="B53" i="4" a="1"/>
  <c r="B53" i="4"/>
  <c r="A53" i="4" s="1"/>
  <c r="C53" i="4" a="1"/>
  <c r="C53" i="4"/>
  <c r="D53" i="4" a="1"/>
  <c r="D53" i="4"/>
  <c r="E53" i="4" a="1"/>
  <c r="E53" i="4" s="1"/>
  <c r="F53" i="4" a="1"/>
  <c r="F53" i="4"/>
  <c r="G53" i="4" a="1"/>
  <c r="G53" i="4" s="1"/>
  <c r="H53" i="4" a="1"/>
  <c r="H53" i="4"/>
  <c r="I53" i="4" a="1"/>
  <c r="I53" i="4" s="1"/>
  <c r="J53" i="4" a="1"/>
  <c r="J53" i="4"/>
  <c r="B54" i="4" a="1"/>
  <c r="B54" i="4" s="1"/>
  <c r="A54" i="4" s="1"/>
  <c r="C54" i="4" a="1"/>
  <c r="C54" i="4"/>
  <c r="D54" i="4" a="1"/>
  <c r="D54" i="4" s="1"/>
  <c r="E54" i="4" a="1"/>
  <c r="E54" i="4" s="1"/>
  <c r="F54" i="4" a="1"/>
  <c r="F54" i="4" s="1"/>
  <c r="G54" i="4" a="1"/>
  <c r="G54" i="4" s="1"/>
  <c r="H54" i="4" a="1"/>
  <c r="H54" i="4" s="1"/>
  <c r="I54" i="4" a="1"/>
  <c r="I54" i="4" s="1"/>
  <c r="J54" i="4" a="1"/>
  <c r="J54" i="4" s="1"/>
  <c r="B55" i="4" a="1"/>
  <c r="B55" i="4"/>
  <c r="A55" i="4" s="1"/>
  <c r="C55" i="4" a="1"/>
  <c r="C55" i="4"/>
  <c r="D55" i="4" a="1"/>
  <c r="D55" i="4"/>
  <c r="E55" i="4" a="1"/>
  <c r="E55" i="4"/>
  <c r="F55" i="4" a="1"/>
  <c r="F55" i="4" s="1"/>
  <c r="G55" i="4" a="1"/>
  <c r="G55" i="4"/>
  <c r="H55" i="4" a="1"/>
  <c r="H55" i="4" s="1"/>
  <c r="I55" i="4" a="1"/>
  <c r="I55" i="4"/>
  <c r="J55" i="4" a="1"/>
  <c r="J55" i="4" s="1"/>
  <c r="B56" i="4" a="1"/>
  <c r="B56" i="4"/>
  <c r="A56" i="4" s="1"/>
  <c r="C56" i="4" a="1"/>
  <c r="C56" i="4" s="1"/>
  <c r="D56" i="4" a="1"/>
  <c r="D56" i="4"/>
  <c r="E56" i="4" a="1"/>
  <c r="E56" i="4" s="1"/>
  <c r="F56" i="4" a="1"/>
  <c r="F56" i="4" s="1"/>
  <c r="G56" i="4" a="1"/>
  <c r="G56" i="4" s="1"/>
  <c r="H56" i="4" a="1"/>
  <c r="H56" i="4" s="1"/>
  <c r="I56" i="4" a="1"/>
  <c r="I56" i="4" s="1"/>
  <c r="J56" i="4" a="1"/>
  <c r="J56" i="4" s="1"/>
  <c r="B57" i="4" a="1"/>
  <c r="B57" i="4"/>
  <c r="A57" i="4" s="1"/>
  <c r="C57" i="4" a="1"/>
  <c r="C57" i="4"/>
  <c r="D57" i="4" a="1"/>
  <c r="D57" i="4"/>
  <c r="E57" i="4" a="1"/>
  <c r="E57" i="4" s="1"/>
  <c r="F57" i="4" a="1"/>
  <c r="F57" i="4"/>
  <c r="G57" i="4" a="1"/>
  <c r="G57" i="4" s="1"/>
  <c r="H57" i="4" a="1"/>
  <c r="H57" i="4"/>
  <c r="I57" i="4" a="1"/>
  <c r="I57" i="4" s="1"/>
  <c r="J57" i="4" a="1"/>
  <c r="J57" i="4" s="1"/>
  <c r="A58" i="4"/>
  <c r="B58" i="4" a="1"/>
  <c r="B58" i="4"/>
  <c r="C58" i="4" a="1"/>
  <c r="C58" i="4"/>
  <c r="D58" i="4" a="1"/>
  <c r="D58" i="4" s="1"/>
  <c r="E58" i="4" a="1"/>
  <c r="E58" i="4" s="1"/>
  <c r="F58" i="4" a="1"/>
  <c r="F58" i="4" s="1"/>
  <c r="G58" i="4" a="1"/>
  <c r="G58" i="4" s="1"/>
  <c r="H58" i="4" a="1"/>
  <c r="H58" i="4" s="1"/>
  <c r="I58" i="4" a="1"/>
  <c r="I58" i="4" s="1"/>
  <c r="J58" i="4" a="1"/>
  <c r="J58" i="4" s="1"/>
  <c r="B59" i="4" a="1"/>
  <c r="B59" i="4"/>
  <c r="A59" i="4" s="1"/>
  <c r="C59" i="4" a="1"/>
  <c r="C59" i="4"/>
  <c r="D59" i="4" a="1"/>
  <c r="D59" i="4"/>
  <c r="E59" i="4" a="1"/>
  <c r="E59" i="4"/>
  <c r="F59" i="4" a="1"/>
  <c r="F59" i="4" s="1"/>
  <c r="G59" i="4" a="1"/>
  <c r="G59" i="4" s="1"/>
  <c r="H59" i="4" a="1"/>
  <c r="H59" i="4" s="1"/>
  <c r="I59" i="4" a="1"/>
  <c r="I59" i="4" s="1"/>
  <c r="J59" i="4" a="1"/>
  <c r="J59" i="4" s="1"/>
  <c r="B60" i="4" a="1"/>
  <c r="B60" i="4"/>
  <c r="A60" i="4" s="1"/>
  <c r="C60" i="4" a="1"/>
  <c r="C60" i="4"/>
  <c r="D60" i="4" a="1"/>
  <c r="D60" i="4"/>
  <c r="E60" i="4" a="1"/>
  <c r="E60" i="4" s="1"/>
  <c r="F60" i="4" a="1"/>
  <c r="F60" i="4" s="1"/>
  <c r="G60" i="4" a="1"/>
  <c r="G60" i="4" s="1"/>
  <c r="H60" i="4" a="1"/>
  <c r="H60" i="4" s="1"/>
  <c r="I60" i="4" a="1"/>
  <c r="I60" i="4" s="1"/>
  <c r="J60" i="4" a="1"/>
  <c r="J60" i="4" s="1"/>
  <c r="B61" i="4" a="1"/>
  <c r="B61" i="4"/>
  <c r="A61" i="4" s="1"/>
  <c r="C61" i="4" a="1"/>
  <c r="C61" i="4"/>
  <c r="D61" i="4" a="1"/>
  <c r="D61" i="4"/>
  <c r="E61" i="4" a="1"/>
  <c r="E61" i="4" s="1"/>
  <c r="F61" i="4" a="1"/>
  <c r="F61" i="4"/>
  <c r="G61" i="4" a="1"/>
  <c r="G61" i="4" s="1"/>
  <c r="H61" i="4" a="1"/>
  <c r="H61" i="4" s="1"/>
  <c r="I61" i="4" a="1"/>
  <c r="I61" i="4" s="1"/>
  <c r="J61" i="4" a="1"/>
  <c r="J61" i="4" s="1"/>
  <c r="A62" i="4"/>
  <c r="B62" i="4" a="1"/>
  <c r="B62" i="4"/>
  <c r="C62" i="4" a="1"/>
  <c r="C62" i="4"/>
  <c r="D62" i="4" a="1"/>
  <c r="D62" i="4"/>
  <c r="E62" i="4" a="1"/>
  <c r="E62" i="4" s="1"/>
  <c r="F62" i="4" a="1"/>
  <c r="F62" i="4" s="1"/>
  <c r="G62" i="4" a="1"/>
  <c r="G62" i="4" s="1"/>
  <c r="H62" i="4" a="1"/>
  <c r="H62" i="4" s="1"/>
  <c r="I62" i="4" a="1"/>
  <c r="I62" i="4" s="1"/>
  <c r="J62" i="4" a="1"/>
  <c r="J62" i="4" s="1"/>
  <c r="B63" i="4" a="1"/>
  <c r="B63" i="4"/>
  <c r="A63" i="4" s="1"/>
  <c r="C63" i="4" a="1"/>
  <c r="C63" i="4"/>
  <c r="D63" i="4" a="1"/>
  <c r="D63" i="4"/>
  <c r="E63" i="4" a="1"/>
  <c r="E63" i="4"/>
  <c r="F63" i="4" a="1"/>
  <c r="F63" i="4" s="1"/>
  <c r="G63" i="4" a="1"/>
  <c r="G63" i="4" s="1"/>
  <c r="H63" i="4" a="1"/>
  <c r="H63" i="4" s="1"/>
  <c r="I63" i="4" a="1"/>
  <c r="I63" i="4" s="1"/>
  <c r="J63" i="4" a="1"/>
  <c r="J63" i="4" s="1"/>
  <c r="B64" i="4" a="1"/>
  <c r="B64" i="4"/>
  <c r="A64" i="4" s="1"/>
  <c r="C64" i="4" a="1"/>
  <c r="C64" i="4"/>
  <c r="D64" i="4" a="1"/>
  <c r="D64" i="4"/>
  <c r="E64" i="4" a="1"/>
  <c r="E64" i="4" s="1"/>
  <c r="F64" i="4" a="1"/>
  <c r="F64" i="4" s="1"/>
  <c r="G64" i="4" a="1"/>
  <c r="G64" i="4" s="1"/>
  <c r="H64" i="4" a="1"/>
  <c r="H64" i="4" s="1"/>
  <c r="I64" i="4" a="1"/>
  <c r="I64" i="4" s="1"/>
  <c r="J64" i="4" a="1"/>
  <c r="J64" i="4" s="1"/>
  <c r="B65" i="4" a="1"/>
  <c r="B65" i="4"/>
  <c r="A65" i="4" s="1"/>
  <c r="C65" i="4" a="1"/>
  <c r="C65" i="4"/>
  <c r="D65" i="4" a="1"/>
  <c r="D65" i="4"/>
  <c r="E65" i="4" a="1"/>
  <c r="E65" i="4"/>
  <c r="F65" i="4" a="1"/>
  <c r="F65" i="4"/>
  <c r="G65" i="4" a="1"/>
  <c r="G65" i="4" s="1"/>
  <c r="H65" i="4" a="1"/>
  <c r="H65" i="4" s="1"/>
  <c r="I65" i="4" a="1"/>
  <c r="I65" i="4" s="1"/>
  <c r="J65" i="4" a="1"/>
  <c r="J65" i="4" s="1"/>
  <c r="A66" i="4"/>
  <c r="B66" i="4" a="1"/>
  <c r="B66" i="4"/>
  <c r="C66" i="4" a="1"/>
  <c r="C66" i="4"/>
  <c r="D66" i="4" a="1"/>
  <c r="D66" i="4" s="1"/>
  <c r="E66" i="4" a="1"/>
  <c r="E66" i="4" s="1"/>
  <c r="F66" i="4" a="1"/>
  <c r="F66" i="4" s="1"/>
  <c r="G66" i="4" a="1"/>
  <c r="G66" i="4" s="1"/>
  <c r="H66" i="4" a="1"/>
  <c r="H66" i="4" s="1"/>
  <c r="I66" i="4" a="1"/>
  <c r="I66" i="4" s="1"/>
  <c r="J66" i="4" a="1"/>
  <c r="J66" i="4" s="1"/>
  <c r="B67" i="4" a="1"/>
  <c r="B67" i="4"/>
  <c r="A67" i="4" s="1"/>
  <c r="C67" i="4" a="1"/>
  <c r="C67" i="4"/>
  <c r="D67" i="4" a="1"/>
  <c r="D67" i="4"/>
  <c r="E67" i="4" a="1"/>
  <c r="E67" i="4"/>
  <c r="F67" i="4" a="1"/>
  <c r="F67" i="4"/>
  <c r="G67" i="4" a="1"/>
  <c r="G67" i="4" s="1"/>
  <c r="H67" i="4" a="1"/>
  <c r="H67" i="4" s="1"/>
  <c r="I67" i="4" a="1"/>
  <c r="I67" i="4" s="1"/>
  <c r="J67" i="4" a="1"/>
  <c r="J67" i="4" s="1"/>
  <c r="B68" i="4" a="1"/>
  <c r="B68" i="4"/>
  <c r="A68" i="4" s="1"/>
  <c r="C68" i="4" a="1"/>
  <c r="C68" i="4" s="1"/>
  <c r="D68" i="4" a="1"/>
  <c r="D68" i="4"/>
  <c r="E68" i="4" a="1"/>
  <c r="E68" i="4" s="1"/>
  <c r="F68" i="4" a="1"/>
  <c r="F68" i="4"/>
  <c r="G68" i="4" a="1"/>
  <c r="G68" i="4" s="1"/>
  <c r="H68" i="4" a="1"/>
  <c r="H68" i="4" s="1"/>
  <c r="I68" i="4" a="1"/>
  <c r="I68" i="4" s="1"/>
  <c r="J68" i="4" a="1"/>
  <c r="J68" i="4" s="1"/>
  <c r="B69" i="4" a="1"/>
  <c r="B69" i="4"/>
  <c r="A69" i="4" s="1"/>
  <c r="C69" i="4" a="1"/>
  <c r="C69" i="4"/>
  <c r="D69" i="4" a="1"/>
  <c r="D69" i="4"/>
  <c r="E69" i="4" a="1"/>
  <c r="E69" i="4" s="1"/>
  <c r="F69" i="4" a="1"/>
  <c r="F69" i="4"/>
  <c r="G69" i="4" a="1"/>
  <c r="G69" i="4" s="1"/>
  <c r="H69" i="4" a="1"/>
  <c r="H69" i="4" s="1"/>
  <c r="I69" i="4" a="1"/>
  <c r="I69" i="4" s="1"/>
  <c r="J69" i="4" a="1"/>
  <c r="J69" i="4" s="1"/>
  <c r="A70" i="4"/>
  <c r="B70" i="4" a="1"/>
  <c r="B70" i="4"/>
  <c r="C70" i="4" a="1"/>
  <c r="C70" i="4"/>
  <c r="D70" i="4" a="1"/>
  <c r="D70" i="4" s="1"/>
  <c r="E70" i="4" a="1"/>
  <c r="E70" i="4"/>
  <c r="F70" i="4" a="1"/>
  <c r="F70" i="4" s="1"/>
  <c r="G70" i="4" a="1"/>
  <c r="G70" i="4" s="1"/>
  <c r="H70" i="4" a="1"/>
  <c r="H70" i="4" s="1"/>
  <c r="I70" i="4" a="1"/>
  <c r="I70" i="4" s="1"/>
  <c r="J70" i="4" a="1"/>
  <c r="J70" i="4" s="1"/>
  <c r="B71" i="4" a="1"/>
  <c r="B71" i="4"/>
  <c r="A71" i="4" s="1"/>
  <c r="C71" i="4" a="1"/>
  <c r="C71" i="4"/>
  <c r="D71" i="4" a="1"/>
  <c r="D71" i="4"/>
  <c r="E71" i="4" a="1"/>
  <c r="E71" i="4"/>
  <c r="F71" i="4" a="1"/>
  <c r="F71" i="4"/>
  <c r="G71" i="4" a="1"/>
  <c r="G71" i="4" s="1"/>
  <c r="H71" i="4" a="1"/>
  <c r="H71" i="4" s="1"/>
  <c r="I71" i="4" a="1"/>
  <c r="I71" i="4" s="1"/>
  <c r="J71" i="4" a="1"/>
  <c r="J71" i="4" s="1"/>
  <c r="B72" i="4" a="1"/>
  <c r="B72" i="4"/>
  <c r="A72" i="4" s="1"/>
  <c r="C72" i="4" a="1"/>
  <c r="C72" i="4" s="1"/>
  <c r="D72" i="4" a="1"/>
  <c r="D72" i="4"/>
  <c r="E72" i="4" a="1"/>
  <c r="E72" i="4" s="1"/>
  <c r="F72" i="4" a="1"/>
  <c r="F72" i="4"/>
  <c r="G72" i="4" a="1"/>
  <c r="G72" i="4" s="1"/>
  <c r="H72" i="4" a="1"/>
  <c r="H72" i="4" s="1"/>
  <c r="I72" i="4" a="1"/>
  <c r="I72" i="4" s="1"/>
  <c r="J72" i="4" a="1"/>
  <c r="J72" i="4" s="1"/>
  <c r="A73" i="4"/>
  <c r="B73" i="4" a="1"/>
  <c r="B73" i="4"/>
  <c r="C73" i="4" a="1"/>
  <c r="C73" i="4"/>
  <c r="D73" i="4" a="1"/>
  <c r="D73" i="4"/>
  <c r="E73" i="4" a="1"/>
  <c r="E73" i="4"/>
  <c r="F73" i="4" a="1"/>
  <c r="F73" i="4" s="1"/>
  <c r="G73" i="4" a="1"/>
  <c r="G73" i="4" s="1"/>
  <c r="H73" i="4" a="1"/>
  <c r="H73" i="4" s="1"/>
  <c r="I73" i="4" a="1"/>
  <c r="I73" i="4" s="1"/>
  <c r="J73" i="4" a="1"/>
  <c r="J73" i="4" s="1"/>
  <c r="A74" i="4"/>
  <c r="B74" i="4" a="1"/>
  <c r="B74" i="4"/>
  <c r="C74" i="4" a="1"/>
  <c r="C74" i="4"/>
  <c r="D74" i="4" a="1"/>
  <c r="D74" i="4" s="1"/>
  <c r="E74" i="4" a="1"/>
  <c r="E74" i="4"/>
  <c r="F74" i="4" a="1"/>
  <c r="F74" i="4" s="1"/>
  <c r="G74" i="4" a="1"/>
  <c r="G74" i="4" s="1"/>
  <c r="H74" i="4" a="1"/>
  <c r="H74" i="4" s="1"/>
  <c r="I74" i="4" a="1"/>
  <c r="I74" i="4" s="1"/>
  <c r="J74" i="4" a="1"/>
  <c r="J74" i="4" s="1"/>
  <c r="B75" i="4" a="1"/>
  <c r="B75" i="4"/>
  <c r="A75" i="4" s="1"/>
  <c r="C75" i="4" a="1"/>
  <c r="C75" i="4"/>
  <c r="D75" i="4" a="1"/>
  <c r="D75" i="4"/>
  <c r="E75" i="4" a="1"/>
  <c r="E75" i="4" s="1"/>
  <c r="F75" i="4" a="1"/>
  <c r="F75" i="4"/>
  <c r="G75" i="4" a="1"/>
  <c r="G75" i="4" s="1"/>
  <c r="H75" i="4" a="1"/>
  <c r="H75" i="4" s="1"/>
  <c r="I75" i="4" a="1"/>
  <c r="I75" i="4" s="1"/>
  <c r="J75" i="4" a="1"/>
  <c r="J75" i="4" s="1"/>
  <c r="B76" i="4" a="1"/>
  <c r="B76" i="4"/>
  <c r="A76" i="4" s="1"/>
  <c r="C76" i="4" a="1"/>
  <c r="C76" i="4" s="1"/>
  <c r="D76" i="4" a="1"/>
  <c r="D76" i="4"/>
  <c r="E76" i="4" a="1"/>
  <c r="E76" i="4" s="1"/>
  <c r="F76" i="4" a="1"/>
  <c r="F76" i="4"/>
  <c r="G76" i="4" a="1"/>
  <c r="G76" i="4" s="1"/>
  <c r="H76" i="4" a="1"/>
  <c r="H76" i="4" s="1"/>
  <c r="I76" i="4" a="1"/>
  <c r="I76" i="4" s="1"/>
  <c r="J76" i="4" a="1"/>
  <c r="J76" i="4" s="1"/>
  <c r="A77" i="4"/>
  <c r="B77" i="4" a="1"/>
  <c r="B77" i="4"/>
  <c r="C77" i="4" a="1"/>
  <c r="C77" i="4"/>
  <c r="D77" i="4" a="1"/>
  <c r="D77" i="4"/>
  <c r="E77" i="4" a="1"/>
  <c r="E77" i="4"/>
  <c r="F77" i="4" a="1"/>
  <c r="F77" i="4" s="1"/>
  <c r="G77" i="4" a="1"/>
  <c r="G77" i="4" s="1"/>
  <c r="H77" i="4" a="1"/>
  <c r="H77" i="4" s="1"/>
  <c r="I77" i="4" a="1"/>
  <c r="I77" i="4" s="1"/>
  <c r="J77" i="4" a="1"/>
  <c r="J77" i="4" s="1"/>
  <c r="B78" i="4" a="1"/>
  <c r="B78" i="4"/>
  <c r="A78" i="4" s="1"/>
  <c r="C78" i="4" a="1"/>
  <c r="C78" i="4"/>
  <c r="D78" i="4" a="1"/>
  <c r="D78" i="4"/>
  <c r="E78" i="4" a="1"/>
  <c r="E78" i="4"/>
  <c r="F78" i="4" a="1"/>
  <c r="F78" i="4"/>
  <c r="G78" i="4" a="1"/>
  <c r="G78" i="4" s="1"/>
  <c r="H78" i="4" a="1"/>
  <c r="H78" i="4"/>
  <c r="I78" i="4" a="1"/>
  <c r="I78" i="4" s="1"/>
  <c r="J78" i="4" a="1"/>
  <c r="J78" i="4" s="1"/>
  <c r="B79" i="4" a="1"/>
  <c r="B79" i="4"/>
  <c r="A79" i="4" s="1"/>
  <c r="C79" i="4" a="1"/>
  <c r="C79" i="4" s="1"/>
  <c r="D79" i="4" a="1"/>
  <c r="D79" i="4"/>
  <c r="E79" i="4" a="1"/>
  <c r="E79" i="4" s="1"/>
  <c r="F79" i="4" a="1"/>
  <c r="F79" i="4" s="1"/>
  <c r="G79" i="4" a="1"/>
  <c r="G79" i="4" s="1"/>
  <c r="H79" i="4" a="1"/>
  <c r="H79" i="4" s="1"/>
  <c r="I79" i="4" a="1"/>
  <c r="I79" i="4" s="1"/>
  <c r="J79" i="4" a="1"/>
  <c r="J79" i="4" s="1"/>
  <c r="A80" i="4"/>
  <c r="B80" i="4" a="1"/>
  <c r="B80" i="4"/>
  <c r="C80" i="4" a="1"/>
  <c r="C80" i="4"/>
  <c r="D80" i="4" a="1"/>
  <c r="D80" i="4"/>
  <c r="E80" i="4" a="1"/>
  <c r="E80" i="4"/>
  <c r="F80" i="4" a="1"/>
  <c r="F80" i="4"/>
  <c r="G80" i="4" a="1"/>
  <c r="G80" i="4"/>
  <c r="H80" i="4" a="1"/>
  <c r="H80" i="4" s="1"/>
  <c r="I80" i="4" a="1"/>
  <c r="I80" i="4" s="1"/>
  <c r="J80" i="4" a="1"/>
  <c r="J80" i="4" s="1"/>
  <c r="B81" i="4" a="1"/>
  <c r="B81" i="4" s="1"/>
  <c r="A81" i="4" s="1"/>
  <c r="C81" i="4" a="1"/>
  <c r="C81" i="4"/>
  <c r="D81" i="4" a="1"/>
  <c r="D81" i="4" s="1"/>
  <c r="E81" i="4" a="1"/>
  <c r="E81" i="4" s="1"/>
  <c r="F81" i="4" a="1"/>
  <c r="F81" i="4" s="1"/>
  <c r="G81" i="4" a="1"/>
  <c r="G81" i="4" s="1"/>
  <c r="H81" i="4" a="1"/>
  <c r="H81" i="4" s="1"/>
  <c r="I81" i="4" a="1"/>
  <c r="I81" i="4" s="1"/>
  <c r="J81" i="4" a="1"/>
  <c r="J81" i="4" s="1"/>
  <c r="B82" i="4" a="1"/>
  <c r="B82" i="4"/>
  <c r="A82" i="4" s="1"/>
  <c r="C82" i="4" a="1"/>
  <c r="C82" i="4"/>
  <c r="D82" i="4" a="1"/>
  <c r="D82" i="4"/>
  <c r="E82" i="4" a="1"/>
  <c r="E82" i="4"/>
  <c r="F82" i="4" a="1"/>
  <c r="F82" i="4"/>
  <c r="G82" i="4" a="1"/>
  <c r="G82" i="4" s="1"/>
  <c r="H82" i="4" a="1"/>
  <c r="H82" i="4"/>
  <c r="I82" i="4" a="1"/>
  <c r="I82" i="4" s="1"/>
  <c r="J82" i="4" a="1"/>
  <c r="J82" i="4" s="1"/>
  <c r="B83" i="4" a="1"/>
  <c r="B83" i="4"/>
  <c r="A83" i="4" s="1"/>
  <c r="C83" i="4" a="1"/>
  <c r="C83" i="4" s="1"/>
  <c r="D83" i="4" a="1"/>
  <c r="D83" i="4"/>
  <c r="E83" i="4" a="1"/>
  <c r="E83" i="4" s="1"/>
  <c r="F83" i="4" a="1"/>
  <c r="F83" i="4"/>
  <c r="G83" i="4" a="1"/>
  <c r="G83" i="4" s="1"/>
  <c r="H83" i="4" a="1"/>
  <c r="H83" i="4" s="1"/>
  <c r="I83" i="4" a="1"/>
  <c r="I83" i="4" s="1"/>
  <c r="J83" i="4" a="1"/>
  <c r="J83" i="4" s="1"/>
  <c r="A84" i="4"/>
  <c r="B84" i="4" a="1"/>
  <c r="B84" i="4"/>
  <c r="C84" i="4" a="1"/>
  <c r="C84" i="4"/>
  <c r="D84" i="4" a="1"/>
  <c r="D84" i="4"/>
  <c r="E84" i="4" a="1"/>
  <c r="E84" i="4"/>
  <c r="F84" i="4" a="1"/>
  <c r="F84" i="4"/>
  <c r="G84" i="4" a="1"/>
  <c r="G84" i="4"/>
  <c r="H84" i="4" a="1"/>
  <c r="H84" i="4" s="1"/>
  <c r="I84" i="4" a="1"/>
  <c r="I84" i="4" s="1"/>
  <c r="J84" i="4" a="1"/>
  <c r="J84" i="4" s="1"/>
  <c r="B85" i="4" a="1"/>
  <c r="B85" i="4" s="1"/>
  <c r="A85" i="4" s="1"/>
  <c r="C85" i="4" a="1"/>
  <c r="C85" i="4"/>
  <c r="D85" i="4" a="1"/>
  <c r="D85" i="4" s="1"/>
  <c r="E85" i="4" a="1"/>
  <c r="E85" i="4"/>
  <c r="F85" i="4" a="1"/>
  <c r="F85" i="4" s="1"/>
  <c r="G85" i="4" a="1"/>
  <c r="G85" i="4" s="1"/>
  <c r="H85" i="4" a="1"/>
  <c r="H85" i="4" s="1"/>
  <c r="I85" i="4" a="1"/>
  <c r="I85" i="4" s="1"/>
  <c r="J85" i="4" a="1"/>
  <c r="J85" i="4" s="1"/>
  <c r="B86" i="4" a="1"/>
  <c r="B86" i="4"/>
  <c r="A86" i="4" s="1"/>
  <c r="C86" i="4" a="1"/>
  <c r="C86" i="4"/>
  <c r="D86" i="4" a="1"/>
  <c r="D86" i="4"/>
  <c r="E86" i="4" a="1"/>
  <c r="E86" i="4"/>
  <c r="F86" i="4" a="1"/>
  <c r="F86" i="4"/>
  <c r="G86" i="4" a="1"/>
  <c r="G86" i="4" s="1"/>
  <c r="H86" i="4" a="1"/>
  <c r="H86" i="4"/>
  <c r="I86" i="4" a="1"/>
  <c r="I86" i="4" s="1"/>
  <c r="J86" i="4" a="1"/>
  <c r="J86" i="4" s="1"/>
  <c r="B87" i="4" a="1"/>
  <c r="B87" i="4"/>
  <c r="A87" i="4" s="1"/>
  <c r="C87" i="4" a="1"/>
  <c r="C87" i="4" s="1"/>
  <c r="D87" i="4" a="1"/>
  <c r="D87" i="4"/>
  <c r="E87" i="4" a="1"/>
  <c r="E87" i="4" s="1"/>
  <c r="F87" i="4" a="1"/>
  <c r="F87" i="4"/>
  <c r="G87" i="4" a="1"/>
  <c r="G87" i="4" s="1"/>
  <c r="H87" i="4" a="1"/>
  <c r="H87" i="4" s="1"/>
  <c r="I87" i="4" a="1"/>
  <c r="I87" i="4" s="1"/>
  <c r="J87" i="4" a="1"/>
  <c r="J87" i="4" s="1"/>
  <c r="A88" i="4"/>
  <c r="B88" i="4" a="1"/>
  <c r="B88" i="4"/>
  <c r="C88" i="4" a="1"/>
  <c r="C88" i="4"/>
  <c r="D88" i="4" a="1"/>
  <c r="D88" i="4"/>
  <c r="E88" i="4" a="1"/>
  <c r="E88" i="4"/>
  <c r="F88" i="4" a="1"/>
  <c r="F88" i="4"/>
  <c r="G88" i="4" a="1"/>
  <c r="G88" i="4"/>
  <c r="H88" i="4" a="1"/>
  <c r="H88" i="4" s="1"/>
  <c r="I88" i="4" a="1"/>
  <c r="I88" i="4" s="1"/>
  <c r="J88" i="4" a="1"/>
  <c r="J88" i="4" s="1"/>
  <c r="B89" i="4" a="1"/>
  <c r="B89" i="4" s="1"/>
  <c r="A89" i="4" s="1"/>
  <c r="C89" i="4" a="1"/>
  <c r="C89" i="4"/>
  <c r="D89" i="4" a="1"/>
  <c r="D89" i="4" s="1"/>
  <c r="E89" i="4" a="1"/>
  <c r="E89" i="4"/>
  <c r="F89" i="4" a="1"/>
  <c r="F89" i="4" s="1"/>
  <c r="G89" i="4" a="1"/>
  <c r="G89" i="4" s="1"/>
  <c r="H89" i="4" a="1"/>
  <c r="H89" i="4" s="1"/>
  <c r="I89" i="4" a="1"/>
  <c r="I89" i="4" s="1"/>
  <c r="J89" i="4" a="1"/>
  <c r="J89" i="4" s="1"/>
  <c r="B90" i="4" a="1"/>
  <c r="B90" i="4"/>
  <c r="A90" i="4" s="1"/>
  <c r="C90" i="4" a="1"/>
  <c r="C90" i="4"/>
  <c r="D90" i="4" a="1"/>
  <c r="D90" i="4"/>
  <c r="E90" i="4" a="1"/>
  <c r="E90" i="4"/>
  <c r="F90" i="4" a="1"/>
  <c r="F90" i="4"/>
  <c r="G90" i="4" a="1"/>
  <c r="G90" i="4" s="1"/>
  <c r="H90" i="4" a="1"/>
  <c r="H90" i="4"/>
  <c r="I90" i="4" a="1"/>
  <c r="I90" i="4" s="1"/>
  <c r="J90" i="4" a="1"/>
  <c r="J90" i="4" s="1"/>
  <c r="B91" i="4" a="1"/>
  <c r="B91" i="4"/>
  <c r="A91" i="4" s="1"/>
  <c r="C91" i="4" a="1"/>
  <c r="C91" i="4" s="1"/>
  <c r="D91" i="4" a="1"/>
  <c r="D91" i="4"/>
  <c r="E91" i="4" a="1"/>
  <c r="E91" i="4" s="1"/>
  <c r="F91" i="4" a="1"/>
  <c r="F91" i="4"/>
  <c r="G91" i="4" a="1"/>
  <c r="G91" i="4" s="1"/>
  <c r="H91" i="4" a="1"/>
  <c r="H91" i="4" s="1"/>
  <c r="I91" i="4" a="1"/>
  <c r="I91" i="4" s="1"/>
  <c r="J91" i="4" a="1"/>
  <c r="J91" i="4" s="1"/>
  <c r="A92" i="4"/>
  <c r="B92" i="4" a="1"/>
  <c r="B92" i="4"/>
  <c r="C92" i="4" a="1"/>
  <c r="C92" i="4"/>
  <c r="D92" i="4" a="1"/>
  <c r="D92" i="4"/>
  <c r="E92" i="4" a="1"/>
  <c r="E92" i="4"/>
  <c r="F92" i="4" a="1"/>
  <c r="F92" i="4"/>
  <c r="G92" i="4" a="1"/>
  <c r="G92" i="4"/>
  <c r="H92" i="4" a="1"/>
  <c r="H92" i="4"/>
  <c r="I92" i="4" a="1"/>
  <c r="I92" i="4"/>
  <c r="J92" i="4" a="1"/>
  <c r="J92" i="4"/>
  <c r="A93" i="4"/>
  <c r="B93" i="4" a="1"/>
  <c r="B93" i="4"/>
  <c r="C93" i="4" a="1"/>
  <c r="C93" i="4"/>
  <c r="D93" i="4" a="1"/>
  <c r="D93" i="4"/>
  <c r="E93" i="4" a="1"/>
  <c r="E93" i="4"/>
  <c r="F93" i="4" a="1"/>
  <c r="F93" i="4"/>
  <c r="G93" i="4" a="1"/>
  <c r="G93" i="4"/>
  <c r="H93" i="4" a="1"/>
  <c r="H93" i="4"/>
  <c r="I93" i="4" a="1"/>
  <c r="I93" i="4"/>
  <c r="J93" i="4" a="1"/>
  <c r="J93" i="4"/>
  <c r="A94" i="4"/>
  <c r="B94" i="4" a="1"/>
  <c r="B94" i="4"/>
  <c r="C94" i="4" a="1"/>
  <c r="C94" i="4"/>
  <c r="D94" i="4" a="1"/>
  <c r="D94" i="4"/>
  <c r="E94" i="4" a="1"/>
  <c r="E94" i="4"/>
  <c r="F94" i="4" a="1"/>
  <c r="F94" i="4"/>
  <c r="G94" i="4" a="1"/>
  <c r="G94" i="4"/>
  <c r="H94" i="4" a="1"/>
  <c r="H94" i="4"/>
  <c r="I94" i="4" a="1"/>
  <c r="I94" i="4"/>
  <c r="J94" i="4" a="1"/>
  <c r="J94" i="4"/>
  <c r="A95" i="4"/>
  <c r="B95" i="4" a="1"/>
  <c r="B95" i="4"/>
  <c r="C95" i="4" a="1"/>
  <c r="C95" i="4"/>
  <c r="D95" i="4" a="1"/>
  <c r="D95" i="4"/>
  <c r="E95" i="4" a="1"/>
  <c r="E95" i="4"/>
  <c r="F95" i="4" a="1"/>
  <c r="F95" i="4"/>
  <c r="G95" i="4" a="1"/>
  <c r="G95" i="4"/>
  <c r="H95" i="4" a="1"/>
  <c r="H95" i="4"/>
  <c r="I95" i="4" a="1"/>
  <c r="I95" i="4"/>
  <c r="J95" i="4" a="1"/>
  <c r="J95" i="4"/>
  <c r="A96" i="4"/>
  <c r="B96" i="4" a="1"/>
  <c r="B96" i="4"/>
  <c r="C96" i="4" a="1"/>
  <c r="C96" i="4"/>
  <c r="D96" i="4" a="1"/>
  <c r="D96" i="4"/>
  <c r="E96" i="4" a="1"/>
  <c r="E96" i="4"/>
  <c r="F96" i="4" a="1"/>
  <c r="F96" i="4"/>
  <c r="G96" i="4" a="1"/>
  <c r="G96" i="4"/>
  <c r="H96" i="4" a="1"/>
  <c r="H96" i="4"/>
  <c r="I96" i="4" a="1"/>
  <c r="I96" i="4"/>
  <c r="J96" i="4" a="1"/>
  <c r="J96" i="4"/>
  <c r="A97" i="4"/>
  <c r="B97" i="4" a="1"/>
  <c r="B97" i="4"/>
  <c r="C97" i="4" a="1"/>
  <c r="C97" i="4"/>
  <c r="D97" i="4" a="1"/>
  <c r="D97" i="4"/>
  <c r="E97" i="4" a="1"/>
  <c r="E97" i="4"/>
  <c r="F97" i="4" a="1"/>
  <c r="F97" i="4"/>
  <c r="G97" i="4" a="1"/>
  <c r="G97" i="4"/>
  <c r="H97" i="4" a="1"/>
  <c r="H97" i="4"/>
  <c r="I97" i="4" a="1"/>
  <c r="I97" i="4"/>
  <c r="J97" i="4" a="1"/>
  <c r="J97" i="4"/>
  <c r="A98" i="4"/>
  <c r="B98" i="4" a="1"/>
  <c r="B98" i="4"/>
  <c r="C98" i="4" a="1"/>
  <c r="C98" i="4"/>
  <c r="D98" i="4" a="1"/>
  <c r="D98" i="4"/>
  <c r="E98" i="4" a="1"/>
  <c r="E98" i="4"/>
  <c r="F98" i="4" a="1"/>
  <c r="F98" i="4"/>
  <c r="G98" i="4" a="1"/>
  <c r="G98" i="4"/>
  <c r="H98" i="4" a="1"/>
  <c r="H98" i="4"/>
  <c r="I98" i="4" a="1"/>
  <c r="I98" i="4"/>
  <c r="J98" i="4" a="1"/>
  <c r="J98" i="4"/>
  <c r="A99" i="4"/>
  <c r="B99" i="4" a="1"/>
  <c r="B99" i="4"/>
  <c r="C99" i="4" a="1"/>
  <c r="C99" i="4"/>
  <c r="D99" i="4" a="1"/>
  <c r="D99" i="4"/>
  <c r="E99" i="4" a="1"/>
  <c r="E99" i="4"/>
  <c r="F99" i="4" a="1"/>
  <c r="F99" i="4"/>
  <c r="G99" i="4" a="1"/>
  <c r="G99" i="4"/>
  <c r="H99" i="4" a="1"/>
  <c r="H99" i="4"/>
  <c r="I99" i="4" a="1"/>
  <c r="I99" i="4"/>
  <c r="J99" i="4" a="1"/>
  <c r="J99" i="4"/>
  <c r="A100" i="4"/>
  <c r="B100" i="4" a="1"/>
  <c r="B100" i="4"/>
  <c r="C100" i="4" a="1"/>
  <c r="C100" i="4"/>
  <c r="D100" i="4" a="1"/>
  <c r="D100" i="4"/>
  <c r="E100" i="4" a="1"/>
  <c r="E100" i="4"/>
  <c r="F100" i="4" a="1"/>
  <c r="F100" i="4"/>
  <c r="G100" i="4" a="1"/>
  <c r="G100" i="4"/>
  <c r="H100" i="4" a="1"/>
  <c r="H100" i="4"/>
  <c r="I100" i="4" a="1"/>
  <c r="I100" i="4"/>
  <c r="J100" i="4" a="1"/>
  <c r="J100" i="4"/>
  <c r="A101" i="4"/>
  <c r="B101" i="4" a="1"/>
  <c r="B101" i="4"/>
  <c r="C101" i="4" a="1"/>
  <c r="C101" i="4"/>
  <c r="D101" i="4" a="1"/>
  <c r="D101" i="4"/>
  <c r="E101" i="4" a="1"/>
  <c r="E101" i="4"/>
  <c r="F101" i="4" a="1"/>
  <c r="F101" i="4"/>
  <c r="G101" i="4" a="1"/>
  <c r="G101" i="4"/>
  <c r="H101" i="4" a="1"/>
  <c r="H101" i="4"/>
  <c r="I101" i="4" a="1"/>
  <c r="I101" i="4"/>
  <c r="J101" i="4" a="1"/>
  <c r="J101" i="4"/>
  <c r="A102" i="4"/>
  <c r="B102" i="4" a="1"/>
  <c r="B102" i="4"/>
  <c r="C102" i="4" a="1"/>
  <c r="C102" i="4"/>
  <c r="D102" i="4" a="1"/>
  <c r="D102" i="4"/>
  <c r="E102" i="4" a="1"/>
  <c r="E102" i="4"/>
  <c r="F102" i="4" a="1"/>
  <c r="F102" i="4"/>
  <c r="G102" i="4" a="1"/>
  <c r="G102" i="4"/>
  <c r="H102" i="4" a="1"/>
  <c r="H102" i="4"/>
  <c r="I102" i="4" a="1"/>
  <c r="I102" i="4"/>
  <c r="J102" i="4" a="1"/>
  <c r="J102" i="4"/>
  <c r="A103" i="4"/>
  <c r="B103" i="4" a="1"/>
  <c r="B103" i="4"/>
  <c r="C103" i="4" a="1"/>
  <c r="C103" i="4"/>
  <c r="D103" i="4" a="1"/>
  <c r="D103" i="4"/>
  <c r="E103" i="4" a="1"/>
  <c r="E103" i="4"/>
  <c r="F103" i="4" a="1"/>
  <c r="F103" i="4"/>
  <c r="G103" i="4" a="1"/>
  <c r="G103" i="4"/>
  <c r="H103" i="4" a="1"/>
  <c r="H103" i="4"/>
  <c r="I103" i="4" a="1"/>
  <c r="I103" i="4"/>
  <c r="J103" i="4" a="1"/>
  <c r="J103" i="4"/>
  <c r="A104" i="4"/>
  <c r="B104" i="4" a="1"/>
  <c r="B104" i="4"/>
  <c r="C104" i="4" a="1"/>
  <c r="C104" i="4"/>
  <c r="D104" i="4" a="1"/>
  <c r="D104" i="4"/>
  <c r="E104" i="4" a="1"/>
  <c r="E104" i="4"/>
  <c r="F104" i="4" a="1"/>
  <c r="F104" i="4"/>
  <c r="G104" i="4" a="1"/>
  <c r="G104" i="4"/>
  <c r="H104" i="4" a="1"/>
  <c r="H104" i="4"/>
  <c r="I104" i="4" a="1"/>
  <c r="I104" i="4"/>
  <c r="J104" i="4" a="1"/>
  <c r="J104" i="4"/>
  <c r="A105" i="4"/>
  <c r="B105" i="4" a="1"/>
  <c r="B105" i="4"/>
  <c r="C105" i="4" a="1"/>
  <c r="C105" i="4"/>
  <c r="D105" i="4" a="1"/>
  <c r="D105" i="4"/>
  <c r="E105" i="4" a="1"/>
  <c r="E105" i="4"/>
  <c r="F105" i="4" a="1"/>
  <c r="F105" i="4"/>
  <c r="G105" i="4" a="1"/>
  <c r="G105" i="4"/>
  <c r="H105" i="4" a="1"/>
  <c r="H105" i="4"/>
  <c r="I105" i="4" a="1"/>
  <c r="I105" i="4"/>
  <c r="J105" i="4" a="1"/>
  <c r="J105" i="4"/>
  <c r="A106" i="4"/>
  <c r="B106" i="4" a="1"/>
  <c r="B106" i="4"/>
  <c r="C106" i="4" a="1"/>
  <c r="C106" i="4"/>
  <c r="D106" i="4" a="1"/>
  <c r="D106" i="4"/>
  <c r="E106" i="4" a="1"/>
  <c r="E106" i="4"/>
  <c r="F106" i="4" a="1"/>
  <c r="F106" i="4"/>
  <c r="G106" i="4" a="1"/>
  <c r="G106" i="4"/>
  <c r="H106" i="4" a="1"/>
  <c r="H106" i="4"/>
  <c r="I106" i="4" a="1"/>
  <c r="I106" i="4"/>
  <c r="J106" i="4" a="1"/>
  <c r="J106" i="4"/>
  <c r="A107" i="4"/>
  <c r="B107" i="4" a="1"/>
  <c r="B107" i="4"/>
  <c r="C107" i="4" a="1"/>
  <c r="C107" i="4"/>
  <c r="D107" i="4" a="1"/>
  <c r="D107" i="4"/>
  <c r="E107" i="4" a="1"/>
  <c r="E107" i="4"/>
  <c r="F107" i="4" a="1"/>
  <c r="F107" i="4"/>
  <c r="G107" i="4" a="1"/>
  <c r="G107" i="4"/>
  <c r="H107" i="4" a="1"/>
  <c r="H107" i="4"/>
  <c r="I107" i="4" a="1"/>
  <c r="I107" i="4"/>
  <c r="J107" i="4" a="1"/>
  <c r="J107" i="4"/>
  <c r="A108" i="4"/>
  <c r="B108" i="4" a="1"/>
  <c r="B108" i="4"/>
  <c r="C108" i="4" a="1"/>
  <c r="C108" i="4"/>
  <c r="D108" i="4" a="1"/>
  <c r="D108" i="4"/>
  <c r="E108" i="4" a="1"/>
  <c r="E108" i="4"/>
  <c r="F108" i="4" a="1"/>
  <c r="F108" i="4"/>
  <c r="G108" i="4" a="1"/>
  <c r="G108" i="4"/>
  <c r="H108" i="4" a="1"/>
  <c r="H108" i="4"/>
  <c r="I108" i="4" a="1"/>
  <c r="I108" i="4"/>
  <c r="J108" i="4" a="1"/>
  <c r="J108" i="4"/>
  <c r="A109" i="4"/>
  <c r="B109" i="4" a="1"/>
  <c r="B109" i="4"/>
  <c r="C109" i="4" a="1"/>
  <c r="C109" i="4"/>
  <c r="D109" i="4" a="1"/>
  <c r="D109" i="4"/>
  <c r="E109" i="4" a="1"/>
  <c r="E109" i="4"/>
  <c r="F109" i="4" a="1"/>
  <c r="F109" i="4"/>
  <c r="G109" i="4" a="1"/>
  <c r="G109" i="4"/>
  <c r="H109" i="4" a="1"/>
  <c r="H109" i="4"/>
  <c r="I109" i="4" a="1"/>
  <c r="I109" i="4"/>
  <c r="J109" i="4" a="1"/>
  <c r="J109" i="4"/>
  <c r="A110" i="4"/>
  <c r="B110" i="4" a="1"/>
  <c r="B110" i="4"/>
  <c r="C110" i="4" a="1"/>
  <c r="C110" i="4"/>
  <c r="D110" i="4" a="1"/>
  <c r="D110" i="4"/>
  <c r="E110" i="4" a="1"/>
  <c r="E110" i="4"/>
  <c r="F110" i="4" a="1"/>
  <c r="F110" i="4"/>
  <c r="G110" i="4" a="1"/>
  <c r="G110" i="4"/>
  <c r="H110" i="4" a="1"/>
  <c r="H110" i="4"/>
  <c r="I110" i="4" a="1"/>
  <c r="I110" i="4"/>
  <c r="J110" i="4" a="1"/>
  <c r="J110" i="4"/>
  <c r="A111" i="4"/>
  <c r="B111" i="4" a="1"/>
  <c r="B111" i="4"/>
  <c r="C111" i="4" a="1"/>
  <c r="C111" i="4"/>
  <c r="D111" i="4" a="1"/>
  <c r="D111" i="4"/>
  <c r="E111" i="4" a="1"/>
  <c r="E111" i="4"/>
  <c r="F111" i="4" a="1"/>
  <c r="F111" i="4"/>
  <c r="G111" i="4" a="1"/>
  <c r="G111" i="4"/>
  <c r="H111" i="4" a="1"/>
  <c r="H111" i="4"/>
  <c r="I111" i="4" a="1"/>
  <c r="I111" i="4"/>
  <c r="J111" i="4" a="1"/>
  <c r="J111" i="4"/>
  <c r="A112" i="4"/>
  <c r="B112" i="4" a="1"/>
  <c r="B112" i="4"/>
  <c r="C112" i="4" a="1"/>
  <c r="C112" i="4"/>
  <c r="D112" i="4" a="1"/>
  <c r="D112" i="4"/>
  <c r="E112" i="4" a="1"/>
  <c r="E112" i="4"/>
  <c r="F112" i="4" a="1"/>
  <c r="F112" i="4"/>
  <c r="G112" i="4" a="1"/>
  <c r="G112" i="4"/>
  <c r="H112" i="4" a="1"/>
  <c r="H112" i="4"/>
  <c r="I112" i="4" a="1"/>
  <c r="I112" i="4"/>
  <c r="J112" i="4" a="1"/>
  <c r="J112" i="4"/>
  <c r="A113" i="4"/>
  <c r="B113" i="4" a="1"/>
  <c r="B113" i="4"/>
  <c r="C113" i="4" a="1"/>
  <c r="C113" i="4"/>
  <c r="D113" i="4" a="1"/>
  <c r="D113" i="4"/>
  <c r="E113" i="4" a="1"/>
  <c r="E113" i="4"/>
  <c r="F113" i="4" a="1"/>
  <c r="F113" i="4"/>
  <c r="G113" i="4" a="1"/>
  <c r="G113" i="4"/>
  <c r="H113" i="4" a="1"/>
  <c r="H113" i="4"/>
  <c r="I113" i="4" a="1"/>
  <c r="I113" i="4"/>
  <c r="J113" i="4" a="1"/>
  <c r="J113" i="4"/>
  <c r="A114" i="4"/>
  <c r="B114" i="4" a="1"/>
  <c r="B114" i="4"/>
  <c r="C114" i="4" a="1"/>
  <c r="C114" i="4"/>
  <c r="D114" i="4" a="1"/>
  <c r="D114" i="4"/>
  <c r="E114" i="4" a="1"/>
  <c r="E114" i="4"/>
  <c r="F114" i="4" a="1"/>
  <c r="F114" i="4"/>
  <c r="G114" i="4" a="1"/>
  <c r="G114" i="4"/>
  <c r="H114" i="4" a="1"/>
  <c r="H114" i="4"/>
  <c r="I114" i="4" a="1"/>
  <c r="I114" i="4"/>
  <c r="J114" i="4" a="1"/>
  <c r="J114" i="4"/>
  <c r="A115" i="4"/>
  <c r="B115" i="4" a="1"/>
  <c r="B115" i="4"/>
  <c r="C115" i="4" a="1"/>
  <c r="C115" i="4"/>
  <c r="D115" i="4" a="1"/>
  <c r="D115" i="4"/>
  <c r="E115" i="4" a="1"/>
  <c r="E115" i="4"/>
  <c r="F115" i="4" a="1"/>
  <c r="F115" i="4"/>
  <c r="G115" i="4" a="1"/>
  <c r="G115" i="4"/>
  <c r="H115" i="4" a="1"/>
  <c r="H115" i="4"/>
  <c r="I115" i="4" a="1"/>
  <c r="I115" i="4"/>
  <c r="J115" i="4" a="1"/>
  <c r="J115" i="4"/>
  <c r="A116" i="4"/>
  <c r="B116" i="4" a="1"/>
  <c r="B116" i="4"/>
  <c r="C116" i="4" a="1"/>
  <c r="C116" i="4"/>
  <c r="D116" i="4" a="1"/>
  <c r="D116" i="4"/>
  <c r="E116" i="4" a="1"/>
  <c r="E116" i="4"/>
  <c r="F116" i="4" a="1"/>
  <c r="F116" i="4"/>
  <c r="G116" i="4" a="1"/>
  <c r="G116" i="4"/>
  <c r="H116" i="4" a="1"/>
  <c r="H116" i="4"/>
  <c r="I116" i="4" a="1"/>
  <c r="I116" i="4"/>
  <c r="J116" i="4" a="1"/>
  <c r="J116" i="4"/>
  <c r="A117" i="4"/>
  <c r="B117" i="4" a="1"/>
  <c r="B117" i="4"/>
  <c r="C117" i="4" a="1"/>
  <c r="C117" i="4"/>
  <c r="D117" i="4" a="1"/>
  <c r="D117" i="4"/>
  <c r="E117" i="4" a="1"/>
  <c r="E117" i="4"/>
  <c r="F117" i="4" a="1"/>
  <c r="F117" i="4"/>
  <c r="G117" i="4" a="1"/>
  <c r="G117" i="4"/>
  <c r="H117" i="4" a="1"/>
  <c r="H117" i="4"/>
  <c r="I117" i="4" a="1"/>
  <c r="I117" i="4"/>
  <c r="J117" i="4" a="1"/>
  <c r="J117" i="4"/>
  <c r="A118" i="4"/>
  <c r="B118" i="4" a="1"/>
  <c r="B118" i="4"/>
  <c r="C118" i="4" a="1"/>
  <c r="C118" i="4"/>
  <c r="D118" i="4" a="1"/>
  <c r="D118" i="4"/>
  <c r="E118" i="4" a="1"/>
  <c r="E118" i="4"/>
  <c r="F118" i="4" a="1"/>
  <c r="F118" i="4"/>
  <c r="G118" i="4" a="1"/>
  <c r="G118" i="4"/>
  <c r="H118" i="4" a="1"/>
  <c r="H118" i="4"/>
  <c r="I118" i="4" a="1"/>
  <c r="I118" i="4"/>
  <c r="J118" i="4" a="1"/>
  <c r="J118" i="4"/>
  <c r="A119" i="4"/>
  <c r="B119" i="4" a="1"/>
  <c r="B119" i="4"/>
  <c r="C119" i="4" a="1"/>
  <c r="C119" i="4"/>
  <c r="D119" i="4" a="1"/>
  <c r="D119" i="4"/>
  <c r="E119" i="4" a="1"/>
  <c r="E119" i="4"/>
  <c r="F119" i="4" a="1"/>
  <c r="F119" i="4"/>
  <c r="G119" i="4" a="1"/>
  <c r="G119" i="4"/>
  <c r="H119" i="4" a="1"/>
  <c r="H119" i="4"/>
  <c r="I119" i="4" a="1"/>
  <c r="I119" i="4"/>
  <c r="J119" i="4" a="1"/>
  <c r="J119" i="4"/>
  <c r="A120" i="4"/>
  <c r="B120" i="4" a="1"/>
  <c r="B120" i="4"/>
  <c r="C120" i="4" a="1"/>
  <c r="C120" i="4"/>
  <c r="D120" i="4" a="1"/>
  <c r="D120" i="4"/>
  <c r="E120" i="4" a="1"/>
  <c r="E120" i="4"/>
  <c r="F120" i="4" a="1"/>
  <c r="F120" i="4"/>
  <c r="G120" i="4" a="1"/>
  <c r="G120" i="4"/>
  <c r="H120" i="4" a="1"/>
  <c r="H120" i="4"/>
  <c r="I120" i="4" a="1"/>
  <c r="I120" i="4"/>
  <c r="J120" i="4" a="1"/>
  <c r="J120" i="4"/>
  <c r="A121" i="4"/>
  <c r="B121" i="4" a="1"/>
  <c r="B121" i="4"/>
  <c r="C121" i="4" a="1"/>
  <c r="C121" i="4"/>
  <c r="D121" i="4" a="1"/>
  <c r="D121" i="4"/>
  <c r="E121" i="4" a="1"/>
  <c r="E121" i="4"/>
  <c r="F121" i="4" a="1"/>
  <c r="F121" i="4"/>
  <c r="G121" i="4" a="1"/>
  <c r="G121" i="4"/>
  <c r="H121" i="4" a="1"/>
  <c r="H121" i="4"/>
  <c r="I121" i="4" a="1"/>
  <c r="I121" i="4"/>
  <c r="J121" i="4" a="1"/>
  <c r="J121" i="4"/>
  <c r="A122" i="4"/>
  <c r="B122" i="4" a="1"/>
  <c r="B122" i="4"/>
  <c r="C122" i="4" a="1"/>
  <c r="C122" i="4"/>
  <c r="D122" i="4" a="1"/>
  <c r="D122" i="4"/>
  <c r="E122" i="4" a="1"/>
  <c r="E122" i="4"/>
  <c r="F122" i="4" a="1"/>
  <c r="F122" i="4"/>
  <c r="G122" i="4" a="1"/>
  <c r="G122" i="4"/>
  <c r="H122" i="4" a="1"/>
  <c r="H122" i="4"/>
  <c r="I122" i="4" a="1"/>
  <c r="I122" i="4"/>
  <c r="J122" i="4" a="1"/>
  <c r="J122" i="4"/>
  <c r="A123" i="4"/>
  <c r="B123" i="4" a="1"/>
  <c r="B123" i="4"/>
  <c r="C123" i="4" a="1"/>
  <c r="C123" i="4"/>
  <c r="D123" i="4" a="1"/>
  <c r="D123" i="4"/>
  <c r="E123" i="4" a="1"/>
  <c r="E123" i="4"/>
  <c r="F123" i="4" a="1"/>
  <c r="F123" i="4"/>
  <c r="G123" i="4" a="1"/>
  <c r="G123" i="4"/>
  <c r="H123" i="4" a="1"/>
  <c r="H123" i="4"/>
  <c r="I123" i="4" a="1"/>
  <c r="I123" i="4"/>
  <c r="J123" i="4" a="1"/>
  <c r="J123" i="4"/>
  <c r="A124" i="4"/>
  <c r="B124" i="4" a="1"/>
  <c r="B124" i="4"/>
  <c r="C124" i="4" a="1"/>
  <c r="C124" i="4"/>
  <c r="D124" i="4" a="1"/>
  <c r="D124" i="4"/>
  <c r="E124" i="4" a="1"/>
  <c r="E124" i="4"/>
  <c r="F124" i="4" a="1"/>
  <c r="F124" i="4"/>
  <c r="G124" i="4" a="1"/>
  <c r="G124" i="4"/>
  <c r="H124" i="4" a="1"/>
  <c r="H124" i="4"/>
  <c r="I124" i="4" a="1"/>
  <c r="I124" i="4"/>
  <c r="J124" i="4" a="1"/>
  <c r="J124" i="4"/>
  <c r="A125" i="4"/>
  <c r="B125" i="4" a="1"/>
  <c r="B125" i="4"/>
  <c r="C125" i="4" a="1"/>
  <c r="C125" i="4"/>
  <c r="D125" i="4" a="1"/>
  <c r="D125" i="4"/>
  <c r="E125" i="4" a="1"/>
  <c r="E125" i="4"/>
  <c r="F125" i="4" a="1"/>
  <c r="F125" i="4"/>
  <c r="G125" i="4" a="1"/>
  <c r="G125" i="4"/>
  <c r="H125" i="4" a="1"/>
  <c r="H125" i="4"/>
  <c r="I125" i="4" a="1"/>
  <c r="I125" i="4"/>
  <c r="J125" i="4" a="1"/>
  <c r="J125" i="4"/>
  <c r="A126" i="4"/>
  <c r="B126" i="4" a="1"/>
  <c r="B126" i="4"/>
  <c r="C126" i="4" a="1"/>
  <c r="C126" i="4"/>
  <c r="D126" i="4" a="1"/>
  <c r="D126" i="4" s="1"/>
  <c r="E126" i="4" a="1"/>
  <c r="E126" i="4"/>
  <c r="F126" i="4" a="1"/>
  <c r="F126" i="4" s="1"/>
  <c r="G126" i="4" a="1"/>
  <c r="G126" i="4" s="1"/>
  <c r="H126" i="4" a="1"/>
  <c r="H126" i="4" s="1"/>
  <c r="I126" i="4" a="1"/>
  <c r="I126" i="4" s="1"/>
  <c r="J126" i="4" a="1"/>
  <c r="J126" i="4" s="1"/>
  <c r="A127" i="4"/>
  <c r="B127" i="4" a="1"/>
  <c r="B127" i="4"/>
  <c r="C127" i="4" a="1"/>
  <c r="C127" i="4"/>
  <c r="D127" i="4" a="1"/>
  <c r="D127" i="4"/>
  <c r="E127" i="4" a="1"/>
  <c r="E127" i="4"/>
  <c r="F127" i="4" a="1"/>
  <c r="F127" i="4"/>
  <c r="G127" i="4" a="1"/>
  <c r="G127" i="4" s="1"/>
  <c r="H127" i="4" a="1"/>
  <c r="H127" i="4"/>
  <c r="I127" i="4" a="1"/>
  <c r="I127" i="4" s="1"/>
  <c r="J127" i="4" a="1"/>
  <c r="J127" i="4"/>
  <c r="A128" i="4"/>
  <c r="B128" i="4" a="1"/>
  <c r="B128" i="4"/>
  <c r="C128" i="4" a="1"/>
  <c r="C128" i="4" s="1"/>
  <c r="D128" i="4" a="1"/>
  <c r="D128" i="4" s="1"/>
  <c r="E128" i="4" a="1"/>
  <c r="E128" i="4" s="1"/>
  <c r="F128" i="4" a="1"/>
  <c r="F128" i="4" s="1"/>
  <c r="G128" i="4" a="1"/>
  <c r="G128" i="4" s="1"/>
  <c r="H128" i="4" a="1"/>
  <c r="H128" i="4" s="1"/>
  <c r="I128" i="4" a="1"/>
  <c r="I128" i="4" s="1"/>
  <c r="J128" i="4" a="1"/>
  <c r="J128" i="4" s="1"/>
  <c r="A129" i="4"/>
  <c r="B129" i="4" a="1"/>
  <c r="B129" i="4"/>
  <c r="C129" i="4" a="1"/>
  <c r="C129" i="4"/>
  <c r="D129" i="4" a="1"/>
  <c r="D129" i="4"/>
  <c r="E129" i="4" a="1"/>
  <c r="E129" i="4"/>
  <c r="F129" i="4" a="1"/>
  <c r="F129" i="4" s="1"/>
  <c r="G129" i="4" a="1"/>
  <c r="G129" i="4"/>
  <c r="H129" i="4" a="1"/>
  <c r="H129" i="4" s="1"/>
  <c r="I129" i="4" a="1"/>
  <c r="I129" i="4"/>
  <c r="J129" i="4" a="1"/>
  <c r="J129" i="4" s="1"/>
  <c r="B130" i="4" a="1"/>
  <c r="B130" i="4"/>
  <c r="A130" i="4" s="1"/>
  <c r="C130" i="4" a="1"/>
  <c r="C130" i="4" s="1"/>
  <c r="D130" i="4" a="1"/>
  <c r="D130" i="4" s="1"/>
  <c r="E130" i="4" a="1"/>
  <c r="E130" i="4" s="1"/>
  <c r="F130" i="4" a="1"/>
  <c r="F130" i="4" s="1"/>
  <c r="G130" i="4" a="1"/>
  <c r="G130" i="4" s="1"/>
  <c r="H130" i="4" a="1"/>
  <c r="H130" i="4" s="1"/>
  <c r="I130" i="4" a="1"/>
  <c r="I130" i="4" s="1"/>
  <c r="J130" i="4" a="1"/>
  <c r="J130" i="4" s="1"/>
  <c r="B131" i="4" a="1"/>
  <c r="B131" i="4"/>
  <c r="A131" i="4" s="1"/>
  <c r="C131" i="4" a="1"/>
  <c r="C131" i="4"/>
  <c r="D131" i="4" a="1"/>
  <c r="D131" i="4"/>
  <c r="E131" i="4" a="1"/>
  <c r="E131" i="4" s="1"/>
  <c r="F131" i="4" a="1"/>
  <c r="F131" i="4"/>
  <c r="G131" i="4" a="1"/>
  <c r="G131" i="4" s="1"/>
  <c r="H131" i="4" a="1"/>
  <c r="H131" i="4"/>
  <c r="I131" i="4" a="1"/>
  <c r="I131" i="4" s="1"/>
  <c r="J131" i="4" a="1"/>
  <c r="J131" i="4"/>
  <c r="A132" i="4"/>
  <c r="B132" i="4" a="1"/>
  <c r="B132" i="4"/>
  <c r="C132" i="4" a="1"/>
  <c r="C132" i="4" s="1"/>
  <c r="D132" i="4" a="1"/>
  <c r="D132" i="4" s="1"/>
  <c r="E132" i="4" a="1"/>
  <c r="E132" i="4" s="1"/>
  <c r="F132" i="4" a="1"/>
  <c r="F132" i="4" s="1"/>
  <c r="G132" i="4" a="1"/>
  <c r="G132" i="4" s="1"/>
  <c r="H132" i="4" a="1"/>
  <c r="H132" i="4" s="1"/>
  <c r="I132" i="4" a="1"/>
  <c r="I132" i="4" s="1"/>
  <c r="J132" i="4" a="1"/>
  <c r="J132" i="4" s="1"/>
  <c r="A133" i="4"/>
  <c r="B133" i="4" a="1"/>
  <c r="B133" i="4"/>
  <c r="C133" i="4" a="1"/>
  <c r="C133" i="4"/>
  <c r="D133" i="4" a="1"/>
  <c r="D133" i="4"/>
  <c r="E133" i="4" a="1"/>
  <c r="E133" i="4"/>
  <c r="F133" i="4" a="1"/>
  <c r="F133" i="4" s="1"/>
  <c r="G133" i="4" a="1"/>
  <c r="G133" i="4"/>
  <c r="H133" i="4" a="1"/>
  <c r="H133" i="4" s="1"/>
  <c r="I133" i="4" a="1"/>
  <c r="I133" i="4"/>
  <c r="J133" i="4" a="1"/>
  <c r="J133" i="4" s="1"/>
  <c r="B134" i="4" a="1"/>
  <c r="B134" i="4"/>
  <c r="A134" i="4" s="1"/>
  <c r="C134" i="4" a="1"/>
  <c r="C134" i="4" s="1"/>
  <c r="D134" i="4" a="1"/>
  <c r="D134" i="4" s="1"/>
  <c r="E134" i="4" a="1"/>
  <c r="E134" i="4" s="1"/>
  <c r="F134" i="4" a="1"/>
  <c r="F134" i="4" s="1"/>
  <c r="G134" i="4" a="1"/>
  <c r="G134" i="4" s="1"/>
  <c r="H134" i="4" a="1"/>
  <c r="H134" i="4" s="1"/>
  <c r="I134" i="4" a="1"/>
  <c r="I134" i="4" s="1"/>
  <c r="J134" i="4" a="1"/>
  <c r="J134" i="4" s="1"/>
  <c r="B135" i="4" a="1"/>
  <c r="B135" i="4"/>
  <c r="A135" i="4" s="1"/>
  <c r="C135" i="4" a="1"/>
  <c r="C135" i="4"/>
  <c r="D135" i="4" a="1"/>
  <c r="D135" i="4"/>
  <c r="E135" i="4" a="1"/>
  <c r="E135" i="4" s="1"/>
  <c r="F135" i="4" a="1"/>
  <c r="F135" i="4"/>
  <c r="G135" i="4" a="1"/>
  <c r="G135" i="4" s="1"/>
  <c r="H135" i="4" a="1"/>
  <c r="H135" i="4"/>
  <c r="I135" i="4" a="1"/>
  <c r="I135" i="4" s="1"/>
  <c r="J135" i="4" a="1"/>
  <c r="J135" i="4"/>
  <c r="B136" i="4" a="1"/>
  <c r="B136" i="4" s="1"/>
  <c r="A136" i="4" s="1"/>
  <c r="C136" i="4" a="1"/>
  <c r="C136" i="4" s="1"/>
  <c r="D136" i="4" a="1"/>
  <c r="D136" i="4" s="1"/>
  <c r="E136" i="4" a="1"/>
  <c r="E136" i="4" s="1"/>
  <c r="F136" i="4" a="1"/>
  <c r="F136" i="4" s="1"/>
  <c r="G136" i="4" a="1"/>
  <c r="G136" i="4" s="1"/>
  <c r="H136" i="4" a="1"/>
  <c r="H136" i="4" s="1"/>
  <c r="I136" i="4" a="1"/>
  <c r="I136" i="4" s="1"/>
  <c r="J136" i="4" a="1"/>
  <c r="J136" i="4" s="1"/>
  <c r="B137" i="4" a="1"/>
  <c r="B137" i="4"/>
  <c r="A137" i="4" s="1"/>
  <c r="C137" i="4" a="1"/>
  <c r="C137" i="4"/>
  <c r="D137" i="4" a="1"/>
  <c r="D137" i="4"/>
  <c r="E137" i="4" a="1"/>
  <c r="E137" i="4"/>
  <c r="F137" i="4" a="1"/>
  <c r="F137" i="4"/>
  <c r="G137" i="4" a="1"/>
  <c r="G137" i="4"/>
  <c r="H137" i="4" a="1"/>
  <c r="H137" i="4"/>
  <c r="I137" i="4" a="1"/>
  <c r="I137" i="4"/>
  <c r="J137" i="4" a="1"/>
  <c r="J137" i="4"/>
  <c r="B138" i="4" a="1"/>
  <c r="B138" i="4" s="1"/>
  <c r="A138" i="4" s="1"/>
  <c r="C138" i="4" a="1"/>
  <c r="C138" i="4" s="1"/>
  <c r="D138" i="4" a="1"/>
  <c r="D138" i="4" s="1"/>
  <c r="E138" i="4" a="1"/>
  <c r="E138" i="4" s="1"/>
  <c r="F138" i="4" a="1"/>
  <c r="F138" i="4" s="1"/>
  <c r="G138" i="4" a="1"/>
  <c r="G138" i="4" s="1"/>
  <c r="H138" i="4" a="1"/>
  <c r="H138" i="4" s="1"/>
  <c r="I138" i="4" a="1"/>
  <c r="I138" i="4" s="1"/>
  <c r="J138" i="4" a="1"/>
  <c r="J138" i="4" s="1"/>
  <c r="A139" i="4"/>
  <c r="B139" i="4" a="1"/>
  <c r="B139" i="4"/>
  <c r="C139" i="4" a="1"/>
  <c r="C139" i="4"/>
  <c r="D139" i="4" a="1"/>
  <c r="D139" i="4"/>
  <c r="E139" i="4" a="1"/>
  <c r="E139" i="4"/>
  <c r="F139" i="4" a="1"/>
  <c r="F139" i="4"/>
  <c r="G139" i="4" a="1"/>
  <c r="G139" i="4"/>
  <c r="H139" i="4" a="1"/>
  <c r="H139" i="4"/>
  <c r="I139" i="4" a="1"/>
  <c r="I139" i="4" s="1"/>
  <c r="J139" i="4" a="1"/>
  <c r="J139" i="4"/>
  <c r="B140" i="4" a="1"/>
  <c r="B140" i="4" s="1"/>
  <c r="A140" i="4" s="1"/>
  <c r="C140" i="4" a="1"/>
  <c r="C140" i="4" s="1"/>
  <c r="D140" i="4" a="1"/>
  <c r="D140" i="4" s="1"/>
  <c r="E140" i="4" a="1"/>
  <c r="E140" i="4" s="1"/>
  <c r="F140" i="4" a="1"/>
  <c r="F140" i="4" s="1"/>
  <c r="G140" i="4" a="1"/>
  <c r="G140" i="4" s="1"/>
  <c r="H140" i="4" a="1"/>
  <c r="H140" i="4" s="1"/>
  <c r="I140" i="4" a="1"/>
  <c r="I140" i="4" s="1"/>
  <c r="J140" i="4" a="1"/>
  <c r="J140" i="4" s="1"/>
  <c r="B141" i="4" a="1"/>
  <c r="B141" i="4"/>
  <c r="A141" i="4" s="1"/>
  <c r="C141" i="4" a="1"/>
  <c r="C141" i="4"/>
  <c r="D141" i="4" a="1"/>
  <c r="D141" i="4"/>
  <c r="E141" i="4" a="1"/>
  <c r="E141" i="4"/>
  <c r="F141" i="4" a="1"/>
  <c r="F141" i="4"/>
  <c r="G141" i="4" a="1"/>
  <c r="G141" i="4"/>
  <c r="H141" i="4" a="1"/>
  <c r="H141" i="4" s="1"/>
  <c r="I141" i="4" a="1"/>
  <c r="I141" i="4"/>
  <c r="J141" i="4" a="1"/>
  <c r="J141" i="4" s="1"/>
  <c r="B142" i="4" a="1"/>
  <c r="B142" i="4"/>
  <c r="A142" i="4" s="1"/>
  <c r="C142" i="4" a="1"/>
  <c r="C142" i="4" s="1"/>
  <c r="D142" i="4" a="1"/>
  <c r="D142" i="4"/>
  <c r="E142" i="4" a="1"/>
  <c r="E142" i="4" s="1"/>
  <c r="F142" i="4" a="1"/>
  <c r="F142" i="4" s="1"/>
  <c r="G142" i="4" a="1"/>
  <c r="G142" i="4" s="1"/>
  <c r="H142" i="4" a="1"/>
  <c r="H142" i="4" s="1"/>
  <c r="I142" i="4" a="1"/>
  <c r="I142" i="4" s="1"/>
  <c r="J142" i="4" a="1"/>
  <c r="J142" i="4" s="1"/>
  <c r="A143" i="4"/>
  <c r="B143" i="4" a="1"/>
  <c r="B143" i="4"/>
  <c r="C143" i="4" a="1"/>
  <c r="C143" i="4"/>
  <c r="D143" i="4" a="1"/>
  <c r="D143" i="4"/>
  <c r="E143" i="4" a="1"/>
  <c r="E143" i="4"/>
  <c r="F143" i="4" a="1"/>
  <c r="F143" i="4"/>
  <c r="G143" i="4" a="1"/>
  <c r="G143" i="4" s="1"/>
  <c r="H143" i="4" a="1"/>
  <c r="H143" i="4"/>
  <c r="I143" i="4" a="1"/>
  <c r="I143" i="4" s="1"/>
  <c r="J143" i="4" a="1"/>
  <c r="J143" i="4"/>
  <c r="B144" i="4" a="1"/>
  <c r="B144" i="4" s="1"/>
  <c r="A144" i="4" s="1"/>
  <c r="C144" i="4" a="1"/>
  <c r="C144" i="4"/>
  <c r="D144" i="4" a="1"/>
  <c r="D144" i="4" s="1"/>
  <c r="E144" i="4" a="1"/>
  <c r="E144" i="4" s="1"/>
  <c r="F144" i="4" a="1"/>
  <c r="F144" i="4" s="1"/>
  <c r="G144" i="4" a="1"/>
  <c r="G144" i="4" s="1"/>
  <c r="H144" i="4" a="1"/>
  <c r="H144" i="4" s="1"/>
  <c r="I144" i="4" a="1"/>
  <c r="I144" i="4" s="1"/>
  <c r="J144" i="4" a="1"/>
  <c r="J144" i="4" s="1"/>
  <c r="B145" i="4" a="1"/>
  <c r="B145" i="4"/>
  <c r="A145" i="4" s="1"/>
  <c r="C145" i="4" a="1"/>
  <c r="C145" i="4"/>
  <c r="D145" i="4" a="1"/>
  <c r="D145" i="4"/>
  <c r="E145" i="4" a="1"/>
  <c r="E145" i="4"/>
  <c r="F145" i="4" a="1"/>
  <c r="F145" i="4"/>
  <c r="G145" i="4" a="1"/>
  <c r="G145" i="4"/>
  <c r="H145" i="4" a="1"/>
  <c r="H145" i="4" s="1"/>
  <c r="I145" i="4" a="1"/>
  <c r="I145" i="4" s="1"/>
  <c r="J145" i="4" a="1"/>
  <c r="J145" i="4" s="1"/>
  <c r="B146" i="4" a="1"/>
  <c r="B146" i="4"/>
  <c r="A146" i="4" s="1"/>
  <c r="C146" i="4" a="1"/>
  <c r="C146" i="4" s="1"/>
  <c r="D146" i="4" a="1"/>
  <c r="D146" i="4"/>
  <c r="E146" i="4" a="1"/>
  <c r="E146" i="4" s="1"/>
  <c r="F146" i="4" a="1"/>
  <c r="F146" i="4"/>
  <c r="G146" i="4" a="1"/>
  <c r="G146" i="4" s="1"/>
  <c r="H146" i="4" a="1"/>
  <c r="H146" i="4" s="1"/>
  <c r="I146" i="4" a="1"/>
  <c r="I146" i="4" s="1"/>
  <c r="J146" i="4" a="1"/>
  <c r="J146" i="4" s="1"/>
  <c r="A147" i="4"/>
  <c r="B147" i="4" a="1"/>
  <c r="B147" i="4"/>
  <c r="C147" i="4" a="1"/>
  <c r="C147" i="4"/>
  <c r="D147" i="4" a="1"/>
  <c r="D147" i="4"/>
  <c r="E147" i="4" a="1"/>
  <c r="E147" i="4"/>
  <c r="F147" i="4" a="1"/>
  <c r="F147" i="4"/>
  <c r="G147" i="4" a="1"/>
  <c r="G147" i="4"/>
  <c r="H147" i="4" a="1"/>
  <c r="H147" i="4"/>
  <c r="I147" i="4" a="1"/>
  <c r="I147" i="4" s="1"/>
  <c r="J147" i="4" a="1"/>
  <c r="J147" i="4" s="1"/>
  <c r="B148" i="4" a="1"/>
  <c r="B148" i="4" s="1"/>
  <c r="A148" i="4" s="1"/>
  <c r="C148" i="4" a="1"/>
  <c r="C148" i="4"/>
  <c r="D148" i="4" a="1"/>
  <c r="D148" i="4" s="1"/>
  <c r="E148" i="4" a="1"/>
  <c r="E148" i="4" s="1"/>
  <c r="F148" i="4" a="1"/>
  <c r="F148" i="4" s="1"/>
  <c r="G148" i="4" a="1"/>
  <c r="G148" i="4" s="1"/>
  <c r="H148" i="4" a="1"/>
  <c r="H148" i="4" s="1"/>
  <c r="I148" i="4" a="1"/>
  <c r="I148" i="4" s="1"/>
  <c r="J148" i="4" a="1"/>
  <c r="J148" i="4" s="1"/>
  <c r="B149" i="4" a="1"/>
  <c r="B149" i="4"/>
  <c r="A149" i="4" s="1"/>
  <c r="C149" i="4" a="1"/>
  <c r="C149" i="4"/>
  <c r="D149" i="4" a="1"/>
  <c r="D149" i="4"/>
  <c r="E149" i="4" a="1"/>
  <c r="E149" i="4"/>
  <c r="F149" i="4" a="1"/>
  <c r="F149" i="4"/>
  <c r="G149" i="4" a="1"/>
  <c r="G149" i="4"/>
  <c r="H149" i="4" a="1"/>
  <c r="H149" i="4"/>
  <c r="I149" i="4" a="1"/>
  <c r="I149" i="4" s="1"/>
  <c r="J149" i="4" a="1"/>
  <c r="J149" i="4" s="1"/>
  <c r="B150" i="4" a="1"/>
  <c r="B150" i="4"/>
  <c r="A150" i="4" s="1"/>
  <c r="C150" i="4" a="1"/>
  <c r="C150" i="4" s="1"/>
  <c r="D150" i="4" a="1"/>
  <c r="D150" i="4"/>
  <c r="E150" i="4" a="1"/>
  <c r="E150" i="4" s="1"/>
  <c r="F150" i="4" a="1"/>
  <c r="F150" i="4"/>
  <c r="G150" i="4" a="1"/>
  <c r="G150" i="4" s="1"/>
  <c r="H150" i="4" a="1"/>
  <c r="H150" i="4" s="1"/>
  <c r="I150" i="4" a="1"/>
  <c r="I150" i="4" s="1"/>
  <c r="J150" i="4" a="1"/>
  <c r="J150" i="4" s="1"/>
  <c r="A151" i="4"/>
  <c r="B151" i="4" a="1"/>
  <c r="B151" i="4"/>
  <c r="C151" i="4" a="1"/>
  <c r="C151" i="4"/>
  <c r="D151" i="4" a="1"/>
  <c r="D151" i="4"/>
  <c r="E151" i="4" a="1"/>
  <c r="E151" i="4"/>
  <c r="F151" i="4" a="1"/>
  <c r="F151" i="4"/>
  <c r="G151" i="4" a="1"/>
  <c r="G151" i="4"/>
  <c r="H151" i="4" a="1"/>
  <c r="H151" i="4"/>
  <c r="I151" i="4" a="1"/>
  <c r="I151" i="4" s="1"/>
  <c r="J151" i="4" a="1"/>
  <c r="J151" i="4" s="1"/>
  <c r="B152" i="4" a="1"/>
  <c r="B152" i="4" s="1"/>
  <c r="A152" i="4" s="1"/>
  <c r="C152" i="4" a="1"/>
  <c r="C152" i="4"/>
  <c r="D152" i="4" a="1"/>
  <c r="D152" i="4" s="1"/>
  <c r="E152" i="4" a="1"/>
  <c r="E152" i="4"/>
  <c r="F152" i="4" a="1"/>
  <c r="F152" i="4" s="1"/>
  <c r="G152" i="4" a="1"/>
  <c r="G152" i="4" s="1"/>
  <c r="H152" i="4" a="1"/>
  <c r="H152" i="4" s="1"/>
  <c r="I152" i="4" a="1"/>
  <c r="I152" i="4" s="1"/>
  <c r="J152" i="4" a="1"/>
  <c r="J152" i="4" s="1"/>
  <c r="B153" i="4" a="1"/>
  <c r="B153" i="4"/>
  <c r="A153" i="4" s="1"/>
  <c r="C153" i="4" a="1"/>
  <c r="C153" i="4"/>
  <c r="D153" i="4" a="1"/>
  <c r="D153" i="4"/>
  <c r="E153" i="4" a="1"/>
  <c r="E153" i="4"/>
  <c r="F153" i="4" a="1"/>
  <c r="F153" i="4"/>
  <c r="G153" i="4" a="1"/>
  <c r="G153" i="4"/>
  <c r="H153" i="4" a="1"/>
  <c r="H153" i="4"/>
  <c r="I153" i="4" a="1"/>
  <c r="I153" i="4" s="1"/>
  <c r="J153" i="4" a="1"/>
  <c r="J153" i="4" s="1"/>
  <c r="B154" i="4" a="1"/>
  <c r="B154" i="4"/>
  <c r="A154" i="4" s="1"/>
  <c r="C154" i="4" a="1"/>
  <c r="C154" i="4" s="1"/>
  <c r="D154" i="4" a="1"/>
  <c r="D154" i="4"/>
  <c r="E154" i="4" a="1"/>
  <c r="E154" i="4" s="1"/>
  <c r="F154" i="4" a="1"/>
  <c r="F154" i="4"/>
  <c r="G154" i="4" a="1"/>
  <c r="G154" i="4" s="1"/>
  <c r="H154" i="4" a="1"/>
  <c r="H154" i="4" s="1"/>
  <c r="I154" i="4" a="1"/>
  <c r="I154" i="4" s="1"/>
  <c r="J154" i="4" a="1"/>
  <c r="J154" i="4" s="1"/>
  <c r="B155" i="4" a="1"/>
  <c r="B155" i="4"/>
  <c r="A155" i="4" s="1"/>
  <c r="C155" i="4" a="1"/>
  <c r="C155" i="4"/>
  <c r="D155" i="4" a="1"/>
  <c r="D155" i="4"/>
  <c r="E155" i="4" a="1"/>
  <c r="E155" i="4"/>
  <c r="F155" i="4" a="1"/>
  <c r="F155" i="4"/>
  <c r="G155" i="4" a="1"/>
  <c r="G155" i="4"/>
  <c r="H155" i="4" a="1"/>
  <c r="H155" i="4"/>
  <c r="I155" i="4" a="1"/>
  <c r="I155" i="4" s="1"/>
  <c r="J155" i="4" a="1"/>
  <c r="J155" i="4"/>
  <c r="B156" i="4" a="1"/>
  <c r="B156" i="4" s="1"/>
  <c r="A156" i="4" s="1"/>
  <c r="C156" i="4" a="1"/>
  <c r="C156" i="4" s="1"/>
  <c r="D156" i="4" a="1"/>
  <c r="D156" i="4" s="1"/>
  <c r="E156" i="4" a="1"/>
  <c r="E156" i="4" s="1"/>
  <c r="F156" i="4" a="1"/>
  <c r="F156" i="4" s="1"/>
  <c r="G156" i="4" a="1"/>
  <c r="G156" i="4" s="1"/>
  <c r="H156" i="4" a="1"/>
  <c r="H156" i="4" s="1"/>
  <c r="I156" i="4" a="1"/>
  <c r="I156" i="4" s="1"/>
  <c r="J156" i="4" a="1"/>
  <c r="J156" i="4" s="1"/>
  <c r="B157" i="4" a="1"/>
  <c r="B157" i="4"/>
  <c r="A157" i="4" s="1"/>
  <c r="C157" i="4" a="1"/>
  <c r="C157" i="4"/>
  <c r="D157" i="4" a="1"/>
  <c r="D157" i="4"/>
  <c r="E157" i="4" a="1"/>
  <c r="E157" i="4"/>
  <c r="F157" i="4" a="1"/>
  <c r="F157" i="4"/>
  <c r="G157" i="4" a="1"/>
  <c r="G157" i="4"/>
  <c r="H157" i="4" a="1"/>
  <c r="H157" i="4"/>
  <c r="I157" i="4" a="1"/>
  <c r="I157" i="4"/>
  <c r="J157" i="4" a="1"/>
  <c r="J157" i="4" s="1"/>
  <c r="B158" i="4" a="1"/>
  <c r="B158" i="4"/>
  <c r="A158" i="4" s="1"/>
  <c r="C158" i="4" a="1"/>
  <c r="C158" i="4" s="1"/>
  <c r="D158" i="4" a="1"/>
  <c r="D158" i="4" s="1"/>
  <c r="E158" i="4" a="1"/>
  <c r="E158" i="4" s="1"/>
  <c r="F158" i="4" a="1"/>
  <c r="F158" i="4" s="1"/>
  <c r="G158" i="4" a="1"/>
  <c r="G158" i="4" s="1"/>
  <c r="H158" i="4" a="1"/>
  <c r="H158" i="4" s="1"/>
  <c r="I158" i="4" a="1"/>
  <c r="I158" i="4" s="1"/>
  <c r="J158" i="4" a="1"/>
  <c r="J158" i="4" s="1"/>
  <c r="B159" i="4" a="1"/>
  <c r="B159" i="4"/>
  <c r="A159" i="4" s="1"/>
  <c r="C159" i="4" a="1"/>
  <c r="C159" i="4"/>
  <c r="D159" i="4" a="1"/>
  <c r="D159" i="4"/>
  <c r="E159" i="4" a="1"/>
  <c r="E159" i="4"/>
  <c r="F159" i="4" a="1"/>
  <c r="F159" i="4"/>
  <c r="G159" i="4" a="1"/>
  <c r="G159" i="4" s="1"/>
  <c r="H159" i="4" a="1"/>
  <c r="H159" i="4"/>
  <c r="I159" i="4" a="1"/>
  <c r="I159" i="4" s="1"/>
  <c r="J159" i="4" a="1"/>
  <c r="J159" i="4"/>
  <c r="A160" i="4"/>
  <c r="B160" i="4" a="1"/>
  <c r="B160" i="4" s="1"/>
  <c r="C160" i="4" a="1"/>
  <c r="C160" i="4" s="1"/>
  <c r="D160" i="4" a="1"/>
  <c r="D160" i="4" s="1"/>
  <c r="E160" i="4" a="1"/>
  <c r="E160" i="4"/>
  <c r="F160" i="4" a="1"/>
  <c r="F160" i="4" s="1"/>
  <c r="G160" i="4" a="1"/>
  <c r="G160" i="4" s="1"/>
  <c r="H160" i="4" a="1"/>
  <c r="H160" i="4" s="1"/>
  <c r="I160" i="4" a="1"/>
  <c r="I160" i="4"/>
  <c r="J160" i="4" a="1"/>
  <c r="J160" i="4" s="1"/>
  <c r="B161" i="4" a="1"/>
  <c r="B161" i="4"/>
  <c r="A161" i="4" s="1"/>
  <c r="C161" i="4" a="1"/>
  <c r="C161" i="4" s="1"/>
  <c r="D161" i="4" a="1"/>
  <c r="D161" i="4" s="1"/>
  <c r="E161" i="4" a="1"/>
  <c r="E161" i="4" s="1"/>
  <c r="F161" i="4" a="1"/>
  <c r="F161" i="4" s="1"/>
  <c r="G161" i="4" a="1"/>
  <c r="G161" i="4" s="1"/>
  <c r="H161" i="4" a="1"/>
  <c r="H161" i="4" s="1"/>
  <c r="I161" i="4" a="1"/>
  <c r="I161" i="4" s="1"/>
  <c r="J161" i="4" a="1"/>
  <c r="J161" i="4" s="1"/>
  <c r="B162" i="4" a="1"/>
  <c r="B162" i="4"/>
  <c r="A162" i="4" s="1"/>
  <c r="C162" i="4" a="1"/>
  <c r="C162" i="4"/>
  <c r="D162" i="4" a="1"/>
  <c r="D162" i="4"/>
  <c r="E162" i="4" a="1"/>
  <c r="E162" i="4" s="1"/>
  <c r="F162" i="4" a="1"/>
  <c r="F162" i="4"/>
  <c r="G162" i="4" a="1"/>
  <c r="G162" i="4" s="1"/>
  <c r="H162" i="4" a="1"/>
  <c r="H162" i="4"/>
  <c r="I162" i="4" a="1"/>
  <c r="I162" i="4" s="1"/>
  <c r="J162" i="4" a="1"/>
  <c r="J162" i="4"/>
  <c r="A163" i="4"/>
  <c r="B163" i="4" a="1"/>
  <c r="B163" i="4"/>
  <c r="C163" i="4" a="1"/>
  <c r="C163" i="4" s="1"/>
  <c r="D163" i="4" a="1"/>
  <c r="D163" i="4" s="1"/>
  <c r="E163" i="4" a="1"/>
  <c r="E163" i="4" s="1"/>
  <c r="F163" i="4" a="1"/>
  <c r="F163" i="4" s="1"/>
  <c r="G163" i="4" a="1"/>
  <c r="G163" i="4" s="1"/>
  <c r="H163" i="4" a="1"/>
  <c r="H163" i="4" s="1"/>
  <c r="I163" i="4" a="1"/>
  <c r="I163" i="4" s="1"/>
  <c r="J163" i="4" a="1"/>
  <c r="J163" i="4" s="1"/>
  <c r="A164" i="4"/>
  <c r="B164" i="4" a="1"/>
  <c r="B164" i="4"/>
  <c r="C164" i="4" a="1"/>
  <c r="C164" i="4"/>
  <c r="D164" i="4" a="1"/>
  <c r="D164" i="4"/>
  <c r="E164" i="4" a="1"/>
  <c r="E164" i="4"/>
  <c r="F164" i="4" a="1"/>
  <c r="F164" i="4"/>
  <c r="G164" i="4" a="1"/>
  <c r="G164" i="4"/>
  <c r="H164" i="4" a="1"/>
  <c r="H164" i="4" s="1"/>
  <c r="I164" i="4" a="1"/>
  <c r="I164" i="4"/>
  <c r="J164" i="4" a="1"/>
  <c r="J164" i="4" s="1"/>
  <c r="B165" i="4" a="1"/>
  <c r="B165" i="4"/>
  <c r="A165" i="4" s="1"/>
  <c r="C165" i="4" a="1"/>
  <c r="C165" i="4" s="1"/>
  <c r="D165" i="4" a="1"/>
  <c r="D165" i="4" s="1"/>
  <c r="E165" i="4" a="1"/>
  <c r="E165" i="4" s="1"/>
  <c r="F165" i="4" a="1"/>
  <c r="F165" i="4" s="1"/>
  <c r="G165" i="4" a="1"/>
  <c r="G165" i="4" s="1"/>
  <c r="H165" i="4" a="1"/>
  <c r="H165" i="4" s="1"/>
  <c r="I165" i="4" a="1"/>
  <c r="I165" i="4" s="1"/>
  <c r="J165" i="4" a="1"/>
  <c r="J165" i="4" s="1"/>
  <c r="B166" i="4" a="1"/>
  <c r="B166" i="4"/>
  <c r="A166" i="4" s="1"/>
  <c r="C166" i="4" a="1"/>
  <c r="C166" i="4"/>
  <c r="D166" i="4" a="1"/>
  <c r="D166" i="4"/>
  <c r="E166" i="4" a="1"/>
  <c r="E166" i="4"/>
  <c r="F166" i="4" a="1"/>
  <c r="F166" i="4"/>
  <c r="G166" i="4" a="1"/>
  <c r="G166" i="4" s="1"/>
  <c r="H166" i="4" a="1"/>
  <c r="H166" i="4"/>
  <c r="I166" i="4" a="1"/>
  <c r="I166" i="4" s="1"/>
  <c r="J166" i="4" a="1"/>
  <c r="J166" i="4"/>
  <c r="A167" i="4"/>
  <c r="B167" i="4" a="1"/>
  <c r="B167" i="4"/>
  <c r="C167" i="4" a="1"/>
  <c r="C167" i="4" s="1"/>
  <c r="D167" i="4" a="1"/>
  <c r="D167" i="4" s="1"/>
  <c r="E167" i="4" a="1"/>
  <c r="E167" i="4" s="1"/>
  <c r="F167" i="4" a="1"/>
  <c r="F167" i="4" s="1"/>
  <c r="G167" i="4" a="1"/>
  <c r="G167" i="4" s="1"/>
  <c r="H167" i="4" a="1"/>
  <c r="H167" i="4" s="1"/>
  <c r="I167" i="4" a="1"/>
  <c r="I167" i="4" s="1"/>
  <c r="J167" i="4" a="1"/>
  <c r="J167" i="4" s="1"/>
  <c r="A168" i="4"/>
  <c r="B168" i="4" a="1"/>
  <c r="B168" i="4"/>
  <c r="C168" i="4" a="1"/>
  <c r="C168" i="4"/>
  <c r="D168" i="4" a="1"/>
  <c r="D168" i="4"/>
  <c r="E168" i="4" a="1"/>
  <c r="E168" i="4"/>
  <c r="F168" i="4" a="1"/>
  <c r="F168" i="4"/>
  <c r="G168" i="4" a="1"/>
  <c r="G168" i="4"/>
  <c r="H168" i="4" a="1"/>
  <c r="H168" i="4" s="1"/>
  <c r="I168" i="4" a="1"/>
  <c r="I168" i="4"/>
  <c r="J168" i="4" a="1"/>
  <c r="J168" i="4" s="1"/>
  <c r="B169" i="4" a="1"/>
  <c r="B169" i="4" s="1"/>
  <c r="A169" i="4" s="1"/>
  <c r="C169" i="4" a="1"/>
  <c r="C169" i="4" s="1"/>
  <c r="D169" i="4" a="1"/>
  <c r="D169" i="4" s="1"/>
  <c r="E169" i="4" a="1"/>
  <c r="E169" i="4" s="1"/>
  <c r="F169" i="4" a="1"/>
  <c r="F169" i="4" s="1"/>
  <c r="G169" i="4" a="1"/>
  <c r="G169" i="4" s="1"/>
  <c r="H169" i="4" a="1"/>
  <c r="H169" i="4" s="1"/>
  <c r="I169" i="4" a="1"/>
  <c r="I169" i="4" s="1"/>
  <c r="J169" i="4" a="1"/>
  <c r="J169" i="4" s="1"/>
  <c r="B170" i="4" a="1"/>
  <c r="B170" i="4"/>
  <c r="A170" i="4" s="1"/>
  <c r="C170" i="4" a="1"/>
  <c r="C170" i="4"/>
  <c r="D170" i="4" a="1"/>
  <c r="D170" i="4"/>
  <c r="E170" i="4" a="1"/>
  <c r="E170" i="4"/>
  <c r="F170" i="4" a="1"/>
  <c r="F170" i="4"/>
  <c r="G170" i="4" a="1"/>
  <c r="G170" i="4" s="1"/>
  <c r="H170" i="4" a="1"/>
  <c r="H170" i="4"/>
  <c r="I170" i="4" a="1"/>
  <c r="I170" i="4" s="1"/>
  <c r="J170" i="4" a="1"/>
  <c r="J170" i="4"/>
  <c r="A171" i="4"/>
  <c r="B171" i="4" a="1"/>
  <c r="B171" i="4"/>
  <c r="C171" i="4" a="1"/>
  <c r="C171" i="4" s="1"/>
  <c r="D171" i="4" a="1"/>
  <c r="D171" i="4" s="1"/>
  <c r="E171" i="4" a="1"/>
  <c r="E171" i="4" s="1"/>
  <c r="F171" i="4" a="1"/>
  <c r="F171" i="4" s="1"/>
  <c r="G171" i="4" a="1"/>
  <c r="G171" i="4" s="1"/>
  <c r="H171" i="4" a="1"/>
  <c r="H171" i="4" s="1"/>
  <c r="I171" i="4" a="1"/>
  <c r="I171" i="4" s="1"/>
  <c r="J171" i="4" a="1"/>
  <c r="J171" i="4" s="1"/>
  <c r="A172" i="4"/>
  <c r="B172" i="4" a="1"/>
  <c r="B172" i="4"/>
  <c r="C172" i="4" a="1"/>
  <c r="C172" i="4"/>
  <c r="D172" i="4" a="1"/>
  <c r="D172" i="4"/>
  <c r="E172" i="4" a="1"/>
  <c r="E172" i="4"/>
  <c r="F172" i="4" a="1"/>
  <c r="F172" i="4"/>
  <c r="G172" i="4" a="1"/>
  <c r="G172" i="4"/>
  <c r="H172" i="4" a="1"/>
  <c r="H172" i="4" s="1"/>
  <c r="I172" i="4" a="1"/>
  <c r="I172" i="4"/>
  <c r="J172" i="4" a="1"/>
  <c r="J172" i="4" s="1"/>
  <c r="B173" i="4" a="1"/>
  <c r="B173" i="4" s="1"/>
  <c r="A173" i="4" s="1"/>
  <c r="C173" i="4" a="1"/>
  <c r="C173" i="4" s="1"/>
  <c r="D173" i="4" a="1"/>
  <c r="D173" i="4" s="1"/>
  <c r="E173" i="4" a="1"/>
  <c r="E173" i="4" s="1"/>
  <c r="F173" i="4" a="1"/>
  <c r="F173" i="4" s="1"/>
  <c r="G173" i="4" a="1"/>
  <c r="G173" i="4" s="1"/>
  <c r="H173" i="4" a="1"/>
  <c r="H173" i="4" s="1"/>
  <c r="I173" i="4" a="1"/>
  <c r="I173" i="4" s="1"/>
  <c r="J173" i="4" a="1"/>
  <c r="J173" i="4" s="1"/>
  <c r="B174" i="4" a="1"/>
  <c r="B174" i="4"/>
  <c r="A174" i="4" s="1"/>
  <c r="C174" i="4" a="1"/>
  <c r="C174" i="4"/>
  <c r="D174" i="4" a="1"/>
  <c r="D174" i="4"/>
  <c r="E174" i="4" a="1"/>
  <c r="E174" i="4"/>
  <c r="F174" i="4" a="1"/>
  <c r="F174" i="4"/>
  <c r="G174" i="4" a="1"/>
  <c r="G174" i="4" s="1"/>
  <c r="H174" i="4" a="1"/>
  <c r="H174" i="4"/>
  <c r="I174" i="4" a="1"/>
  <c r="I174" i="4" s="1"/>
  <c r="J174" i="4" a="1"/>
  <c r="J174" i="4"/>
  <c r="A175" i="4"/>
  <c r="B175" i="4" a="1"/>
  <c r="B175" i="4"/>
  <c r="C175" i="4" a="1"/>
  <c r="C175" i="4" s="1"/>
  <c r="D175" i="4" a="1"/>
  <c r="D175" i="4" s="1"/>
  <c r="E175" i="4" a="1"/>
  <c r="E175" i="4" s="1"/>
  <c r="F175" i="4" a="1"/>
  <c r="F175" i="4" s="1"/>
  <c r="G175" i="4" a="1"/>
  <c r="G175" i="4" s="1"/>
  <c r="H175" i="4" a="1"/>
  <c r="H175" i="4" s="1"/>
  <c r="I175" i="4" a="1"/>
  <c r="I175" i="4" s="1"/>
  <c r="J175" i="4" a="1"/>
  <c r="J175" i="4" s="1"/>
  <c r="A176" i="4"/>
  <c r="B176" i="4" a="1"/>
  <c r="B176" i="4"/>
  <c r="C176" i="4" a="1"/>
  <c r="C176" i="4"/>
  <c r="D176" i="4" a="1"/>
  <c r="D176" i="4"/>
  <c r="E176" i="4" a="1"/>
  <c r="E176" i="4"/>
  <c r="F176" i="4" a="1"/>
  <c r="F176" i="4" s="1"/>
  <c r="G176" i="4" a="1"/>
  <c r="G176" i="4"/>
  <c r="H176" i="4" a="1"/>
  <c r="H176" i="4" s="1"/>
  <c r="I176" i="4" a="1"/>
  <c r="I176" i="4"/>
  <c r="J176" i="4" a="1"/>
  <c r="J176" i="4" s="1"/>
  <c r="B177" i="4" a="1"/>
  <c r="B177" i="4"/>
  <c r="A177" i="4" s="1"/>
  <c r="C177" i="4" a="1"/>
  <c r="C177" i="4" s="1"/>
  <c r="D177" i="4" a="1"/>
  <c r="D177" i="4" s="1"/>
  <c r="E177" i="4" a="1"/>
  <c r="E177" i="4" s="1"/>
  <c r="F177" i="4" a="1"/>
  <c r="F177" i="4" s="1"/>
  <c r="G177" i="4" a="1"/>
  <c r="G177" i="4" s="1"/>
  <c r="H177" i="4" a="1"/>
  <c r="H177" i="4" s="1"/>
  <c r="I177" i="4" a="1"/>
  <c r="I177" i="4" s="1"/>
  <c r="J177" i="4" a="1"/>
  <c r="J177" i="4" s="1"/>
  <c r="B178" i="4" a="1"/>
  <c r="B178" i="4"/>
  <c r="A178" i="4" s="1"/>
  <c r="C178" i="4" a="1"/>
  <c r="C178" i="4"/>
  <c r="D178" i="4" a="1"/>
  <c r="D178" i="4"/>
  <c r="E178" i="4" a="1"/>
  <c r="E178" i="4" s="1"/>
  <c r="F178" i="4" a="1"/>
  <c r="F178" i="4"/>
  <c r="G178" i="4" a="1"/>
  <c r="G178" i="4" s="1"/>
  <c r="H178" i="4" a="1"/>
  <c r="H178" i="4"/>
  <c r="I178" i="4" a="1"/>
  <c r="I178" i="4" s="1"/>
  <c r="J178" i="4" a="1"/>
  <c r="J178" i="4"/>
  <c r="A179" i="4"/>
  <c r="B179" i="4" a="1"/>
  <c r="B179" i="4"/>
  <c r="C179" i="4" a="1"/>
  <c r="C179" i="4" s="1"/>
  <c r="D179" i="4" a="1"/>
  <c r="D179" i="4" s="1"/>
  <c r="E179" i="4" a="1"/>
  <c r="E179" i="4" s="1"/>
  <c r="F179" i="4" a="1"/>
  <c r="F179" i="4" s="1"/>
  <c r="G179" i="4" a="1"/>
  <c r="G179" i="4" s="1"/>
  <c r="H179" i="4" a="1"/>
  <c r="H179" i="4" s="1"/>
  <c r="I179" i="4" a="1"/>
  <c r="I179" i="4" s="1"/>
  <c r="J179" i="4" a="1"/>
  <c r="J179" i="4" s="1"/>
  <c r="A180" i="4"/>
  <c r="B180" i="4" a="1"/>
  <c r="B180" i="4"/>
  <c r="C180" i="4" a="1"/>
  <c r="C180" i="4"/>
  <c r="D180" i="4" a="1"/>
  <c r="D180" i="4"/>
  <c r="E180" i="4" a="1"/>
  <c r="E180" i="4"/>
  <c r="F180" i="4" a="1"/>
  <c r="F180" i="4" s="1"/>
  <c r="G180" i="4" a="1"/>
  <c r="G180" i="4"/>
  <c r="H180" i="4" a="1"/>
  <c r="H180" i="4" s="1"/>
  <c r="I180" i="4" a="1"/>
  <c r="I180" i="4"/>
  <c r="J180" i="4" a="1"/>
  <c r="J180" i="4" s="1"/>
  <c r="B181" i="4" a="1"/>
  <c r="B181" i="4"/>
  <c r="A181" i="4" s="1"/>
  <c r="C181" i="4" a="1"/>
  <c r="C181" i="4" s="1"/>
  <c r="D181" i="4" a="1"/>
  <c r="D181" i="4" s="1"/>
  <c r="E181" i="4" a="1"/>
  <c r="E181" i="4" s="1"/>
  <c r="F181" i="4" a="1"/>
  <c r="F181" i="4" s="1"/>
  <c r="G181" i="4" a="1"/>
  <c r="G181" i="4" s="1"/>
  <c r="H181" i="4" a="1"/>
  <c r="H181" i="4" s="1"/>
  <c r="I181" i="4" a="1"/>
  <c r="I181" i="4" s="1"/>
  <c r="J181" i="4" a="1"/>
  <c r="J181" i="4" s="1"/>
  <c r="B182" i="4" a="1"/>
  <c r="B182" i="4"/>
  <c r="A182" i="4" s="1"/>
  <c r="C182" i="4" a="1"/>
  <c r="C182" i="4"/>
  <c r="D182" i="4" a="1"/>
  <c r="D182" i="4"/>
  <c r="E182" i="4" a="1"/>
  <c r="E182" i="4" s="1"/>
  <c r="F182" i="4" a="1"/>
  <c r="F182" i="4"/>
  <c r="G182" i="4" a="1"/>
  <c r="G182" i="4" s="1"/>
  <c r="H182" i="4" a="1"/>
  <c r="H182" i="4"/>
  <c r="I182" i="4" a="1"/>
  <c r="I182" i="4" s="1"/>
  <c r="J182" i="4" a="1"/>
  <c r="J182" i="4"/>
  <c r="A183" i="4"/>
  <c r="B183" i="4" a="1"/>
  <c r="B183" i="4"/>
  <c r="C183" i="4" a="1"/>
  <c r="C183" i="4" s="1"/>
  <c r="D183" i="4" a="1"/>
  <c r="D183" i="4" s="1"/>
  <c r="E183" i="4" a="1"/>
  <c r="E183" i="4" s="1"/>
  <c r="F183" i="4" a="1"/>
  <c r="F183" i="4" s="1"/>
  <c r="G183" i="4" a="1"/>
  <c r="G183" i="4" s="1"/>
  <c r="H183" i="4" a="1"/>
  <c r="H183" i="4" s="1"/>
  <c r="I183" i="4" a="1"/>
  <c r="I183" i="4" s="1"/>
  <c r="J183" i="4" a="1"/>
  <c r="J183" i="4" s="1"/>
  <c r="A184" i="4"/>
  <c r="B184" i="4" a="1"/>
  <c r="B184" i="4"/>
  <c r="C184" i="4" a="1"/>
  <c r="C184" i="4"/>
  <c r="D184" i="4" a="1"/>
  <c r="D184" i="4"/>
  <c r="E184" i="4" a="1"/>
  <c r="E184" i="4"/>
  <c r="F184" i="4" a="1"/>
  <c r="F184" i="4" s="1"/>
  <c r="G184" i="4" a="1"/>
  <c r="G184" i="4"/>
  <c r="H184" i="4" a="1"/>
  <c r="H184" i="4" s="1"/>
  <c r="I184" i="4" a="1"/>
  <c r="I184" i="4"/>
  <c r="J184" i="4" a="1"/>
  <c r="J184" i="4" s="1"/>
  <c r="B185" i="4" a="1"/>
  <c r="B185" i="4"/>
  <c r="A185" i="4" s="1"/>
  <c r="C185" i="4" a="1"/>
  <c r="C185" i="4" s="1"/>
  <c r="D185" i="4" a="1"/>
  <c r="D185" i="4" s="1"/>
  <c r="E185" i="4" a="1"/>
  <c r="E185" i="4" s="1"/>
  <c r="F185" i="4" a="1"/>
  <c r="F185" i="4" s="1"/>
  <c r="G185" i="4" a="1"/>
  <c r="G185" i="4" s="1"/>
  <c r="H185" i="4" a="1"/>
  <c r="H185" i="4" s="1"/>
  <c r="I185" i="4" a="1"/>
  <c r="I185" i="4" s="1"/>
  <c r="J185" i="4" a="1"/>
  <c r="J185" i="4" s="1"/>
  <c r="B186" i="4" a="1"/>
  <c r="B186" i="4"/>
  <c r="A186" i="4" s="1"/>
  <c r="C186" i="4" a="1"/>
  <c r="C186" i="4"/>
  <c r="D186" i="4" a="1"/>
  <c r="D186" i="4"/>
  <c r="E186" i="4" a="1"/>
  <c r="E186" i="4" s="1"/>
  <c r="F186" i="4" a="1"/>
  <c r="F186" i="4"/>
  <c r="G186" i="4" a="1"/>
  <c r="G186" i="4" s="1"/>
  <c r="H186" i="4" a="1"/>
  <c r="H186" i="4"/>
  <c r="I186" i="4" a="1"/>
  <c r="I186" i="4" s="1"/>
  <c r="J186" i="4" a="1"/>
  <c r="J186" i="4"/>
  <c r="A187" i="4"/>
  <c r="B187" i="4" a="1"/>
  <c r="B187" i="4"/>
  <c r="C187" i="4" a="1"/>
  <c r="C187" i="4" s="1"/>
  <c r="D187" i="4" a="1"/>
  <c r="D187" i="4" s="1"/>
  <c r="E187" i="4" a="1"/>
  <c r="E187" i="4" s="1"/>
  <c r="F187" i="4" a="1"/>
  <c r="F187" i="4" s="1"/>
  <c r="G187" i="4" a="1"/>
  <c r="G187" i="4" s="1"/>
  <c r="H187" i="4" a="1"/>
  <c r="H187" i="4" s="1"/>
  <c r="I187" i="4" a="1"/>
  <c r="I187" i="4" s="1"/>
  <c r="J187" i="4" a="1"/>
  <c r="J187" i="4" s="1"/>
  <c r="A188" i="4"/>
  <c r="B188" i="4" a="1"/>
  <c r="B188" i="4"/>
  <c r="C188" i="4" a="1"/>
  <c r="C188" i="4"/>
  <c r="D188" i="4" a="1"/>
  <c r="D188" i="4"/>
  <c r="E188" i="4" a="1"/>
  <c r="E188" i="4"/>
  <c r="F188" i="4" a="1"/>
  <c r="F188" i="4" s="1"/>
  <c r="G188" i="4" a="1"/>
  <c r="G188" i="4"/>
  <c r="H188" i="4" a="1"/>
  <c r="H188" i="4" s="1"/>
  <c r="I188" i="4" a="1"/>
  <c r="I188" i="4"/>
  <c r="J188" i="4" a="1"/>
  <c r="J188" i="4" s="1"/>
  <c r="B189" i="4" a="1"/>
  <c r="B189" i="4" s="1"/>
  <c r="A189" i="4" s="1"/>
  <c r="C189" i="4" a="1"/>
  <c r="C189" i="4" s="1"/>
  <c r="D189" i="4" a="1"/>
  <c r="D189" i="4" s="1"/>
  <c r="E189" i="4" a="1"/>
  <c r="E189" i="4" s="1"/>
  <c r="F189" i="4" a="1"/>
  <c r="F189" i="4" s="1"/>
  <c r="G189" i="4" a="1"/>
  <c r="G189" i="4" s="1"/>
  <c r="H189" i="4" a="1"/>
  <c r="H189" i="4" s="1"/>
  <c r="I189" i="4" a="1"/>
  <c r="I189" i="4" s="1"/>
  <c r="J189" i="4" a="1"/>
  <c r="J189" i="4" s="1"/>
  <c r="B190" i="4" a="1"/>
  <c r="B190" i="4"/>
  <c r="A190" i="4" s="1"/>
  <c r="C190" i="4" a="1"/>
  <c r="C190" i="4"/>
  <c r="D190" i="4" a="1"/>
  <c r="D190" i="4"/>
  <c r="E190" i="4" a="1"/>
  <c r="E190" i="4" s="1"/>
  <c r="F190" i="4" a="1"/>
  <c r="F190" i="4"/>
  <c r="G190" i="4" a="1"/>
  <c r="G190" i="4" s="1"/>
  <c r="H190" i="4" a="1"/>
  <c r="H190" i="4"/>
  <c r="I190" i="4" a="1"/>
  <c r="I190" i="4" s="1"/>
  <c r="J190" i="4" a="1"/>
  <c r="J190" i="4"/>
  <c r="A191" i="4"/>
  <c r="B191" i="4" a="1"/>
  <c r="B191" i="4"/>
  <c r="C191" i="4" a="1"/>
  <c r="C191" i="4" s="1"/>
  <c r="D191" i="4" a="1"/>
  <c r="D191" i="4" s="1"/>
  <c r="E191" i="4" a="1"/>
  <c r="E191" i="4" s="1"/>
  <c r="F191" i="4" a="1"/>
  <c r="F191" i="4" s="1"/>
  <c r="G191" i="4" a="1"/>
  <c r="G191" i="4" s="1"/>
  <c r="H191" i="4" a="1"/>
  <c r="H191" i="4" s="1"/>
  <c r="I191" i="4" a="1"/>
  <c r="I191" i="4" s="1"/>
  <c r="J191" i="4" a="1"/>
  <c r="J191" i="4" s="1"/>
  <c r="A192" i="4"/>
  <c r="B192" i="4" a="1"/>
  <c r="B192" i="4"/>
  <c r="C192" i="4" a="1"/>
  <c r="C192" i="4"/>
  <c r="D192" i="4" a="1"/>
  <c r="D192" i="4"/>
  <c r="E192" i="4" a="1"/>
  <c r="E192" i="4"/>
  <c r="F192" i="4" a="1"/>
  <c r="F192" i="4" s="1"/>
  <c r="G192" i="4" a="1"/>
  <c r="G192" i="4"/>
  <c r="H192" i="4" a="1"/>
  <c r="H192" i="4" s="1"/>
  <c r="I192" i="4" a="1"/>
  <c r="I192" i="4"/>
  <c r="J192" i="4" a="1"/>
  <c r="J192" i="4" s="1"/>
  <c r="B193" i="4" a="1"/>
  <c r="B193" i="4" s="1"/>
  <c r="A193" i="4" s="1"/>
  <c r="C193" i="4" a="1"/>
  <c r="C193" i="4" s="1"/>
  <c r="D193" i="4" a="1"/>
  <c r="D193" i="4" s="1"/>
  <c r="E193" i="4" a="1"/>
  <c r="E193" i="4" s="1"/>
  <c r="F193" i="4" a="1"/>
  <c r="F193" i="4" s="1"/>
  <c r="G193" i="4" a="1"/>
  <c r="G193" i="4" s="1"/>
  <c r="H193" i="4" a="1"/>
  <c r="H193" i="4" s="1"/>
  <c r="I193" i="4" a="1"/>
  <c r="I193" i="4" s="1"/>
  <c r="J193" i="4" a="1"/>
  <c r="J193" i="4" s="1"/>
  <c r="B194" i="4" a="1"/>
  <c r="B194" i="4"/>
  <c r="A194" i="4" s="1"/>
  <c r="C194" i="4" a="1"/>
  <c r="C194" i="4"/>
  <c r="D194" i="4" a="1"/>
  <c r="D194" i="4"/>
  <c r="E194" i="4" a="1"/>
  <c r="E194" i="4" s="1"/>
  <c r="F194" i="4" a="1"/>
  <c r="F194" i="4"/>
  <c r="G194" i="4" a="1"/>
  <c r="G194" i="4" s="1"/>
  <c r="H194" i="4" a="1"/>
  <c r="H194" i="4"/>
  <c r="I194" i="4" a="1"/>
  <c r="I194" i="4" s="1"/>
  <c r="J194" i="4" a="1"/>
  <c r="J194" i="4"/>
  <c r="B195" i="4" a="1"/>
  <c r="B195" i="4" s="1"/>
  <c r="A195" i="4" s="1"/>
  <c r="C195" i="4" a="1"/>
  <c r="C195" i="4"/>
  <c r="D195" i="4" a="1"/>
  <c r="D195" i="4" s="1"/>
  <c r="E195" i="4" a="1"/>
  <c r="E195" i="4" s="1"/>
  <c r="F195" i="4" a="1"/>
  <c r="F195" i="4" s="1"/>
  <c r="G195" i="4" a="1"/>
  <c r="G195" i="4" s="1"/>
  <c r="H195" i="4" a="1"/>
  <c r="H195" i="4" s="1"/>
  <c r="I195" i="4" a="1"/>
  <c r="I195" i="4" s="1"/>
  <c r="J195" i="4" a="1"/>
  <c r="J195" i="4" s="1"/>
  <c r="B196" i="4" a="1"/>
  <c r="B196" i="4" s="1"/>
  <c r="A196" i="4" s="1"/>
  <c r="C196" i="4" a="1"/>
  <c r="C196" i="4"/>
  <c r="D196" i="4" a="1"/>
  <c r="D196" i="4" s="1"/>
  <c r="E196" i="4" a="1"/>
  <c r="E196" i="4"/>
  <c r="F196" i="4" a="1"/>
  <c r="F196" i="4" s="1"/>
  <c r="G196" i="4" a="1"/>
  <c r="G196" i="4"/>
  <c r="H196" i="4" a="1"/>
  <c r="H196" i="4" s="1"/>
  <c r="I196" i="4" a="1"/>
  <c r="I196" i="4"/>
  <c r="J196" i="4" a="1"/>
  <c r="J196" i="4" s="1"/>
  <c r="B197" i="4" a="1"/>
  <c r="B197" i="4" s="1"/>
  <c r="A197" i="4" s="1"/>
  <c r="C197" i="4" a="1"/>
  <c r="C197" i="4" s="1"/>
  <c r="D197" i="4" a="1"/>
  <c r="D197" i="4" s="1"/>
  <c r="E197" i="4" a="1"/>
  <c r="E197" i="4" s="1"/>
  <c r="F197" i="4" a="1"/>
  <c r="F197" i="4"/>
  <c r="G197" i="4" a="1"/>
  <c r="G197" i="4" s="1"/>
  <c r="H197" i="4" a="1"/>
  <c r="H197" i="4"/>
  <c r="I197" i="4" a="1"/>
  <c r="I197" i="4" s="1"/>
  <c r="J197" i="4" a="1"/>
  <c r="J197" i="4" s="1"/>
  <c r="A198" i="4"/>
  <c r="B198" i="4" a="1"/>
  <c r="B198" i="4"/>
  <c r="C198" i="4" a="1"/>
  <c r="C198" i="4"/>
  <c r="D198" i="4" a="1"/>
  <c r="D198" i="4" s="1"/>
  <c r="E198" i="4" a="1"/>
  <c r="E198" i="4" s="1"/>
  <c r="F198" i="4" a="1"/>
  <c r="F198" i="4" s="1"/>
  <c r="G198" i="4" a="1"/>
  <c r="G198" i="4" s="1"/>
  <c r="H198" i="4" a="1"/>
  <c r="H198" i="4" s="1"/>
  <c r="I198" i="4" a="1"/>
  <c r="I198" i="4" s="1"/>
  <c r="J198" i="4" a="1"/>
  <c r="J198" i="4" s="1"/>
  <c r="B199" i="4" a="1"/>
  <c r="B199" i="4"/>
  <c r="A199" i="4" s="1"/>
  <c r="C199" i="4" a="1"/>
  <c r="C199" i="4"/>
  <c r="D199" i="4" a="1"/>
  <c r="D199" i="4"/>
  <c r="E199" i="4" a="1"/>
  <c r="E199" i="4"/>
  <c r="F199" i="4" a="1"/>
  <c r="F199" i="4"/>
  <c r="G199" i="4" a="1"/>
  <c r="G199" i="4"/>
  <c r="H199" i="4" a="1"/>
  <c r="H199" i="4" s="1"/>
  <c r="I199" i="4" a="1"/>
  <c r="I199" i="4" s="1"/>
  <c r="J199" i="4" a="1"/>
  <c r="J199" i="4" s="1"/>
  <c r="B200" i="4" a="1"/>
  <c r="B200" i="4"/>
  <c r="A200" i="4" s="1"/>
  <c r="C200" i="4" a="1"/>
  <c r="C200" i="4" s="1"/>
  <c r="D200" i="4" a="1"/>
  <c r="D200" i="4"/>
  <c r="E200" i="4" a="1"/>
  <c r="E200" i="4" s="1"/>
  <c r="F200" i="4" a="1"/>
  <c r="F200" i="4" s="1"/>
  <c r="G200" i="4" a="1"/>
  <c r="G200" i="4" s="1"/>
  <c r="H200" i="4" a="1"/>
  <c r="H200" i="4" s="1"/>
  <c r="I200" i="4" a="1"/>
  <c r="I200" i="4" s="1"/>
  <c r="J200" i="4" a="1"/>
  <c r="J200" i="4" s="1"/>
  <c r="B201" i="4" a="1"/>
  <c r="B201" i="4"/>
  <c r="A201" i="4" s="1"/>
  <c r="C201" i="4" a="1"/>
  <c r="C201" i="4"/>
  <c r="D201" i="4" a="1"/>
  <c r="D201" i="4"/>
  <c r="E201" i="4" a="1"/>
  <c r="E201" i="4"/>
  <c r="F201" i="4" a="1"/>
  <c r="F201" i="4"/>
  <c r="G201" i="4" a="1"/>
  <c r="G201" i="4" s="1"/>
  <c r="H201" i="4" a="1"/>
  <c r="H201" i="4"/>
  <c r="I201" i="4" a="1"/>
  <c r="I201" i="4" s="1"/>
  <c r="J201" i="4" a="1"/>
  <c r="J201" i="4" s="1"/>
  <c r="B202" i="4" a="1"/>
  <c r="B202" i="4" s="1"/>
  <c r="A202" i="4" s="1"/>
  <c r="C202" i="4" a="1"/>
  <c r="C202" i="4"/>
  <c r="D202" i="4" a="1"/>
  <c r="D202" i="4" s="1"/>
  <c r="E202" i="4" a="1"/>
  <c r="E202" i="4" s="1"/>
  <c r="F202" i="4" a="1"/>
  <c r="F202" i="4" s="1"/>
  <c r="G202" i="4" a="1"/>
  <c r="G202" i="4" s="1"/>
  <c r="H202" i="4" a="1"/>
  <c r="H202" i="4" s="1"/>
  <c r="I202" i="4" a="1"/>
  <c r="I202" i="4" s="1"/>
  <c r="J202" i="4" a="1"/>
  <c r="J202" i="4" s="1"/>
  <c r="A203" i="4"/>
  <c r="B203" i="4" a="1"/>
  <c r="B203" i="4"/>
  <c r="C203" i="4" a="1"/>
  <c r="C203" i="4"/>
  <c r="D203" i="4" a="1"/>
  <c r="D203" i="4"/>
  <c r="E203" i="4" a="1"/>
  <c r="E203" i="4"/>
  <c r="F203" i="4" a="1"/>
  <c r="F203" i="4"/>
  <c r="G203" i="4" a="1"/>
  <c r="G203" i="4"/>
  <c r="H203" i="4" a="1"/>
  <c r="H203" i="4" s="1"/>
  <c r="I203" i="4" a="1"/>
  <c r="I203" i="4"/>
  <c r="J203" i="4" a="1"/>
  <c r="J203" i="4" s="1"/>
  <c r="B204" i="4" a="1"/>
  <c r="B204" i="4" s="1"/>
  <c r="A204" i="4" s="1"/>
  <c r="C204" i="4" a="1"/>
  <c r="C204" i="4" s="1"/>
  <c r="D204" i="4" a="1"/>
  <c r="D204" i="4" s="1"/>
  <c r="E204" i="4" a="1"/>
  <c r="E204" i="4" s="1"/>
  <c r="F204" i="4" a="1"/>
  <c r="F204" i="4" s="1"/>
  <c r="G204" i="4" a="1"/>
  <c r="G204" i="4" s="1"/>
  <c r="H204" i="4" a="1"/>
  <c r="H204" i="4" s="1"/>
  <c r="I204" i="4" a="1"/>
  <c r="I204" i="4" s="1"/>
  <c r="J204" i="4" a="1"/>
  <c r="J204" i="4" s="1"/>
  <c r="B205" i="4" a="1"/>
  <c r="B205" i="4"/>
  <c r="A205" i="4" s="1"/>
  <c r="C205" i="4" a="1"/>
  <c r="C205" i="4"/>
  <c r="D205" i="4" a="1"/>
  <c r="D205" i="4"/>
  <c r="E205" i="4" a="1"/>
  <c r="E205" i="4"/>
  <c r="F205" i="4" a="1"/>
  <c r="F205" i="4"/>
  <c r="G205" i="4" a="1"/>
  <c r="G205" i="4" s="1"/>
  <c r="H205" i="4" a="1"/>
  <c r="H205" i="4"/>
  <c r="I205" i="4" a="1"/>
  <c r="I205" i="4" s="1"/>
  <c r="J205" i="4" a="1"/>
  <c r="J205" i="4"/>
  <c r="B206" i="4" a="1"/>
  <c r="B206" i="4" s="1"/>
  <c r="A206" i="4" s="1"/>
  <c r="C206" i="4" a="1"/>
  <c r="C206" i="4" s="1"/>
  <c r="D206" i="4" a="1"/>
  <c r="D206" i="4" s="1"/>
  <c r="E206" i="4" a="1"/>
  <c r="E206" i="4" s="1"/>
  <c r="F206" i="4" a="1"/>
  <c r="F206" i="4" s="1"/>
  <c r="G206" i="4" a="1"/>
  <c r="G206" i="4" s="1"/>
  <c r="H206" i="4" a="1"/>
  <c r="H206" i="4" s="1"/>
  <c r="I206" i="4" a="1"/>
  <c r="I206" i="4" s="1"/>
  <c r="J206" i="4" a="1"/>
  <c r="J206" i="4" s="1"/>
  <c r="A207" i="4"/>
  <c r="B207" i="4" a="1"/>
  <c r="B207" i="4"/>
  <c r="C207" i="4" a="1"/>
  <c r="C207" i="4"/>
  <c r="D207" i="4" a="1"/>
  <c r="D207" i="4"/>
  <c r="E207" i="4" a="1"/>
  <c r="E207" i="4"/>
  <c r="F207" i="4" a="1"/>
  <c r="F207" i="4"/>
  <c r="G207" i="4" a="1"/>
  <c r="G207" i="4"/>
  <c r="H207" i="4" a="1"/>
  <c r="H207" i="4" s="1"/>
  <c r="I207" i="4" a="1"/>
  <c r="I207" i="4"/>
  <c r="J207" i="4" a="1"/>
  <c r="J207" i="4" s="1"/>
  <c r="B208" i="4" a="1"/>
  <c r="B208" i="4" s="1"/>
  <c r="A208" i="4" s="1"/>
  <c r="C208" i="4" a="1"/>
  <c r="C208" i="4" s="1"/>
  <c r="D208" i="4" a="1"/>
  <c r="D208" i="4" s="1"/>
  <c r="E208" i="4" a="1"/>
  <c r="E208" i="4" s="1"/>
  <c r="F208" i="4" a="1"/>
  <c r="F208" i="4" s="1"/>
  <c r="G208" i="4" a="1"/>
  <c r="G208" i="4" s="1"/>
  <c r="H208" i="4" a="1"/>
  <c r="H208" i="4" s="1"/>
  <c r="I208" i="4" a="1"/>
  <c r="I208" i="4" s="1"/>
  <c r="J208" i="4" a="1"/>
  <c r="J208" i="4" s="1"/>
  <c r="B209" i="4" a="1"/>
  <c r="B209" i="4"/>
  <c r="A209" i="4" s="1"/>
  <c r="C209" i="4" a="1"/>
  <c r="C209" i="4"/>
  <c r="D209" i="4" a="1"/>
  <c r="D209" i="4"/>
  <c r="E209" i="4" a="1"/>
  <c r="E209" i="4"/>
  <c r="F209" i="4" a="1"/>
  <c r="F209" i="4"/>
  <c r="G209" i="4" a="1"/>
  <c r="G209" i="4" s="1"/>
  <c r="H209" i="4" a="1"/>
  <c r="H209" i="4"/>
  <c r="I209" i="4" a="1"/>
  <c r="I209" i="4" s="1"/>
  <c r="J209" i="4" a="1"/>
  <c r="J209" i="4"/>
  <c r="B210" i="4" a="1"/>
  <c r="B210" i="4" s="1"/>
  <c r="A210" i="4" s="1"/>
  <c r="C210" i="4" a="1"/>
  <c r="C210" i="4" s="1"/>
  <c r="D210" i="4" a="1"/>
  <c r="D210" i="4" s="1"/>
  <c r="E210" i="4" a="1"/>
  <c r="E210" i="4" s="1"/>
  <c r="F210" i="4" a="1"/>
  <c r="F210" i="4" s="1"/>
  <c r="G210" i="4" a="1"/>
  <c r="G210" i="4" s="1"/>
  <c r="H210" i="4" a="1"/>
  <c r="H210" i="4" s="1"/>
  <c r="I210" i="4" a="1"/>
  <c r="I210" i="4" s="1"/>
  <c r="J210" i="4" a="1"/>
  <c r="J210" i="4" s="1"/>
  <c r="A211" i="4"/>
  <c r="B211" i="4" a="1"/>
  <c r="B211" i="4"/>
  <c r="C211" i="4" a="1"/>
  <c r="C211" i="4"/>
  <c r="D211" i="4" a="1"/>
  <c r="D211" i="4"/>
  <c r="E211" i="4" a="1"/>
  <c r="E211" i="4"/>
  <c r="F211" i="4" a="1"/>
  <c r="F211" i="4"/>
  <c r="G211" i="4" a="1"/>
  <c r="G211" i="4"/>
  <c r="H211" i="4" a="1"/>
  <c r="H211" i="4" s="1"/>
  <c r="I211" i="4" a="1"/>
  <c r="I211" i="4"/>
  <c r="J211" i="4" a="1"/>
  <c r="J211" i="4" s="1"/>
  <c r="B212" i="4" a="1"/>
  <c r="B212" i="4" s="1"/>
  <c r="A212" i="4" s="1"/>
  <c r="C212" i="4" a="1"/>
  <c r="C212" i="4" s="1"/>
  <c r="D212" i="4" a="1"/>
  <c r="D212" i="4" s="1"/>
  <c r="E212" i="4" a="1"/>
  <c r="E212" i="4" s="1"/>
  <c r="F212" i="4" a="1"/>
  <c r="F212" i="4" s="1"/>
  <c r="G212" i="4" a="1"/>
  <c r="G212" i="4" s="1"/>
  <c r="H212" i="4" a="1"/>
  <c r="H212" i="4" s="1"/>
  <c r="I212" i="4" a="1"/>
  <c r="I212" i="4" s="1"/>
  <c r="J212" i="4" a="1"/>
  <c r="J212" i="4" s="1"/>
  <c r="B213" i="4" a="1"/>
  <c r="B213" i="4"/>
  <c r="A213" i="4" s="1"/>
  <c r="C213" i="4" a="1"/>
  <c r="C213" i="4"/>
  <c r="D213" i="4" a="1"/>
  <c r="D213" i="4"/>
  <c r="E213" i="4" a="1"/>
  <c r="E213" i="4"/>
  <c r="F213" i="4" a="1"/>
  <c r="F213" i="4"/>
  <c r="G213" i="4" a="1"/>
  <c r="G213" i="4" s="1"/>
  <c r="H213" i="4" a="1"/>
  <c r="H213" i="4"/>
  <c r="I213" i="4" a="1"/>
  <c r="I213" i="4" s="1"/>
  <c r="J213" i="4" a="1"/>
  <c r="J213" i="4"/>
  <c r="B214" i="4" a="1"/>
  <c r="B214" i="4" s="1"/>
  <c r="A214" i="4" s="1"/>
  <c r="C214" i="4" a="1"/>
  <c r="C214" i="4" s="1"/>
  <c r="D214" i="4" a="1"/>
  <c r="D214" i="4" s="1"/>
  <c r="E214" i="4" a="1"/>
  <c r="E214" i="4" s="1"/>
  <c r="F214" i="4" a="1"/>
  <c r="F214" i="4" s="1"/>
  <c r="G214" i="4" a="1"/>
  <c r="G214" i="4" s="1"/>
  <c r="H214" i="4" a="1"/>
  <c r="H214" i="4" s="1"/>
  <c r="I214" i="4" a="1"/>
  <c r="I214" i="4" s="1"/>
  <c r="J214" i="4" a="1"/>
  <c r="J214" i="4" s="1"/>
  <c r="A215" i="4"/>
  <c r="B215" i="4" a="1"/>
  <c r="B215" i="4"/>
  <c r="C215" i="4" a="1"/>
  <c r="C215" i="4"/>
  <c r="D215" i="4" a="1"/>
  <c r="D215" i="4"/>
  <c r="E215" i="4" a="1"/>
  <c r="E215" i="4"/>
  <c r="F215" i="4" a="1"/>
  <c r="F215" i="4"/>
  <c r="G215" i="4" a="1"/>
  <c r="G215" i="4"/>
  <c r="H215" i="4" a="1"/>
  <c r="H215" i="4" s="1"/>
  <c r="I215" i="4" a="1"/>
  <c r="I215" i="4"/>
  <c r="J215" i="4" a="1"/>
  <c r="J215" i="4" s="1"/>
  <c r="B216" i="4" a="1"/>
  <c r="B216" i="4" s="1"/>
  <c r="A216" i="4" s="1"/>
  <c r="C216" i="4" a="1"/>
  <c r="C216" i="4" s="1"/>
  <c r="D216" i="4" a="1"/>
  <c r="D216" i="4" s="1"/>
  <c r="E216" i="4" a="1"/>
  <c r="E216" i="4" s="1"/>
  <c r="F216" i="4" a="1"/>
  <c r="F216" i="4" s="1"/>
  <c r="G216" i="4" a="1"/>
  <c r="G216" i="4" s="1"/>
  <c r="H216" i="4" a="1"/>
  <c r="H216" i="4" s="1"/>
  <c r="I216" i="4" a="1"/>
  <c r="I216" i="4" s="1"/>
  <c r="J216" i="4" a="1"/>
  <c r="J216" i="4" s="1"/>
  <c r="B217" i="4" a="1"/>
  <c r="B217" i="4"/>
  <c r="A217" i="4" s="1"/>
  <c r="C217" i="4" a="1"/>
  <c r="C217" i="4"/>
  <c r="D217" i="4" a="1"/>
  <c r="D217" i="4"/>
  <c r="E217" i="4" a="1"/>
  <c r="E217" i="4"/>
  <c r="F217" i="4" a="1"/>
  <c r="F217" i="4"/>
  <c r="G217" i="4" a="1"/>
  <c r="G217" i="4" s="1"/>
  <c r="H217" i="4" a="1"/>
  <c r="H217" i="4"/>
  <c r="I217" i="4" a="1"/>
  <c r="I217" i="4" s="1"/>
  <c r="J217" i="4" a="1"/>
  <c r="J217" i="4"/>
  <c r="A218" i="4"/>
  <c r="B218" i="4" a="1"/>
  <c r="B218" i="4"/>
  <c r="C218" i="4" a="1"/>
  <c r="C218" i="4" s="1"/>
  <c r="D218" i="4" a="1"/>
  <c r="D218" i="4" s="1"/>
  <c r="E218" i="4" a="1"/>
  <c r="E218" i="4" s="1"/>
  <c r="F218" i="4" a="1"/>
  <c r="F218" i="4" s="1"/>
  <c r="G218" i="4" a="1"/>
  <c r="G218" i="4" s="1"/>
  <c r="H218" i="4" a="1"/>
  <c r="H218" i="4" s="1"/>
  <c r="I218" i="4" a="1"/>
  <c r="I218" i="4" s="1"/>
  <c r="J218" i="4" a="1"/>
  <c r="J218" i="4" s="1"/>
  <c r="A219" i="4"/>
  <c r="B219" i="4" a="1"/>
  <c r="B219" i="4"/>
  <c r="C219" i="4" a="1"/>
  <c r="C219" i="4"/>
  <c r="D219" i="4" a="1"/>
  <c r="D219" i="4"/>
  <c r="E219" i="4" a="1"/>
  <c r="E219" i="4"/>
  <c r="F219" i="4" a="1"/>
  <c r="F219" i="4"/>
  <c r="G219" i="4" a="1"/>
  <c r="G219" i="4"/>
  <c r="H219" i="4" a="1"/>
  <c r="H219" i="4" s="1"/>
  <c r="I219" i="4" a="1"/>
  <c r="I219" i="4"/>
  <c r="J219" i="4" a="1"/>
  <c r="J219" i="4" s="1"/>
  <c r="B220" i="4" a="1"/>
  <c r="B220" i="4" s="1"/>
  <c r="A220" i="4" s="1"/>
  <c r="C220" i="4" a="1"/>
  <c r="C220" i="4" s="1"/>
  <c r="D220" i="4" a="1"/>
  <c r="D220" i="4" s="1"/>
  <c r="E220" i="4" a="1"/>
  <c r="E220" i="4" s="1"/>
  <c r="F220" i="4" a="1"/>
  <c r="F220" i="4" s="1"/>
  <c r="G220" i="4" a="1"/>
  <c r="G220" i="4" s="1"/>
  <c r="H220" i="4" a="1"/>
  <c r="H220" i="4" s="1"/>
  <c r="I220" i="4" a="1"/>
  <c r="I220" i="4" s="1"/>
  <c r="J220" i="4" a="1"/>
  <c r="J220" i="4" s="1"/>
  <c r="B221" i="4" a="1"/>
  <c r="B221" i="4"/>
  <c r="A221" i="4" s="1"/>
  <c r="C221" i="4" a="1"/>
  <c r="C221" i="4"/>
  <c r="D221" i="4" a="1"/>
  <c r="D221" i="4"/>
  <c r="E221" i="4" a="1"/>
  <c r="E221" i="4"/>
  <c r="F221" i="4" a="1"/>
  <c r="F221" i="4"/>
  <c r="G221" i="4" a="1"/>
  <c r="G221" i="4" s="1"/>
  <c r="H221" i="4" a="1"/>
  <c r="H221" i="4"/>
  <c r="I221" i="4" a="1"/>
  <c r="I221" i="4" s="1"/>
  <c r="J221" i="4" a="1"/>
  <c r="J221" i="4"/>
  <c r="A222" i="4"/>
  <c r="B222" i="4" a="1"/>
  <c r="B222" i="4"/>
  <c r="C222" i="4" a="1"/>
  <c r="C222" i="4" s="1"/>
  <c r="D222" i="4" a="1"/>
  <c r="D222" i="4" s="1"/>
  <c r="E222" i="4" a="1"/>
  <c r="E222" i="4" s="1"/>
  <c r="F222" i="4" a="1"/>
  <c r="F222" i="4" s="1"/>
  <c r="G222" i="4" a="1"/>
  <c r="G222" i="4" s="1"/>
  <c r="H222" i="4" a="1"/>
  <c r="H222" i="4" s="1"/>
  <c r="I222" i="4" a="1"/>
  <c r="I222" i="4" s="1"/>
  <c r="J222" i="4" a="1"/>
  <c r="J222" i="4" s="1"/>
  <c r="A223" i="4"/>
  <c r="B223" i="4" a="1"/>
  <c r="B223" i="4"/>
  <c r="C223" i="4" a="1"/>
  <c r="C223" i="4"/>
  <c r="D223" i="4" a="1"/>
  <c r="D223" i="4"/>
  <c r="E223" i="4" a="1"/>
  <c r="E223" i="4"/>
  <c r="F223" i="4" a="1"/>
  <c r="F223" i="4"/>
  <c r="G223" i="4" a="1"/>
  <c r="G223" i="4"/>
  <c r="H223" i="4" a="1"/>
  <c r="H223" i="4" s="1"/>
  <c r="I223" i="4" a="1"/>
  <c r="I223" i="4"/>
  <c r="J223" i="4" a="1"/>
  <c r="J223" i="4" s="1"/>
  <c r="B224" i="4" a="1"/>
  <c r="B224" i="4" s="1"/>
  <c r="A224" i="4" s="1"/>
  <c r="C224" i="4" a="1"/>
  <c r="C224" i="4" s="1"/>
  <c r="D224" i="4" a="1"/>
  <c r="D224" i="4" s="1"/>
  <c r="E224" i="4" a="1"/>
  <c r="E224" i="4" s="1"/>
  <c r="F224" i="4" a="1"/>
  <c r="F224" i="4" s="1"/>
  <c r="G224" i="4" a="1"/>
  <c r="G224" i="4" s="1"/>
  <c r="H224" i="4" a="1"/>
  <c r="H224" i="4" s="1"/>
  <c r="I224" i="4" a="1"/>
  <c r="I224" i="4" s="1"/>
  <c r="J224" i="4" a="1"/>
  <c r="J224" i="4" s="1"/>
  <c r="B225" i="4" a="1"/>
  <c r="B225" i="4"/>
  <c r="A225" i="4" s="1"/>
  <c r="C225" i="4" a="1"/>
  <c r="C225" i="4"/>
  <c r="D225" i="4" a="1"/>
  <c r="D225" i="4"/>
  <c r="E225" i="4" a="1"/>
  <c r="E225" i="4"/>
  <c r="F225" i="4" a="1"/>
  <c r="F225" i="4"/>
  <c r="G225" i="4" a="1"/>
  <c r="G225" i="4" s="1"/>
  <c r="H225" i="4" a="1"/>
  <c r="H225" i="4"/>
  <c r="I225" i="4" a="1"/>
  <c r="I225" i="4" s="1"/>
  <c r="J225" i="4" a="1"/>
  <c r="J225" i="4"/>
  <c r="A226" i="4"/>
  <c r="B226" i="4" a="1"/>
  <c r="B226" i="4"/>
  <c r="C226" i="4" a="1"/>
  <c r="C226" i="4" s="1"/>
  <c r="D226" i="4" a="1"/>
  <c r="D226" i="4" s="1"/>
  <c r="E226" i="4" a="1"/>
  <c r="E226" i="4" s="1"/>
  <c r="F226" i="4" a="1"/>
  <c r="F226" i="4" s="1"/>
  <c r="G226" i="4" a="1"/>
  <c r="G226" i="4" s="1"/>
  <c r="H226" i="4" a="1"/>
  <c r="H226" i="4" s="1"/>
  <c r="I226" i="4" a="1"/>
  <c r="I226" i="4" s="1"/>
  <c r="J226" i="4" a="1"/>
  <c r="J226" i="4" s="1"/>
  <c r="A227" i="4"/>
  <c r="B227" i="4" a="1"/>
  <c r="B227" i="4"/>
  <c r="C227" i="4" a="1"/>
  <c r="C227" i="4"/>
  <c r="D227" i="4" a="1"/>
  <c r="D227" i="4"/>
  <c r="E227" i="4" a="1"/>
  <c r="E227" i="4"/>
  <c r="F227" i="4" a="1"/>
  <c r="F227" i="4"/>
  <c r="G227" i="4" a="1"/>
  <c r="G227" i="4"/>
  <c r="H227" i="4" a="1"/>
  <c r="H227" i="4" s="1"/>
  <c r="I227" i="4" a="1"/>
  <c r="I227" i="4"/>
  <c r="J227" i="4" a="1"/>
  <c r="J227" i="4" s="1"/>
  <c r="B228" i="4" a="1"/>
  <c r="B228" i="4" s="1"/>
  <c r="A228" i="4" s="1"/>
  <c r="C228" i="4" a="1"/>
  <c r="C228" i="4" s="1"/>
  <c r="D228" i="4" a="1"/>
  <c r="D228" i="4" s="1"/>
  <c r="E228" i="4" a="1"/>
  <c r="E228" i="4" s="1"/>
  <c r="F228" i="4" a="1"/>
  <c r="F228" i="4" s="1"/>
  <c r="G228" i="4" a="1"/>
  <c r="G228" i="4" s="1"/>
  <c r="H228" i="4" a="1"/>
  <c r="H228" i="4" s="1"/>
  <c r="I228" i="4" a="1"/>
  <c r="I228" i="4" s="1"/>
  <c r="J228" i="4" a="1"/>
  <c r="J228" i="4" s="1"/>
  <c r="B229" i="4" a="1"/>
  <c r="B229" i="4"/>
  <c r="A229" i="4" s="1"/>
  <c r="C229" i="4" a="1"/>
  <c r="C229" i="4"/>
  <c r="D229" i="4" a="1"/>
  <c r="D229" i="4"/>
  <c r="E229" i="4" a="1"/>
  <c r="E229" i="4"/>
  <c r="F229" i="4" a="1"/>
  <c r="F229" i="4"/>
  <c r="G229" i="4" a="1"/>
  <c r="G229" i="4" s="1"/>
  <c r="H229" i="4" a="1"/>
  <c r="H229" i="4"/>
  <c r="I229" i="4" a="1"/>
  <c r="I229" i="4" s="1"/>
  <c r="J229" i="4" a="1"/>
  <c r="J229" i="4"/>
  <c r="B230" i="4" a="1"/>
  <c r="B230" i="4" s="1"/>
  <c r="A230" i="4" s="1"/>
  <c r="C230" i="4" a="1"/>
  <c r="C230" i="4" s="1"/>
  <c r="D230" i="4" a="1"/>
  <c r="D230" i="4" s="1"/>
  <c r="E230" i="4" a="1"/>
  <c r="E230" i="4" s="1"/>
  <c r="F230" i="4" a="1"/>
  <c r="F230" i="4" s="1"/>
  <c r="G230" i="4" a="1"/>
  <c r="G230" i="4" s="1"/>
  <c r="H230" i="4" a="1"/>
  <c r="H230" i="4" s="1"/>
  <c r="I230" i="4" a="1"/>
  <c r="I230" i="4" s="1"/>
  <c r="J230" i="4" a="1"/>
  <c r="J230" i="4" s="1"/>
  <c r="A231" i="4"/>
  <c r="B231" i="4" a="1"/>
  <c r="B231" i="4"/>
  <c r="C231" i="4" a="1"/>
  <c r="C231" i="4"/>
  <c r="D231" i="4" a="1"/>
  <c r="D231" i="4"/>
  <c r="E231" i="4" a="1"/>
  <c r="E231" i="4"/>
  <c r="F231" i="4" a="1"/>
  <c r="F231" i="4"/>
  <c r="G231" i="4" a="1"/>
  <c r="G231" i="4"/>
  <c r="H231" i="4" a="1"/>
  <c r="H231" i="4" s="1"/>
  <c r="I231" i="4" a="1"/>
  <c r="I231" i="4"/>
  <c r="J231" i="4" a="1"/>
  <c r="J231" i="4" s="1"/>
  <c r="B232" i="4" a="1"/>
  <c r="B232" i="4" s="1"/>
  <c r="A232" i="4" s="1"/>
  <c r="C232" i="4" a="1"/>
  <c r="C232" i="4" s="1"/>
  <c r="D232" i="4" a="1"/>
  <c r="D232" i="4" s="1"/>
  <c r="E232" i="4" a="1"/>
  <c r="E232" i="4" s="1"/>
  <c r="F232" i="4" a="1"/>
  <c r="F232" i="4" s="1"/>
  <c r="G232" i="4" a="1"/>
  <c r="G232" i="4" s="1"/>
  <c r="H232" i="4" a="1"/>
  <c r="H232" i="4" s="1"/>
  <c r="I232" i="4" a="1"/>
  <c r="I232" i="4" s="1"/>
  <c r="J232" i="4" a="1"/>
  <c r="J232" i="4" s="1"/>
  <c r="B233" i="4" a="1"/>
  <c r="B233" i="4"/>
  <c r="A233" i="4" s="1"/>
  <c r="C233" i="4" a="1"/>
  <c r="C233" i="4"/>
  <c r="D233" i="4" a="1"/>
  <c r="D233" i="4"/>
  <c r="E233" i="4" a="1"/>
  <c r="E233" i="4"/>
  <c r="F233" i="4" a="1"/>
  <c r="F233" i="4"/>
  <c r="G233" i="4" a="1"/>
  <c r="G233" i="4" s="1"/>
  <c r="H233" i="4" a="1"/>
  <c r="H233" i="4"/>
  <c r="I233" i="4" a="1"/>
  <c r="I233" i="4" s="1"/>
  <c r="J233" i="4" a="1"/>
  <c r="J233" i="4"/>
  <c r="B234" i="4" a="1"/>
  <c r="B234" i="4" s="1"/>
  <c r="A234" i="4" s="1"/>
  <c r="C234" i="4" a="1"/>
  <c r="C234" i="4" s="1"/>
  <c r="D234" i="4" a="1"/>
  <c r="D234" i="4" s="1"/>
  <c r="E234" i="4" a="1"/>
  <c r="E234" i="4" s="1"/>
  <c r="F234" i="4" a="1"/>
  <c r="F234" i="4" s="1"/>
  <c r="G234" i="4" a="1"/>
  <c r="G234" i="4" s="1"/>
  <c r="H234" i="4" a="1"/>
  <c r="H234" i="4" s="1"/>
  <c r="I234" i="4" a="1"/>
  <c r="I234" i="4" s="1"/>
  <c r="J234" i="4" a="1"/>
  <c r="J234" i="4" s="1"/>
  <c r="B235" i="4" a="1"/>
  <c r="B235" i="4" s="1"/>
  <c r="A235" i="4" s="1"/>
  <c r="C235" i="4" a="1"/>
  <c r="C235" i="4"/>
  <c r="D235" i="4" a="1"/>
  <c r="D235" i="4" s="1"/>
  <c r="E235" i="4" a="1"/>
  <c r="E235" i="4" s="1"/>
  <c r="F235" i="4" a="1"/>
  <c r="F235" i="4" s="1"/>
  <c r="G235" i="4" a="1"/>
  <c r="G235" i="4" s="1"/>
  <c r="H235" i="4" a="1"/>
  <c r="H235" i="4" s="1"/>
  <c r="I235" i="4" a="1"/>
  <c r="I235" i="4" s="1"/>
  <c r="J235" i="4" a="1"/>
  <c r="J235" i="4" s="1"/>
  <c r="B236" i="4" a="1"/>
  <c r="B236" i="4"/>
  <c r="A236" i="4" s="1"/>
  <c r="C236" i="4" a="1"/>
  <c r="C236" i="4"/>
  <c r="D236" i="4" a="1"/>
  <c r="D236" i="4"/>
  <c r="E236" i="4" a="1"/>
  <c r="E236" i="4"/>
  <c r="F236" i="4" a="1"/>
  <c r="F236" i="4"/>
  <c r="G236" i="4" a="1"/>
  <c r="G236" i="4"/>
  <c r="H236" i="4" a="1"/>
  <c r="H236" i="4"/>
  <c r="I236" i="4" a="1"/>
  <c r="I236" i="4" s="1"/>
  <c r="J236" i="4" a="1"/>
  <c r="J236" i="4"/>
  <c r="B237" i="4" a="1"/>
  <c r="B237" i="4"/>
  <c r="A237" i="4" s="1"/>
  <c r="C237" i="4" a="1"/>
  <c r="C237" i="4" s="1"/>
  <c r="D237" i="4" a="1"/>
  <c r="D237" i="4" s="1"/>
  <c r="E237" i="4" a="1"/>
  <c r="E237" i="4" s="1"/>
  <c r="F237" i="4" a="1"/>
  <c r="F237" i="4" s="1"/>
  <c r="G237" i="4" a="1"/>
  <c r="G237" i="4" s="1"/>
  <c r="H237" i="4" a="1"/>
  <c r="H237" i="4" s="1"/>
  <c r="I237" i="4" a="1"/>
  <c r="I237" i="4" s="1"/>
  <c r="J237" i="4" a="1"/>
  <c r="J237" i="4" s="1"/>
  <c r="A238" i="4"/>
  <c r="B238" i="4" a="1"/>
  <c r="B238" i="4"/>
  <c r="C238" i="4" a="1"/>
  <c r="C238" i="4"/>
  <c r="D238" i="4" a="1"/>
  <c r="D238" i="4"/>
  <c r="E238" i="4" a="1"/>
  <c r="E238" i="4"/>
  <c r="F238" i="4" a="1"/>
  <c r="F238" i="4"/>
  <c r="G238" i="4" a="1"/>
  <c r="G238" i="4"/>
  <c r="H238" i="4" a="1"/>
  <c r="H238" i="4"/>
  <c r="I238" i="4" a="1"/>
  <c r="I238" i="4"/>
  <c r="J238" i="4" a="1"/>
  <c r="J238" i="4"/>
  <c r="B239" i="4" a="1"/>
  <c r="B239" i="4" s="1"/>
  <c r="A239" i="4" s="1"/>
  <c r="C239" i="4" a="1"/>
  <c r="C239" i="4" s="1"/>
  <c r="D239" i="4" a="1"/>
  <c r="D239" i="4" s="1"/>
  <c r="E239" i="4" a="1"/>
  <c r="E239" i="4" s="1"/>
  <c r="F239" i="4" a="1"/>
  <c r="F239" i="4" s="1"/>
  <c r="G239" i="4" a="1"/>
  <c r="G239" i="4" s="1"/>
  <c r="H239" i="4" a="1"/>
  <c r="H239" i="4" s="1"/>
  <c r="I239" i="4" a="1"/>
  <c r="I239" i="4" s="1"/>
  <c r="J239" i="4" a="1"/>
  <c r="J239" i="4" s="1"/>
  <c r="B240" i="4" a="1"/>
  <c r="B240" i="4"/>
  <c r="A240" i="4" s="1"/>
  <c r="C240" i="4" a="1"/>
  <c r="C240" i="4"/>
  <c r="D240" i="4" a="1"/>
  <c r="D240" i="4"/>
  <c r="E240" i="4" a="1"/>
  <c r="E240" i="4"/>
  <c r="F240" i="4" a="1"/>
  <c r="F240" i="4"/>
  <c r="G240" i="4" a="1"/>
  <c r="G240" i="4"/>
  <c r="H240" i="4" a="1"/>
  <c r="H240" i="4"/>
  <c r="I240" i="4" a="1"/>
  <c r="I240" i="4"/>
  <c r="J240" i="4" a="1"/>
  <c r="J240" i="4"/>
  <c r="B241" i="4" a="1"/>
  <c r="B241" i="4"/>
  <c r="A241" i="4" s="1"/>
  <c r="C241" i="4" a="1"/>
  <c r="C241" i="4" s="1"/>
  <c r="D241" i="4" a="1"/>
  <c r="D241" i="4" s="1"/>
  <c r="E241" i="4" a="1"/>
  <c r="E241" i="4" s="1"/>
  <c r="F241" i="4" a="1"/>
  <c r="F241" i="4" s="1"/>
  <c r="G241" i="4" a="1"/>
  <c r="G241" i="4" s="1"/>
  <c r="H241" i="4" a="1"/>
  <c r="H241" i="4" s="1"/>
  <c r="I241" i="4" a="1"/>
  <c r="I241" i="4" s="1"/>
  <c r="J241" i="4" a="1"/>
  <c r="J241" i="4" s="1"/>
  <c r="A242" i="4"/>
  <c r="B242" i="4" a="1"/>
  <c r="B242" i="4"/>
  <c r="C242" i="4" a="1"/>
  <c r="C242" i="4"/>
  <c r="D242" i="4" a="1"/>
  <c r="D242" i="4"/>
  <c r="E242" i="4" a="1"/>
  <c r="E242" i="4"/>
  <c r="F242" i="4" a="1"/>
  <c r="F242" i="4"/>
  <c r="G242" i="4" a="1"/>
  <c r="G242" i="4"/>
  <c r="H242" i="4" a="1"/>
  <c r="H242" i="4"/>
  <c r="I242" i="4" a="1"/>
  <c r="I242" i="4"/>
  <c r="J242" i="4" a="1"/>
  <c r="J242" i="4"/>
  <c r="B243" i="4" a="1"/>
  <c r="B243" i="4" s="1"/>
  <c r="A243" i="4" s="1"/>
  <c r="C243" i="4" a="1"/>
  <c r="C243" i="4" s="1"/>
  <c r="D243" i="4" a="1"/>
  <c r="D243" i="4" s="1"/>
  <c r="E243" i="4" a="1"/>
  <c r="E243" i="4" s="1"/>
  <c r="F243" i="4" a="1"/>
  <c r="F243" i="4" s="1"/>
  <c r="G243" i="4" a="1"/>
  <c r="G243" i="4" s="1"/>
  <c r="H243" i="4" a="1"/>
  <c r="H243" i="4" s="1"/>
  <c r="I243" i="4" a="1"/>
  <c r="I243" i="4" s="1"/>
  <c r="J243" i="4" a="1"/>
  <c r="J243" i="4" s="1"/>
  <c r="B244" i="4" a="1"/>
  <c r="B244" i="4"/>
  <c r="A244" i="4" s="1"/>
  <c r="C244" i="4" a="1"/>
  <c r="C244" i="4"/>
  <c r="D244" i="4" a="1"/>
  <c r="D244" i="4"/>
  <c r="E244" i="4" a="1"/>
  <c r="E244" i="4"/>
  <c r="F244" i="4" a="1"/>
  <c r="F244" i="4"/>
  <c r="G244" i="4" a="1"/>
  <c r="G244" i="4"/>
  <c r="H244" i="4" a="1"/>
  <c r="H244" i="4"/>
  <c r="I244" i="4" a="1"/>
  <c r="I244" i="4"/>
  <c r="J244" i="4" a="1"/>
  <c r="J244" i="4"/>
  <c r="B245" i="4" a="1"/>
  <c r="B245" i="4" s="1"/>
  <c r="A245" i="4" s="1"/>
  <c r="C245" i="4" a="1"/>
  <c r="C245" i="4" s="1"/>
  <c r="D245" i="4" a="1"/>
  <c r="D245" i="4" s="1"/>
  <c r="E245" i="4" a="1"/>
  <c r="E245" i="4" s="1"/>
  <c r="F245" i="4" a="1"/>
  <c r="F245" i="4" s="1"/>
  <c r="G245" i="4" a="1"/>
  <c r="G245" i="4" s="1"/>
  <c r="H245" i="4" a="1"/>
  <c r="H245" i="4" s="1"/>
  <c r="I245" i="4" a="1"/>
  <c r="I245" i="4" s="1"/>
  <c r="J245" i="4" a="1"/>
  <c r="J245" i="4" s="1"/>
  <c r="A246" i="4"/>
  <c r="B246" i="4" a="1"/>
  <c r="B246" i="4"/>
  <c r="C246" i="4" a="1"/>
  <c r="C246" i="4"/>
  <c r="D246" i="4" a="1"/>
  <c r="D246" i="4"/>
  <c r="E246" i="4" a="1"/>
  <c r="E246" i="4"/>
  <c r="F246" i="4" a="1"/>
  <c r="F246" i="4"/>
  <c r="G246" i="4" a="1"/>
  <c r="G246" i="4"/>
  <c r="H246" i="4" a="1"/>
  <c r="H246" i="4"/>
  <c r="I246" i="4" a="1"/>
  <c r="I246" i="4"/>
  <c r="J246" i="4" a="1"/>
  <c r="J246" i="4"/>
  <c r="B247" i="4" a="1"/>
  <c r="B247" i="4" s="1"/>
  <c r="A247" i="4" s="1"/>
  <c r="C247" i="4" a="1"/>
  <c r="C247" i="4" s="1"/>
  <c r="D247" i="4" a="1"/>
  <c r="D247" i="4" s="1"/>
  <c r="E247" i="4" a="1"/>
  <c r="E247" i="4" s="1"/>
  <c r="F247" i="4" a="1"/>
  <c r="F247" i="4" s="1"/>
  <c r="G247" i="4" a="1"/>
  <c r="G247" i="4" s="1"/>
  <c r="H247" i="4" a="1"/>
  <c r="H247" i="4" s="1"/>
  <c r="I247" i="4" a="1"/>
  <c r="I247" i="4" s="1"/>
  <c r="J247" i="4" a="1"/>
  <c r="J247" i="4" s="1"/>
  <c r="B248" i="4" a="1"/>
  <c r="B248" i="4"/>
  <c r="A248" i="4" s="1"/>
  <c r="C248" i="4" a="1"/>
  <c r="C248" i="4"/>
  <c r="D248" i="4" a="1"/>
  <c r="D248" i="4"/>
  <c r="E248" i="4" a="1"/>
  <c r="E248" i="4"/>
  <c r="F248" i="4" a="1"/>
  <c r="F248" i="4"/>
  <c r="G248" i="4" a="1"/>
  <c r="G248" i="4"/>
  <c r="H248" i="4" a="1"/>
  <c r="H248" i="4"/>
  <c r="I248" i="4" a="1"/>
  <c r="I248" i="4" s="1"/>
  <c r="J248" i="4" a="1"/>
  <c r="J248" i="4"/>
  <c r="B249" i="4" a="1"/>
  <c r="B249" i="4" s="1"/>
  <c r="A249" i="4" s="1"/>
  <c r="C249" i="4" a="1"/>
  <c r="C249" i="4" s="1"/>
  <c r="D249" i="4" a="1"/>
  <c r="D249" i="4" s="1"/>
  <c r="E249" i="4" a="1"/>
  <c r="E249" i="4" s="1"/>
  <c r="F249" i="4" a="1"/>
  <c r="F249" i="4" s="1"/>
  <c r="G249" i="4" a="1"/>
  <c r="G249" i="4" s="1"/>
  <c r="H249" i="4" a="1"/>
  <c r="H249" i="4" s="1"/>
  <c r="I249" i="4" a="1"/>
  <c r="I249" i="4" s="1"/>
  <c r="J249" i="4" a="1"/>
  <c r="J249" i="4" s="1"/>
  <c r="A250" i="4"/>
  <c r="B250" i="4" a="1"/>
  <c r="B250" i="4"/>
  <c r="C250" i="4" a="1"/>
  <c r="C250" i="4"/>
  <c r="D250" i="4" a="1"/>
  <c r="D250" i="4"/>
  <c r="E250" i="4" a="1"/>
  <c r="E250" i="4"/>
  <c r="F250" i="4" a="1"/>
  <c r="F250" i="4"/>
  <c r="G250" i="4" a="1"/>
  <c r="G250" i="4"/>
  <c r="H250" i="4" a="1"/>
  <c r="H250" i="4"/>
  <c r="I250" i="4" a="1"/>
  <c r="I250" i="4"/>
  <c r="J250" i="4" a="1"/>
  <c r="J250" i="4"/>
  <c r="B251" i="4" a="1"/>
  <c r="B251" i="4" s="1"/>
  <c r="A251" i="4" s="1"/>
  <c r="C251" i="4" a="1"/>
  <c r="C251" i="4" s="1"/>
  <c r="D251" i="4" a="1"/>
  <c r="D251" i="4" s="1"/>
  <c r="E251" i="4" a="1"/>
  <c r="E251" i="4" s="1"/>
  <c r="F251" i="4" a="1"/>
  <c r="F251" i="4" s="1"/>
  <c r="G251" i="4" a="1"/>
  <c r="G251" i="4" s="1"/>
  <c r="H251" i="4" a="1"/>
  <c r="H251" i="4" s="1"/>
  <c r="I251" i="4" a="1"/>
  <c r="I251" i="4" s="1"/>
  <c r="J251" i="4" a="1"/>
  <c r="J251" i="4" s="1"/>
  <c r="B252" i="4" a="1"/>
  <c r="B252" i="4"/>
  <c r="A252" i="4" s="1"/>
  <c r="C252" i="4" a="1"/>
  <c r="C252" i="4"/>
  <c r="D252" i="4" a="1"/>
  <c r="D252" i="4"/>
  <c r="E252" i="4" a="1"/>
  <c r="E252" i="4"/>
  <c r="F252" i="4" a="1"/>
  <c r="F252" i="4"/>
  <c r="G252" i="4" a="1"/>
  <c r="G252" i="4"/>
  <c r="H252" i="4" a="1"/>
  <c r="H252" i="4"/>
  <c r="I252" i="4" a="1"/>
  <c r="I252" i="4"/>
  <c r="J252" i="4" a="1"/>
  <c r="J252" i="4"/>
  <c r="B253" i="4" a="1"/>
  <c r="B253" i="4" s="1"/>
  <c r="A253" i="4" s="1"/>
  <c r="C253" i="4" a="1"/>
  <c r="C253" i="4" s="1"/>
  <c r="D253" i="4" a="1"/>
  <c r="D253" i="4" s="1"/>
  <c r="E253" i="4" a="1"/>
  <c r="E253" i="4" s="1"/>
  <c r="F253" i="4" a="1"/>
  <c r="F253" i="4" s="1"/>
  <c r="G253" i="4" a="1"/>
  <c r="G253" i="4" s="1"/>
  <c r="H253" i="4" a="1"/>
  <c r="H253" i="4" s="1"/>
  <c r="I253" i="4" a="1"/>
  <c r="I253" i="4" s="1"/>
  <c r="J253" i="4" a="1"/>
  <c r="J253" i="4" s="1"/>
  <c r="A254" i="4"/>
  <c r="B254" i="4" a="1"/>
  <c r="B254" i="4"/>
  <c r="C254" i="4" a="1"/>
  <c r="C254" i="4"/>
  <c r="D254" i="4" a="1"/>
  <c r="D254" i="4"/>
  <c r="E254" i="4" a="1"/>
  <c r="E254" i="4"/>
  <c r="F254" i="4" a="1"/>
  <c r="F254" i="4"/>
  <c r="G254" i="4" a="1"/>
  <c r="G254" i="4"/>
  <c r="H254" i="4" a="1"/>
  <c r="H254" i="4" s="1"/>
  <c r="I254" i="4" a="1"/>
  <c r="I254" i="4"/>
  <c r="J254" i="4" a="1"/>
  <c r="J254" i="4" s="1"/>
  <c r="B255" i="4" a="1"/>
  <c r="B255" i="4" s="1"/>
  <c r="A255" i="4" s="1"/>
  <c r="C255" i="4" a="1"/>
  <c r="C255" i="4" s="1"/>
  <c r="D255" i="4" a="1"/>
  <c r="D255" i="4" s="1"/>
  <c r="E255" i="4" a="1"/>
  <c r="E255" i="4" s="1"/>
  <c r="F255" i="4" a="1"/>
  <c r="F255" i="4" s="1"/>
  <c r="G255" i="4" a="1"/>
  <c r="G255" i="4" s="1"/>
  <c r="H255" i="4" a="1"/>
  <c r="H255" i="4" s="1"/>
  <c r="I255" i="4" a="1"/>
  <c r="I255" i="4" s="1"/>
  <c r="J255" i="4" a="1"/>
  <c r="J255" i="4" s="1"/>
  <c r="B256" i="4" a="1"/>
  <c r="B256" i="4"/>
  <c r="A256" i="4" s="1"/>
  <c r="C256" i="4" a="1"/>
  <c r="C256" i="4"/>
  <c r="D256" i="4" a="1"/>
  <c r="D256" i="4"/>
  <c r="E256" i="4" a="1"/>
  <c r="E256" i="4"/>
  <c r="F256" i="4" a="1"/>
  <c r="F256" i="4"/>
  <c r="G256" i="4" a="1"/>
  <c r="G256" i="4" s="1"/>
  <c r="H256" i="4" a="1"/>
  <c r="H256" i="4"/>
  <c r="I256" i="4" a="1"/>
  <c r="I256" i="4" s="1"/>
  <c r="J256" i="4" a="1"/>
  <c r="J256" i="4"/>
  <c r="B257" i="4" a="1"/>
  <c r="B257" i="4"/>
  <c r="A257" i="4" s="1"/>
  <c r="C257" i="4" a="1"/>
  <c r="C257" i="4" s="1"/>
  <c r="D257" i="4" a="1"/>
  <c r="D257" i="4" s="1"/>
  <c r="E257" i="4" a="1"/>
  <c r="E257" i="4" s="1"/>
  <c r="F257" i="4" a="1"/>
  <c r="F257" i="4" s="1"/>
  <c r="G257" i="4" a="1"/>
  <c r="G257" i="4" s="1"/>
  <c r="H257" i="4" a="1"/>
  <c r="H257" i="4" s="1"/>
  <c r="I257" i="4" a="1"/>
  <c r="I257" i="4" s="1"/>
  <c r="J257" i="4" a="1"/>
  <c r="J257" i="4" s="1"/>
  <c r="A258" i="4"/>
  <c r="B258" i="4" a="1"/>
  <c r="B258" i="4"/>
  <c r="C258" i="4" a="1"/>
  <c r="C258" i="4"/>
  <c r="D258" i="4" a="1"/>
  <c r="D258" i="4"/>
  <c r="E258" i="4" a="1"/>
  <c r="E258" i="4"/>
  <c r="F258" i="4" a="1"/>
  <c r="F258" i="4"/>
  <c r="G258" i="4" a="1"/>
  <c r="G258" i="4"/>
  <c r="H258" i="4" a="1"/>
  <c r="H258" i="4" s="1"/>
  <c r="I258" i="4" a="1"/>
  <c r="I258" i="4"/>
  <c r="J258" i="4" a="1"/>
  <c r="J258" i="4" s="1"/>
  <c r="B259" i="4" a="1"/>
  <c r="B259" i="4" s="1"/>
  <c r="A259" i="4" s="1"/>
  <c r="C259" i="4" a="1"/>
  <c r="C259" i="4" s="1"/>
  <c r="D259" i="4" a="1"/>
  <c r="D259" i="4" s="1"/>
  <c r="E259" i="4" a="1"/>
  <c r="E259" i="4" s="1"/>
  <c r="F259" i="4" a="1"/>
  <c r="F259" i="4" s="1"/>
  <c r="G259" i="4" a="1"/>
  <c r="G259" i="4" s="1"/>
  <c r="H259" i="4" a="1"/>
  <c r="H259" i="4" s="1"/>
  <c r="I259" i="4" a="1"/>
  <c r="I259" i="4" s="1"/>
  <c r="J259" i="4" a="1"/>
  <c r="J259" i="4" s="1"/>
  <c r="B260" i="4" a="1"/>
  <c r="B260" i="4"/>
  <c r="A260" i="4" s="1"/>
  <c r="C260" i="4" a="1"/>
  <c r="C260" i="4"/>
  <c r="D260" i="4" a="1"/>
  <c r="D260" i="4"/>
  <c r="E260" i="4" a="1"/>
  <c r="E260" i="4"/>
  <c r="F260" i="4" a="1"/>
  <c r="F260" i="4"/>
  <c r="G260" i="4" a="1"/>
  <c r="G260" i="4" s="1"/>
  <c r="H260" i="4" a="1"/>
  <c r="H260" i="4"/>
  <c r="I260" i="4" a="1"/>
  <c r="I260" i="4" s="1"/>
  <c r="J260" i="4" a="1"/>
  <c r="J260" i="4"/>
  <c r="B261" i="4" a="1"/>
  <c r="B261" i="4"/>
  <c r="A261" i="4" s="1"/>
  <c r="C261" i="4" a="1"/>
  <c r="C261" i="4" s="1"/>
  <c r="D261" i="4" a="1"/>
  <c r="D261" i="4" s="1"/>
  <c r="E261" i="4" a="1"/>
  <c r="E261" i="4" s="1"/>
  <c r="F261" i="4" a="1"/>
  <c r="F261" i="4" s="1"/>
  <c r="G261" i="4" a="1"/>
  <c r="G261" i="4" s="1"/>
  <c r="H261" i="4" a="1"/>
  <c r="H261" i="4" s="1"/>
  <c r="I261" i="4" a="1"/>
  <c r="I261" i="4" s="1"/>
  <c r="J261" i="4" a="1"/>
  <c r="J261" i="4" s="1"/>
  <c r="A262" i="4"/>
  <c r="B262" i="4" a="1"/>
  <c r="B262" i="4"/>
  <c r="C262" i="4" a="1"/>
  <c r="C262" i="4"/>
  <c r="D262" i="4" a="1"/>
  <c r="D262" i="4"/>
  <c r="E262" i="4" a="1"/>
  <c r="E262" i="4"/>
  <c r="F262" i="4" a="1"/>
  <c r="F262" i="4"/>
  <c r="G262" i="4" a="1"/>
  <c r="G262" i="4"/>
  <c r="H262" i="4" a="1"/>
  <c r="H262" i="4" s="1"/>
  <c r="I262" i="4" a="1"/>
  <c r="I262" i="4"/>
  <c r="J262" i="4" a="1"/>
  <c r="J262" i="4" s="1"/>
  <c r="B263" i="4" a="1"/>
  <c r="B263" i="4" s="1"/>
  <c r="A263" i="4" s="1"/>
  <c r="C263" i="4" a="1"/>
  <c r="C263" i="4" s="1"/>
  <c r="D263" i="4" a="1"/>
  <c r="D263" i="4" s="1"/>
  <c r="E263" i="4" a="1"/>
  <c r="E263" i="4" s="1"/>
  <c r="F263" i="4" a="1"/>
  <c r="F263" i="4" s="1"/>
  <c r="G263" i="4" a="1"/>
  <c r="G263" i="4" s="1"/>
  <c r="H263" i="4" a="1"/>
  <c r="H263" i="4" s="1"/>
  <c r="I263" i="4" a="1"/>
  <c r="I263" i="4" s="1"/>
  <c r="J263" i="4" a="1"/>
  <c r="J263" i="4" s="1"/>
  <c r="B264" i="4" a="1"/>
  <c r="B264" i="4"/>
  <c r="A264" i="4" s="1"/>
  <c r="C264" i="4" a="1"/>
  <c r="C264" i="4"/>
  <c r="D264" i="4" a="1"/>
  <c r="D264" i="4"/>
  <c r="E264" i="4" a="1"/>
  <c r="E264" i="4"/>
  <c r="F264" i="4" a="1"/>
  <c r="F264" i="4"/>
  <c r="G264" i="4" a="1"/>
  <c r="G264" i="4" s="1"/>
  <c r="H264" i="4" a="1"/>
  <c r="H264" i="4"/>
  <c r="I264" i="4" a="1"/>
  <c r="I264" i="4" s="1"/>
  <c r="J264" i="4" a="1"/>
  <c r="J264" i="4"/>
  <c r="A265" i="4"/>
  <c r="B265" i="4" a="1"/>
  <c r="B265" i="4"/>
  <c r="C265" i="4" a="1"/>
  <c r="C265" i="4" s="1"/>
  <c r="D265" i="4" a="1"/>
  <c r="D265" i="4" s="1"/>
  <c r="E265" i="4" a="1"/>
  <c r="E265" i="4" s="1"/>
  <c r="F265" i="4" a="1"/>
  <c r="F265" i="4" s="1"/>
  <c r="G265" i="4" a="1"/>
  <c r="G265" i="4" s="1"/>
  <c r="H265" i="4" a="1"/>
  <c r="H265" i="4" s="1"/>
  <c r="I265" i="4" a="1"/>
  <c r="I265" i="4" s="1"/>
  <c r="J265" i="4" a="1"/>
  <c r="J265" i="4" s="1"/>
  <c r="A266" i="4"/>
  <c r="B266" i="4" a="1"/>
  <c r="B266" i="4"/>
  <c r="C266" i="4" a="1"/>
  <c r="C266" i="4"/>
  <c r="D266" i="4" a="1"/>
  <c r="D266" i="4"/>
  <c r="E266" i="4" a="1"/>
  <c r="E266" i="4"/>
  <c r="F266" i="4" a="1"/>
  <c r="F266" i="4"/>
  <c r="G266" i="4" a="1"/>
  <c r="G266" i="4"/>
  <c r="H266" i="4" a="1"/>
  <c r="H266" i="4" s="1"/>
  <c r="I266" i="4" a="1"/>
  <c r="I266" i="4"/>
  <c r="J266" i="4" a="1"/>
  <c r="J266" i="4" s="1"/>
  <c r="B267" i="4" a="1"/>
  <c r="B267" i="4" s="1"/>
  <c r="A267" i="4" s="1"/>
  <c r="C267" i="4" a="1"/>
  <c r="C267" i="4" s="1"/>
  <c r="D267" i="4" a="1"/>
  <c r="D267" i="4" s="1"/>
  <c r="E267" i="4" a="1"/>
  <c r="E267" i="4" s="1"/>
  <c r="F267" i="4" a="1"/>
  <c r="F267" i="4" s="1"/>
  <c r="G267" i="4" a="1"/>
  <c r="G267" i="4" s="1"/>
  <c r="H267" i="4" a="1"/>
  <c r="H267" i="4" s="1"/>
  <c r="I267" i="4" a="1"/>
  <c r="I267" i="4" s="1"/>
  <c r="J267" i="4" a="1"/>
  <c r="J267" i="4" s="1"/>
  <c r="B268" i="4" a="1"/>
  <c r="B268" i="4"/>
  <c r="A268" i="4" s="1"/>
  <c r="C268" i="4" a="1"/>
  <c r="C268" i="4"/>
  <c r="D268" i="4" a="1"/>
  <c r="D268" i="4"/>
  <c r="E268" i="4" a="1"/>
  <c r="E268" i="4"/>
  <c r="F268" i="4" a="1"/>
  <c r="F268" i="4"/>
  <c r="G268" i="4" a="1"/>
  <c r="G268" i="4" s="1"/>
  <c r="H268" i="4" a="1"/>
  <c r="H268" i="4"/>
  <c r="I268" i="4" a="1"/>
  <c r="I268" i="4" s="1"/>
  <c r="J268" i="4" a="1"/>
  <c r="J268" i="4"/>
  <c r="B269" i="4" a="1"/>
  <c r="B269" i="4"/>
  <c r="A269" i="4" s="1"/>
  <c r="C269" i="4" a="1"/>
  <c r="C269" i="4" s="1"/>
  <c r="D269" i="4" a="1"/>
  <c r="D269" i="4" s="1"/>
  <c r="E269" i="4" a="1"/>
  <c r="E269" i="4" s="1"/>
  <c r="F269" i="4" a="1"/>
  <c r="F269" i="4" s="1"/>
  <c r="G269" i="4" a="1"/>
  <c r="G269" i="4" s="1"/>
  <c r="H269" i="4" a="1"/>
  <c r="H269" i="4" s="1"/>
  <c r="I269" i="4" a="1"/>
  <c r="I269" i="4" s="1"/>
  <c r="J269" i="4" a="1"/>
  <c r="J269" i="4" s="1"/>
  <c r="A270" i="4"/>
  <c r="B270" i="4" a="1"/>
  <c r="B270" i="4"/>
  <c r="C270" i="4" a="1"/>
  <c r="C270" i="4"/>
  <c r="D270" i="4" a="1"/>
  <c r="D270" i="4"/>
  <c r="E270" i="4" a="1"/>
  <c r="E270" i="4"/>
  <c r="F270" i="4" a="1"/>
  <c r="F270" i="4"/>
  <c r="G270" i="4" a="1"/>
  <c r="G270" i="4"/>
  <c r="H270" i="4" a="1"/>
  <c r="H270" i="4" s="1"/>
  <c r="I270" i="4" a="1"/>
  <c r="I270" i="4"/>
  <c r="J270" i="4" a="1"/>
  <c r="J270" i="4" s="1"/>
  <c r="B271" i="4" a="1"/>
  <c r="B271" i="4" s="1"/>
  <c r="A271" i="4" s="1"/>
  <c r="C271" i="4" a="1"/>
  <c r="C271" i="4" s="1"/>
  <c r="D271" i="4" a="1"/>
  <c r="D271" i="4" s="1"/>
  <c r="E271" i="4" a="1"/>
  <c r="E271" i="4" s="1"/>
  <c r="F271" i="4" a="1"/>
  <c r="F271" i="4" s="1"/>
  <c r="G271" i="4" a="1"/>
  <c r="G271" i="4" s="1"/>
  <c r="H271" i="4" a="1"/>
  <c r="H271" i="4" s="1"/>
  <c r="I271" i="4" a="1"/>
  <c r="I271" i="4" s="1"/>
  <c r="J271" i="4" a="1"/>
  <c r="J271" i="4" s="1"/>
  <c r="B272" i="4" a="1"/>
  <c r="B272" i="4"/>
  <c r="A272" i="4" s="1"/>
  <c r="C272" i="4" a="1"/>
  <c r="C272" i="4"/>
  <c r="D272" i="4" a="1"/>
  <c r="D272" i="4"/>
  <c r="E272" i="4" a="1"/>
  <c r="E272" i="4"/>
  <c r="F272" i="4" a="1"/>
  <c r="F272" i="4"/>
  <c r="G272" i="4" a="1"/>
  <c r="G272" i="4" s="1"/>
  <c r="H272" i="4" a="1"/>
  <c r="H272" i="4"/>
  <c r="I272" i="4" a="1"/>
  <c r="I272" i="4" s="1"/>
  <c r="J272" i="4" a="1"/>
  <c r="J272" i="4"/>
  <c r="B273" i="4" a="1"/>
  <c r="B273" i="4"/>
  <c r="A273" i="4" s="1"/>
  <c r="C273" i="4" a="1"/>
  <c r="C273" i="4" s="1"/>
  <c r="D273" i="4" a="1"/>
  <c r="D273" i="4" s="1"/>
  <c r="E273" i="4" a="1"/>
  <c r="E273" i="4" s="1"/>
  <c r="F273" i="4" a="1"/>
  <c r="F273" i="4" s="1"/>
  <c r="G273" i="4" a="1"/>
  <c r="G273" i="4" s="1"/>
  <c r="H273" i="4" a="1"/>
  <c r="H273" i="4" s="1"/>
  <c r="I273" i="4" a="1"/>
  <c r="I273" i="4" s="1"/>
  <c r="J273" i="4" a="1"/>
  <c r="J273" i="4" s="1"/>
  <c r="A274" i="4"/>
  <c r="B274" i="4" a="1"/>
  <c r="B274" i="4"/>
  <c r="C274" i="4" a="1"/>
  <c r="C274" i="4"/>
  <c r="D274" i="4" a="1"/>
  <c r="D274" i="4"/>
  <c r="E274" i="4" a="1"/>
  <c r="E274" i="4"/>
  <c r="F274" i="4" a="1"/>
  <c r="F274" i="4"/>
  <c r="G274" i="4" a="1"/>
  <c r="G274" i="4"/>
  <c r="H274" i="4" a="1"/>
  <c r="H274" i="4" s="1"/>
  <c r="I274" i="4" a="1"/>
  <c r="I274" i="4"/>
  <c r="J274" i="4" a="1"/>
  <c r="J274" i="4" s="1"/>
  <c r="B275" i="4" a="1"/>
  <c r="B275" i="4" s="1"/>
  <c r="A275" i="4" s="1"/>
  <c r="C275" i="4" a="1"/>
  <c r="C275" i="4"/>
  <c r="D275" i="4" a="1"/>
  <c r="D275" i="4" s="1"/>
  <c r="E275" i="4" a="1"/>
  <c r="E275" i="4" s="1"/>
  <c r="F275" i="4" a="1"/>
  <c r="F275" i="4" s="1"/>
  <c r="G275" i="4" a="1"/>
  <c r="G275" i="4" s="1"/>
  <c r="H275" i="4" a="1"/>
  <c r="H275" i="4" s="1"/>
  <c r="I275" i="4" a="1"/>
  <c r="I275" i="4" s="1"/>
  <c r="J275" i="4" a="1"/>
  <c r="J275" i="4" s="1"/>
  <c r="B276" i="4" a="1"/>
  <c r="B276" i="4"/>
  <c r="A276" i="4" s="1"/>
  <c r="C276" i="4" a="1"/>
  <c r="C276" i="4"/>
  <c r="D276" i="4" a="1"/>
  <c r="D276" i="4"/>
  <c r="E276" i="4" a="1"/>
  <c r="E276" i="4"/>
  <c r="F276" i="4" a="1"/>
  <c r="F276" i="4"/>
  <c r="G276" i="4" a="1"/>
  <c r="G276" i="4" s="1"/>
  <c r="H276" i="4" a="1"/>
  <c r="H276" i="4"/>
  <c r="I276" i="4" a="1"/>
  <c r="I276" i="4" s="1"/>
  <c r="J276" i="4" a="1"/>
  <c r="J276" i="4"/>
  <c r="B277" i="4" a="1"/>
  <c r="B277" i="4"/>
  <c r="A277" i="4" s="1"/>
  <c r="C277" i="4" a="1"/>
  <c r="C277" i="4" s="1"/>
  <c r="D277" i="4" a="1"/>
  <c r="D277" i="4"/>
  <c r="E277" i="4" a="1"/>
  <c r="E277" i="4" s="1"/>
  <c r="F277" i="4" a="1"/>
  <c r="F277" i="4" s="1"/>
  <c r="G277" i="4" a="1"/>
  <c r="G277" i="4" s="1"/>
  <c r="H277" i="4" a="1"/>
  <c r="H277" i="4" s="1"/>
  <c r="I277" i="4" a="1"/>
  <c r="I277" i="4" s="1"/>
  <c r="J277" i="4" a="1"/>
  <c r="J277" i="4" s="1"/>
  <c r="A278" i="4"/>
  <c r="B278" i="4" a="1"/>
  <c r="B278" i="4"/>
  <c r="C278" i="4" a="1"/>
  <c r="C278" i="4"/>
  <c r="D278" i="4" a="1"/>
  <c r="D278" i="4"/>
  <c r="E278" i="4" a="1"/>
  <c r="E278" i="4"/>
  <c r="F278" i="4" a="1"/>
  <c r="F278" i="4"/>
  <c r="G278" i="4" a="1"/>
  <c r="G278" i="4"/>
  <c r="H278" i="4" a="1"/>
  <c r="H278" i="4" s="1"/>
  <c r="I278" i="4" a="1"/>
  <c r="I278" i="4"/>
  <c r="J278" i="4" a="1"/>
  <c r="J278" i="4" s="1"/>
  <c r="B279" i="4" a="1"/>
  <c r="B279" i="4" s="1"/>
  <c r="A279" i="4" s="1"/>
  <c r="C279" i="4" a="1"/>
  <c r="C279" i="4"/>
  <c r="D279" i="4" a="1"/>
  <c r="D279" i="4" s="1"/>
  <c r="E279" i="4" a="1"/>
  <c r="E279" i="4" s="1"/>
  <c r="F279" i="4" a="1"/>
  <c r="F279" i="4" s="1"/>
  <c r="G279" i="4" a="1"/>
  <c r="G279" i="4" s="1"/>
  <c r="H279" i="4" a="1"/>
  <c r="H279" i="4" s="1"/>
  <c r="I279" i="4" a="1"/>
  <c r="I279" i="4" s="1"/>
  <c r="J279" i="4" a="1"/>
  <c r="J279" i="4" s="1"/>
  <c r="B280" i="4" a="1"/>
  <c r="B280" i="4"/>
  <c r="A280" i="4" s="1"/>
  <c r="C280" i="4" a="1"/>
  <c r="C280" i="4"/>
  <c r="D280" i="4" a="1"/>
  <c r="D280" i="4"/>
  <c r="E280" i="4" a="1"/>
  <c r="E280" i="4"/>
  <c r="F280" i="4" a="1"/>
  <c r="F280" i="4"/>
  <c r="G280" i="4" a="1"/>
  <c r="G280" i="4" s="1"/>
  <c r="H280" i="4" a="1"/>
  <c r="H280" i="4"/>
  <c r="I280" i="4" a="1"/>
  <c r="I280" i="4" s="1"/>
  <c r="J280" i="4" a="1"/>
  <c r="J280" i="4"/>
  <c r="B281" i="4" a="1"/>
  <c r="B281" i="4"/>
  <c r="A281" i="4" s="1"/>
  <c r="C281" i="4" a="1"/>
  <c r="C281" i="4" s="1"/>
  <c r="D281" i="4" a="1"/>
  <c r="D281" i="4"/>
  <c r="E281" i="4" a="1"/>
  <c r="E281" i="4" s="1"/>
  <c r="F281" i="4" a="1"/>
  <c r="F281" i="4" s="1"/>
  <c r="G281" i="4" a="1"/>
  <c r="G281" i="4" s="1"/>
  <c r="H281" i="4" a="1"/>
  <c r="H281" i="4" s="1"/>
  <c r="I281" i="4" a="1"/>
  <c r="I281" i="4" s="1"/>
  <c r="J281" i="4" a="1"/>
  <c r="J281" i="4" s="1"/>
  <c r="A282" i="4"/>
  <c r="B282" i="4" a="1"/>
  <c r="B282" i="4"/>
  <c r="C282" i="4" a="1"/>
  <c r="C282" i="4"/>
  <c r="D282" i="4" a="1"/>
  <c r="D282" i="4"/>
  <c r="E282" i="4" a="1"/>
  <c r="E282" i="4"/>
  <c r="F282" i="4" a="1"/>
  <c r="F282" i="4"/>
  <c r="G282" i="4" a="1"/>
  <c r="G282" i="4"/>
  <c r="H282" i="4" a="1"/>
  <c r="H282" i="4" s="1"/>
  <c r="I282" i="4" a="1"/>
  <c r="I282" i="4"/>
  <c r="J282" i="4" a="1"/>
  <c r="J282" i="4" s="1"/>
  <c r="B283" i="4" a="1"/>
  <c r="B283" i="4" s="1"/>
  <c r="A283" i="4" s="1"/>
  <c r="C283" i="4" a="1"/>
  <c r="C283" i="4"/>
  <c r="D283" i="4" a="1"/>
  <c r="D283" i="4" s="1"/>
  <c r="E283" i="4" a="1"/>
  <c r="E283" i="4" s="1"/>
  <c r="F283" i="4" a="1"/>
  <c r="F283" i="4" s="1"/>
  <c r="G283" i="4" a="1"/>
  <c r="G283" i="4" s="1"/>
  <c r="H283" i="4" a="1"/>
  <c r="H283" i="4" s="1"/>
  <c r="I283" i="4" a="1"/>
  <c r="I283" i="4" s="1"/>
  <c r="J283" i="4" a="1"/>
  <c r="J283" i="4" s="1"/>
  <c r="B284" i="4" a="1"/>
  <c r="B284" i="4"/>
  <c r="A284" i="4" s="1"/>
  <c r="C284" i="4" a="1"/>
  <c r="C284" i="4"/>
  <c r="D284" i="4" a="1"/>
  <c r="D284" i="4"/>
  <c r="E284" i="4" a="1"/>
  <c r="E284" i="4"/>
  <c r="F284" i="4" a="1"/>
  <c r="F284" i="4"/>
  <c r="G284" i="4" a="1"/>
  <c r="G284" i="4" s="1"/>
  <c r="H284" i="4" a="1"/>
  <c r="H284" i="4"/>
  <c r="I284" i="4" a="1"/>
  <c r="I284" i="4" s="1"/>
  <c r="J284" i="4" a="1"/>
  <c r="J284" i="4"/>
  <c r="B285" i="4" a="1"/>
  <c r="B285" i="4"/>
  <c r="A285" i="4" s="1"/>
  <c r="C285" i="4" a="1"/>
  <c r="C285" i="4" s="1"/>
  <c r="D285" i="4" a="1"/>
  <c r="D285" i="4"/>
  <c r="E285" i="4" a="1"/>
  <c r="E285" i="4" s="1"/>
  <c r="F285" i="4" a="1"/>
  <c r="F285" i="4" s="1"/>
  <c r="G285" i="4" a="1"/>
  <c r="G285" i="4" s="1"/>
  <c r="H285" i="4" a="1"/>
  <c r="H285" i="4" s="1"/>
  <c r="I285" i="4" a="1"/>
  <c r="I285" i="4" s="1"/>
  <c r="J285" i="4" a="1"/>
  <c r="J285" i="4" s="1"/>
  <c r="A286" i="4"/>
  <c r="B286" i="4" a="1"/>
  <c r="B286" i="4"/>
  <c r="C286" i="4" a="1"/>
  <c r="C286" i="4"/>
  <c r="D286" i="4" a="1"/>
  <c r="D286" i="4"/>
  <c r="E286" i="4" a="1"/>
  <c r="E286" i="4"/>
  <c r="F286" i="4" a="1"/>
  <c r="F286" i="4"/>
  <c r="G286" i="4" a="1"/>
  <c r="G286" i="4"/>
  <c r="H286" i="4" a="1"/>
  <c r="H286" i="4" s="1"/>
  <c r="I286" i="4" a="1"/>
  <c r="I286" i="4"/>
  <c r="J286" i="4" a="1"/>
  <c r="J286" i="4" s="1"/>
  <c r="B287" i="4" a="1"/>
  <c r="B287" i="4" s="1"/>
  <c r="A287" i="4" s="1"/>
  <c r="C287" i="4" a="1"/>
  <c r="C287" i="4"/>
  <c r="D287" i="4" a="1"/>
  <c r="D287" i="4" s="1"/>
  <c r="E287" i="4" a="1"/>
  <c r="E287" i="4" s="1"/>
  <c r="F287" i="4" a="1"/>
  <c r="F287" i="4" s="1"/>
  <c r="G287" i="4" a="1"/>
  <c r="G287" i="4" s="1"/>
  <c r="H287" i="4" a="1"/>
  <c r="H287" i="4" s="1"/>
  <c r="I287" i="4" a="1"/>
  <c r="I287" i="4" s="1"/>
  <c r="J287" i="4" a="1"/>
  <c r="J287" i="4" s="1"/>
  <c r="B288" i="4" a="1"/>
  <c r="B288" i="4"/>
  <c r="A288" i="4" s="1"/>
  <c r="C288" i="4" a="1"/>
  <c r="C288" i="4"/>
  <c r="D288" i="4" a="1"/>
  <c r="D288" i="4"/>
  <c r="E288" i="4" a="1"/>
  <c r="E288" i="4"/>
  <c r="F288" i="4" a="1"/>
  <c r="F288" i="4"/>
  <c r="G288" i="4" a="1"/>
  <c r="G288" i="4"/>
  <c r="H288" i="4" a="1"/>
  <c r="H288" i="4"/>
  <c r="I288" i="4" a="1"/>
  <c r="I288" i="4" s="1"/>
  <c r="J288" i="4" a="1"/>
  <c r="J288" i="4"/>
  <c r="B289" i="4" a="1"/>
  <c r="B289" i="4"/>
  <c r="A289" i="4" s="1"/>
  <c r="C289" i="4" a="1"/>
  <c r="C289" i="4" s="1"/>
  <c r="D289" i="4" a="1"/>
  <c r="D289" i="4"/>
  <c r="E289" i="4" a="1"/>
  <c r="E289" i="4" s="1"/>
  <c r="F289" i="4" a="1"/>
  <c r="F289" i="4" s="1"/>
  <c r="G289" i="4" a="1"/>
  <c r="G289" i="4" s="1"/>
  <c r="H289" i="4" a="1"/>
  <c r="H289" i="4" s="1"/>
  <c r="I289" i="4" a="1"/>
  <c r="I289" i="4" s="1"/>
  <c r="J289" i="4" a="1"/>
  <c r="J289" i="4" s="1"/>
  <c r="A290" i="4"/>
  <c r="B290" i="4" a="1"/>
  <c r="B290" i="4"/>
  <c r="C290" i="4" a="1"/>
  <c r="C290" i="4"/>
  <c r="D290" i="4" a="1"/>
  <c r="D290" i="4"/>
  <c r="E290" i="4" a="1"/>
  <c r="E290" i="4"/>
  <c r="F290" i="4" a="1"/>
  <c r="F290" i="4"/>
  <c r="G290" i="4" a="1"/>
  <c r="G290" i="4"/>
  <c r="H290" i="4" a="1"/>
  <c r="H290" i="4"/>
  <c r="I290" i="4" a="1"/>
  <c r="I290" i="4"/>
  <c r="J290" i="4" a="1"/>
  <c r="J290" i="4" s="1"/>
  <c r="B291" i="4" a="1"/>
  <c r="B291" i="4" s="1"/>
  <c r="A291" i="4" s="1"/>
  <c r="C291" i="4" a="1"/>
  <c r="C291" i="4"/>
  <c r="D291" i="4" a="1"/>
  <c r="D291" i="4" s="1"/>
  <c r="E291" i="4" a="1"/>
  <c r="E291" i="4" s="1"/>
  <c r="F291" i="4" a="1"/>
  <c r="F291" i="4" s="1"/>
  <c r="G291" i="4" a="1"/>
  <c r="G291" i="4" s="1"/>
  <c r="H291" i="4" a="1"/>
  <c r="H291" i="4" s="1"/>
  <c r="I291" i="4" a="1"/>
  <c r="I291" i="4" s="1"/>
  <c r="J291" i="4" a="1"/>
  <c r="J291" i="4" s="1"/>
  <c r="B292" i="4" a="1"/>
  <c r="B292" i="4"/>
  <c r="A292" i="4" s="1"/>
  <c r="C292" i="4" a="1"/>
  <c r="C292" i="4"/>
  <c r="D292" i="4" a="1"/>
  <c r="D292" i="4"/>
  <c r="E292" i="4" a="1"/>
  <c r="E292" i="4"/>
  <c r="F292" i="4" a="1"/>
  <c r="F292" i="4"/>
  <c r="G292" i="4" a="1"/>
  <c r="G292" i="4" s="1"/>
  <c r="H292" i="4" a="1"/>
  <c r="H292" i="4"/>
  <c r="I292" i="4" a="1"/>
  <c r="I292" i="4" s="1"/>
  <c r="J292" i="4" a="1"/>
  <c r="J292" i="4"/>
  <c r="B293" i="4" a="1"/>
  <c r="B293" i="4"/>
  <c r="A293" i="4" s="1"/>
  <c r="C293" i="4" a="1"/>
  <c r="C293" i="4" s="1"/>
  <c r="D293" i="4" a="1"/>
  <c r="D293" i="4"/>
  <c r="E293" i="4" a="1"/>
  <c r="E293" i="4" s="1"/>
  <c r="F293" i="4" a="1"/>
  <c r="F293" i="4" s="1"/>
  <c r="G293" i="4" a="1"/>
  <c r="G293" i="4" s="1"/>
  <c r="H293" i="4" a="1"/>
  <c r="H293" i="4" s="1"/>
  <c r="I293" i="4" a="1"/>
  <c r="I293" i="4" s="1"/>
  <c r="J293" i="4" a="1"/>
  <c r="J293" i="4" s="1"/>
  <c r="A294" i="4"/>
  <c r="B294" i="4" a="1"/>
  <c r="B294" i="4"/>
  <c r="C294" i="4" a="1"/>
  <c r="C294" i="4"/>
  <c r="D294" i="4" a="1"/>
  <c r="D294" i="4"/>
  <c r="E294" i="4" a="1"/>
  <c r="E294" i="4"/>
  <c r="F294" i="4" a="1"/>
  <c r="F294" i="4"/>
  <c r="G294" i="4" a="1"/>
  <c r="G294" i="4"/>
  <c r="H294" i="4" a="1"/>
  <c r="H294" i="4" s="1"/>
  <c r="I294" i="4" a="1"/>
  <c r="I294" i="4"/>
  <c r="J294" i="4" a="1"/>
  <c r="J294" i="4" s="1"/>
  <c r="B295" i="4" a="1"/>
  <c r="B295" i="4" s="1"/>
  <c r="A295" i="4" s="1"/>
  <c r="C295" i="4" a="1"/>
  <c r="C295" i="4"/>
  <c r="D295" i="4" a="1"/>
  <c r="D295" i="4" s="1"/>
  <c r="E295" i="4" a="1"/>
  <c r="E295" i="4" s="1"/>
  <c r="F295" i="4" a="1"/>
  <c r="F295" i="4" s="1"/>
  <c r="G295" i="4" a="1"/>
  <c r="G295" i="4" s="1"/>
  <c r="H295" i="4" a="1"/>
  <c r="H295" i="4" s="1"/>
  <c r="I295" i="4" a="1"/>
  <c r="I295" i="4" s="1"/>
  <c r="J295" i="4" a="1"/>
  <c r="J295" i="4" s="1"/>
  <c r="B296" i="4" a="1"/>
  <c r="B296" i="4"/>
  <c r="A296" i="4" s="1"/>
  <c r="C296" i="4" a="1"/>
  <c r="C296" i="4"/>
  <c r="D296" i="4" a="1"/>
  <c r="D296" i="4"/>
  <c r="E296" i="4" a="1"/>
  <c r="E296" i="4" s="1"/>
  <c r="F296" i="4" a="1"/>
  <c r="F296" i="4"/>
  <c r="G296" i="4" a="1"/>
  <c r="G296" i="4" s="1"/>
  <c r="H296" i="4" a="1"/>
  <c r="H296" i="4"/>
  <c r="I296" i="4" a="1"/>
  <c r="I296" i="4" s="1"/>
  <c r="J296" i="4" a="1"/>
  <c r="J296" i="4"/>
  <c r="B297" i="4" a="1"/>
  <c r="B297" i="4"/>
  <c r="A297" i="4" s="1"/>
  <c r="C297" i="4" a="1"/>
  <c r="C297" i="4" s="1"/>
  <c r="D297" i="4" a="1"/>
  <c r="D297" i="4"/>
  <c r="E297" i="4" a="1"/>
  <c r="E297" i="4" s="1"/>
  <c r="F297" i="4" a="1"/>
  <c r="F297" i="4" s="1"/>
  <c r="G297" i="4" a="1"/>
  <c r="G297" i="4" s="1"/>
  <c r="H297" i="4" a="1"/>
  <c r="H297" i="4" s="1"/>
  <c r="I297" i="4" a="1"/>
  <c r="I297" i="4" s="1"/>
  <c r="J297" i="4" a="1"/>
  <c r="J297" i="4" s="1"/>
  <c r="A298" i="4"/>
  <c r="B298" i="4" a="1"/>
  <c r="B298" i="4"/>
  <c r="C298" i="4" a="1"/>
  <c r="C298" i="4"/>
  <c r="D298" i="4" a="1"/>
  <c r="D298" i="4"/>
  <c r="E298" i="4" a="1"/>
  <c r="E298" i="4"/>
  <c r="F298" i="4" a="1"/>
  <c r="F298" i="4" s="1"/>
  <c r="G298" i="4" a="1"/>
  <c r="G298" i="4"/>
  <c r="H298" i="4" a="1"/>
  <c r="H298" i="4" s="1"/>
  <c r="I298" i="4" a="1"/>
  <c r="I298" i="4"/>
  <c r="J298" i="4" a="1"/>
  <c r="J298" i="4" s="1"/>
  <c r="B299" i="4" a="1"/>
  <c r="B299" i="4" s="1"/>
  <c r="A299" i="4" s="1"/>
  <c r="C299" i="4" a="1"/>
  <c r="C299" i="4"/>
  <c r="D299" i="4" a="1"/>
  <c r="D299" i="4" s="1"/>
  <c r="E299" i="4" a="1"/>
  <c r="E299" i="4" s="1"/>
  <c r="F299" i="4" a="1"/>
  <c r="F299" i="4" s="1"/>
  <c r="G299" i="4" a="1"/>
  <c r="G299" i="4" s="1"/>
  <c r="H299" i="4" a="1"/>
  <c r="H299" i="4" s="1"/>
  <c r="I299" i="4" a="1"/>
  <c r="I299" i="4" s="1"/>
  <c r="J299" i="4" a="1"/>
  <c r="J299" i="4" s="1"/>
  <c r="B300" i="4" a="1"/>
  <c r="B300" i="4"/>
  <c r="A300" i="4" s="1"/>
  <c r="C300" i="4" a="1"/>
  <c r="C300" i="4"/>
  <c r="D300" i="4" a="1"/>
  <c r="D300" i="4"/>
  <c r="E300" i="4" a="1"/>
  <c r="E300" i="4" s="1"/>
  <c r="F300" i="4" a="1"/>
  <c r="F300" i="4"/>
  <c r="G300" i="4" a="1"/>
  <c r="G300" i="4" s="1"/>
  <c r="H300" i="4" a="1"/>
  <c r="H300" i="4"/>
  <c r="I300" i="4" a="1"/>
  <c r="I300" i="4" s="1"/>
  <c r="J300" i="4" a="1"/>
  <c r="J300" i="4"/>
  <c r="B301" i="4" a="1"/>
  <c r="B301" i="4"/>
  <c r="A301" i="4" s="1"/>
  <c r="C301" i="4" a="1"/>
  <c r="C301" i="4" s="1"/>
  <c r="D301" i="4" a="1"/>
  <c r="D301" i="4"/>
  <c r="E301" i="4" a="1"/>
  <c r="E301" i="4" s="1"/>
  <c r="F301" i="4" a="1"/>
  <c r="F301" i="4"/>
  <c r="G301" i="4" a="1"/>
  <c r="G301" i="4" s="1"/>
  <c r="H301" i="4" a="1"/>
  <c r="H301" i="4"/>
  <c r="I301" i="4" a="1"/>
  <c r="I301" i="4" s="1"/>
  <c r="J301" i="4" a="1"/>
  <c r="J301" i="4" s="1"/>
  <c r="B302" i="4" a="1"/>
  <c r="B302" i="4"/>
  <c r="A302" i="4" s="1"/>
  <c r="C302" i="4" a="1"/>
  <c r="C302" i="4" s="1"/>
  <c r="D302" i="4" a="1"/>
  <c r="D302" i="4"/>
  <c r="E302" i="4" a="1"/>
  <c r="E302" i="4" s="1"/>
  <c r="F302" i="4" a="1"/>
  <c r="F302" i="4"/>
  <c r="G302" i="4" a="1"/>
  <c r="G302" i="4" s="1"/>
  <c r="H302" i="4" a="1"/>
  <c r="H302" i="4" s="1"/>
  <c r="I302" i="4" a="1"/>
  <c r="I302" i="4" s="1"/>
  <c r="J302" i="4" a="1"/>
  <c r="J302" i="4" s="1"/>
  <c r="A303" i="4"/>
  <c r="B303" i="4" a="1"/>
  <c r="B303" i="4"/>
  <c r="C303" i="4" a="1"/>
  <c r="C303" i="4"/>
  <c r="D303" i="4" a="1"/>
  <c r="D303" i="4"/>
  <c r="E303" i="4" a="1"/>
  <c r="E303" i="4"/>
  <c r="F303" i="4" a="1"/>
  <c r="F303" i="4" s="1"/>
  <c r="G303" i="4" a="1"/>
  <c r="G303" i="4" s="1"/>
  <c r="H303" i="4" a="1"/>
  <c r="H303" i="4" s="1"/>
  <c r="I303" i="4" a="1"/>
  <c r="I303" i="4" s="1"/>
  <c r="J303" i="4" a="1"/>
  <c r="J303" i="4" s="1"/>
  <c r="B304" i="4" a="1"/>
  <c r="B304" i="4"/>
  <c r="A304" i="4" s="1"/>
  <c r="C304" i="4" a="1"/>
  <c r="C304" i="4"/>
  <c r="D304" i="4" a="1"/>
  <c r="D304" i="4"/>
  <c r="E304" i="4" a="1"/>
  <c r="E304" i="4" s="1"/>
  <c r="F304" i="4" a="1"/>
  <c r="F304" i="4" s="1"/>
  <c r="G304" i="4" a="1"/>
  <c r="G304" i="4" s="1"/>
  <c r="H304" i="4" a="1"/>
  <c r="H304" i="4" s="1"/>
  <c r="I304" i="4" a="1"/>
  <c r="I304" i="4" s="1"/>
  <c r="J304" i="4" a="1"/>
  <c r="J304" i="4" s="1"/>
  <c r="B305" i="4" a="1"/>
  <c r="B305" i="4"/>
  <c r="A305" i="4" s="1"/>
  <c r="C305" i="4" a="1"/>
  <c r="C305" i="4"/>
  <c r="D305" i="4" a="1"/>
  <c r="D305" i="4"/>
  <c r="E305" i="4" a="1"/>
  <c r="E305" i="4" s="1"/>
  <c r="F305" i="4" a="1"/>
  <c r="F305" i="4"/>
  <c r="G305" i="4" a="1"/>
  <c r="G305" i="4" s="1"/>
  <c r="H305" i="4" a="1"/>
  <c r="H305" i="4" s="1"/>
  <c r="I305" i="4" a="1"/>
  <c r="I305" i="4" s="1"/>
  <c r="J305" i="4" a="1"/>
  <c r="J305" i="4" s="1"/>
  <c r="B306" i="4" a="1"/>
  <c r="B306" i="4"/>
  <c r="A306" i="4" s="1"/>
  <c r="C306" i="4" a="1"/>
  <c r="C306" i="4"/>
  <c r="D306" i="4" a="1"/>
  <c r="D306" i="4"/>
  <c r="E306" i="4" a="1"/>
  <c r="E306" i="4" s="1"/>
  <c r="F306" i="4" a="1"/>
  <c r="F306" i="4"/>
  <c r="G306" i="4" a="1"/>
  <c r="G306" i="4" s="1"/>
  <c r="H306" i="4" a="1"/>
  <c r="H306" i="4" s="1"/>
  <c r="I306" i="4" a="1"/>
  <c r="I306" i="4" s="1"/>
  <c r="J306" i="4" a="1"/>
  <c r="J306" i="4" s="1"/>
  <c r="A307" i="4"/>
  <c r="B307" i="4" a="1"/>
  <c r="B307" i="4"/>
  <c r="C307" i="4" a="1"/>
  <c r="C307" i="4"/>
  <c r="D307" i="4" a="1"/>
  <c r="D307" i="4"/>
  <c r="E307" i="4" a="1"/>
  <c r="E307" i="4"/>
  <c r="F307" i="4" a="1"/>
  <c r="F307" i="4" s="1"/>
  <c r="G307" i="4" a="1"/>
  <c r="G307" i="4" s="1"/>
  <c r="H307" i="4" a="1"/>
  <c r="H307" i="4" s="1"/>
  <c r="I307" i="4" a="1"/>
  <c r="I307" i="4" s="1"/>
  <c r="J307" i="4" a="1"/>
  <c r="J307" i="4" s="1"/>
  <c r="B308" i="4" a="1"/>
  <c r="B308" i="4"/>
  <c r="A308" i="4" s="1"/>
  <c r="C308" i="4" a="1"/>
  <c r="C308" i="4"/>
  <c r="D308" i="4" a="1"/>
  <c r="D308" i="4"/>
  <c r="E308" i="4" a="1"/>
  <c r="E308" i="4"/>
  <c r="F308" i="4" a="1"/>
  <c r="F308" i="4" s="1"/>
  <c r="G308" i="4" a="1"/>
  <c r="G308" i="4" s="1"/>
  <c r="H308" i="4" a="1"/>
  <c r="H308" i="4" s="1"/>
  <c r="I308" i="4" a="1"/>
  <c r="I308" i="4" s="1"/>
  <c r="J308" i="4" a="1"/>
  <c r="J308" i="4" s="1"/>
  <c r="B309" i="4" a="1"/>
  <c r="B309" i="4"/>
  <c r="A309" i="4" s="1"/>
  <c r="C309" i="4" a="1"/>
  <c r="C309" i="4"/>
  <c r="D309" i="4" a="1"/>
  <c r="D309" i="4"/>
  <c r="E309" i="4" a="1"/>
  <c r="E309" i="4" s="1"/>
  <c r="F309" i="4" a="1"/>
  <c r="F309" i="4"/>
  <c r="G309" i="4" a="1"/>
  <c r="G309" i="4" s="1"/>
  <c r="H309" i="4" a="1"/>
  <c r="H309" i="4" s="1"/>
  <c r="I309" i="4" a="1"/>
  <c r="I309" i="4" s="1"/>
  <c r="J309" i="4" a="1"/>
  <c r="J309" i="4" s="1"/>
  <c r="B310" i="4" a="1"/>
  <c r="B310" i="4"/>
  <c r="A310" i="4" s="1"/>
  <c r="C310" i="4" a="1"/>
  <c r="C310" i="4"/>
  <c r="D310" i="4" a="1"/>
  <c r="D310" i="4"/>
  <c r="E310" i="4" a="1"/>
  <c r="E310" i="4" s="1"/>
  <c r="F310" i="4" a="1"/>
  <c r="F310" i="4"/>
  <c r="G310" i="4" a="1"/>
  <c r="G310" i="4" s="1"/>
  <c r="H310" i="4" a="1"/>
  <c r="H310" i="4" s="1"/>
  <c r="I310" i="4" a="1"/>
  <c r="I310" i="4" s="1"/>
  <c r="J310" i="4" a="1"/>
  <c r="J310" i="4" s="1"/>
  <c r="A311" i="4"/>
  <c r="B311" i="4" a="1"/>
  <c r="B311" i="4"/>
  <c r="C311" i="4" a="1"/>
  <c r="C311" i="4"/>
  <c r="D311" i="4" a="1"/>
  <c r="D311" i="4"/>
  <c r="E311" i="4" a="1"/>
  <c r="E311" i="4" s="1"/>
  <c r="F311" i="4" a="1"/>
  <c r="F311" i="4" s="1"/>
  <c r="G311" i="4" a="1"/>
  <c r="G311" i="4" s="1"/>
  <c r="H311" i="4" a="1"/>
  <c r="H311" i="4" s="1"/>
  <c r="I311" i="4" a="1"/>
  <c r="I311" i="4" s="1"/>
  <c r="J311" i="4" a="1"/>
  <c r="J311" i="4" s="1"/>
  <c r="B312" i="4" a="1"/>
  <c r="B312" i="4"/>
  <c r="A312" i="4" s="1"/>
  <c r="C312" i="4" a="1"/>
  <c r="C312" i="4"/>
  <c r="D312" i="4" a="1"/>
  <c r="D312" i="4"/>
  <c r="E312" i="4" a="1"/>
  <c r="E312" i="4"/>
  <c r="F312" i="4" a="1"/>
  <c r="F312" i="4" s="1"/>
  <c r="G312" i="4" a="1"/>
  <c r="G312" i="4" s="1"/>
  <c r="H312" i="4" a="1"/>
  <c r="H312" i="4" s="1"/>
  <c r="I312" i="4" a="1"/>
  <c r="I312" i="4" s="1"/>
  <c r="J312" i="4" a="1"/>
  <c r="J312" i="4" s="1"/>
  <c r="B313" i="4" a="1"/>
  <c r="B313" i="4"/>
  <c r="A313" i="4" s="1"/>
  <c r="C313" i="4" a="1"/>
  <c r="C313" i="4"/>
  <c r="D313" i="4" a="1"/>
  <c r="D313" i="4"/>
  <c r="E313" i="4" a="1"/>
  <c r="E313" i="4"/>
  <c r="F313" i="4" a="1"/>
  <c r="F313" i="4"/>
  <c r="G313" i="4" a="1"/>
  <c r="G313" i="4" s="1"/>
  <c r="H313" i="4" a="1"/>
  <c r="H313" i="4" s="1"/>
  <c r="I313" i="4" a="1"/>
  <c r="I313" i="4" s="1"/>
  <c r="J313" i="4" a="1"/>
  <c r="J313" i="4" s="1"/>
  <c r="B314" i="4" a="1"/>
  <c r="B314" i="4"/>
  <c r="A314" i="4" s="1"/>
  <c r="C314" i="4" a="1"/>
  <c r="C314" i="4"/>
  <c r="D314" i="4" a="1"/>
  <c r="D314" i="4" s="1"/>
  <c r="E314" i="4" a="1"/>
  <c r="E314" i="4" s="1"/>
  <c r="F314" i="4" a="1"/>
  <c r="F314" i="4" s="1"/>
  <c r="G314" i="4" a="1"/>
  <c r="G314" i="4" s="1"/>
  <c r="H314" i="4" a="1"/>
  <c r="H314" i="4" s="1"/>
  <c r="I314" i="4" a="1"/>
  <c r="I314" i="4" s="1"/>
  <c r="J314" i="4" a="1"/>
  <c r="J314" i="4" s="1"/>
  <c r="B315" i="4" a="1"/>
  <c r="B315" i="4"/>
  <c r="A315" i="4" s="1"/>
  <c r="C315" i="4" a="1"/>
  <c r="C315" i="4"/>
  <c r="D315" i="4" a="1"/>
  <c r="D315" i="4"/>
  <c r="E315" i="4" a="1"/>
  <c r="E315" i="4"/>
  <c r="F315" i="4" a="1"/>
  <c r="F315" i="4"/>
  <c r="G315" i="4" a="1"/>
  <c r="G315" i="4" s="1"/>
  <c r="H315" i="4" a="1"/>
  <c r="H315" i="4" s="1"/>
  <c r="I315" i="4" a="1"/>
  <c r="I315" i="4" s="1"/>
  <c r="J315" i="4" a="1"/>
  <c r="J315" i="4" s="1"/>
  <c r="B316" i="4" a="1"/>
  <c r="B316" i="4"/>
  <c r="A316" i="4" s="1"/>
  <c r="C316" i="4" a="1"/>
  <c r="C316" i="4" s="1"/>
  <c r="D316" i="4" a="1"/>
  <c r="D316" i="4"/>
  <c r="E316" i="4" a="1"/>
  <c r="E316" i="4" s="1"/>
  <c r="F316" i="4" a="1"/>
  <c r="F316" i="4" s="1"/>
  <c r="G316" i="4" a="1"/>
  <c r="G316" i="4" s="1"/>
  <c r="H316" i="4" a="1"/>
  <c r="H316" i="4" s="1"/>
  <c r="I316" i="4" a="1"/>
  <c r="I316" i="4" s="1"/>
  <c r="J316" i="4" a="1"/>
  <c r="J316" i="4" s="1"/>
  <c r="A317" i="4"/>
  <c r="B317" i="4" a="1"/>
  <c r="B317" i="4"/>
  <c r="C317" i="4" a="1"/>
  <c r="C317" i="4"/>
  <c r="D317" i="4" a="1"/>
  <c r="D317" i="4"/>
  <c r="E317" i="4" a="1"/>
  <c r="E317" i="4"/>
  <c r="F317" i="4" a="1"/>
  <c r="F317" i="4"/>
  <c r="G317" i="4" a="1"/>
  <c r="G317" i="4" s="1"/>
  <c r="H317" i="4" a="1"/>
  <c r="H317" i="4" s="1"/>
  <c r="I317" i="4" a="1"/>
  <c r="I317" i="4" s="1"/>
  <c r="J317" i="4" a="1"/>
  <c r="J317" i="4" s="1"/>
  <c r="A318" i="4"/>
  <c r="B318" i="4" a="1"/>
  <c r="B318" i="4"/>
  <c r="C318" i="4" a="1"/>
  <c r="C318" i="4"/>
  <c r="D318" i="4" a="1"/>
  <c r="D318" i="4" s="1"/>
  <c r="E318" i="4" a="1"/>
  <c r="E318" i="4" s="1"/>
  <c r="F318" i="4" a="1"/>
  <c r="F318" i="4" s="1"/>
  <c r="G318" i="4" a="1"/>
  <c r="G318" i="4" s="1"/>
  <c r="H318" i="4" a="1"/>
  <c r="H318" i="4" s="1"/>
  <c r="I318" i="4" a="1"/>
  <c r="I318" i="4" s="1"/>
  <c r="J318" i="4" a="1"/>
  <c r="J318" i="4" s="1"/>
  <c r="B319" i="4" a="1"/>
  <c r="B319" i="4"/>
  <c r="A319" i="4" s="1"/>
  <c r="C319" i="4" a="1"/>
  <c r="C319" i="4"/>
  <c r="D319" i="4" a="1"/>
  <c r="D319" i="4"/>
  <c r="E319" i="4" a="1"/>
  <c r="E319" i="4"/>
  <c r="F319" i="4" a="1"/>
  <c r="F319" i="4"/>
  <c r="G319" i="4" a="1"/>
  <c r="G319" i="4" s="1"/>
  <c r="H319" i="4" a="1"/>
  <c r="H319" i="4" s="1"/>
  <c r="I319" i="4" a="1"/>
  <c r="I319" i="4" s="1"/>
  <c r="J319" i="4" a="1"/>
  <c r="J319" i="4" s="1"/>
  <c r="B320" i="4" a="1"/>
  <c r="B320" i="4"/>
  <c r="A320" i="4" s="1"/>
  <c r="C320" i="4" a="1"/>
  <c r="C320" i="4" s="1"/>
  <c r="D320" i="4" a="1"/>
  <c r="D320" i="4"/>
  <c r="E320" i="4" a="1"/>
  <c r="E320" i="4" s="1"/>
  <c r="F320" i="4" a="1"/>
  <c r="F320" i="4" s="1"/>
  <c r="G320" i="4" a="1"/>
  <c r="G320" i="4" s="1"/>
  <c r="H320" i="4" a="1"/>
  <c r="H320" i="4" s="1"/>
  <c r="I320" i="4" a="1"/>
  <c r="I320" i="4" s="1"/>
  <c r="J320" i="4" a="1"/>
  <c r="J320" i="4" s="1"/>
  <c r="A321" i="4"/>
  <c r="B321" i="4" a="1"/>
  <c r="B321" i="4"/>
  <c r="C321" i="4" a="1"/>
  <c r="C321" i="4"/>
  <c r="D321" i="4" a="1"/>
  <c r="D321" i="4"/>
  <c r="E321" i="4" a="1"/>
  <c r="E321" i="4"/>
  <c r="F321" i="4" a="1"/>
  <c r="F321" i="4" s="1"/>
  <c r="G321" i="4" a="1"/>
  <c r="G321" i="4" s="1"/>
  <c r="H321" i="4" a="1"/>
  <c r="H321" i="4" s="1"/>
  <c r="I321" i="4" a="1"/>
  <c r="I321" i="4" s="1"/>
  <c r="J321" i="4" a="1"/>
  <c r="J321" i="4" s="1"/>
  <c r="B322" i="4" a="1"/>
  <c r="B322" i="4"/>
  <c r="A322" i="4" s="1"/>
  <c r="C322" i="4" a="1"/>
  <c r="C322" i="4"/>
  <c r="D322" i="4" a="1"/>
  <c r="D322" i="4"/>
  <c r="E322" i="4" a="1"/>
  <c r="E322" i="4" s="1"/>
  <c r="F322" i="4" a="1"/>
  <c r="F322" i="4" s="1"/>
  <c r="G322" i="4" a="1"/>
  <c r="G322" i="4" s="1"/>
  <c r="H322" i="4" a="1"/>
  <c r="H322" i="4" s="1"/>
  <c r="I322" i="4" a="1"/>
  <c r="I322" i="4" s="1"/>
  <c r="J322" i="4" a="1"/>
  <c r="J322" i="4" s="1"/>
  <c r="B323" i="4" a="1"/>
  <c r="B323" i="4"/>
  <c r="A323" i="4" s="1"/>
  <c r="C323" i="4" a="1"/>
  <c r="C323" i="4" s="1"/>
  <c r="D323" i="4" a="1"/>
  <c r="D323" i="4"/>
  <c r="E323" i="4" a="1"/>
  <c r="E323" i="4" s="1"/>
  <c r="F323" i="4" a="1"/>
  <c r="F323" i="4"/>
  <c r="G323" i="4" a="1"/>
  <c r="G323" i="4" s="1"/>
  <c r="H323" i="4" a="1"/>
  <c r="H323" i="4" s="1"/>
  <c r="I323" i="4" a="1"/>
  <c r="I323" i="4" s="1"/>
  <c r="J323" i="4" a="1"/>
  <c r="J323" i="4" s="1"/>
  <c r="A324" i="4"/>
  <c r="B324" i="4" a="1"/>
  <c r="B324" i="4"/>
  <c r="C324" i="4" a="1"/>
  <c r="C324" i="4"/>
  <c r="D324" i="4" a="1"/>
  <c r="D324" i="4"/>
  <c r="E324" i="4" a="1"/>
  <c r="E324" i="4"/>
  <c r="F324" i="4" a="1"/>
  <c r="F324" i="4" s="1"/>
  <c r="G324" i="4" a="1"/>
  <c r="G324" i="4" s="1"/>
  <c r="H324" i="4" a="1"/>
  <c r="H324" i="4" s="1"/>
  <c r="I324" i="4" a="1"/>
  <c r="I324" i="4" s="1"/>
  <c r="J324" i="4" a="1"/>
  <c r="J324" i="4" s="1"/>
  <c r="A325" i="4"/>
  <c r="B325" i="4" a="1"/>
  <c r="B325" i="4"/>
  <c r="C325" i="4" a="1"/>
  <c r="C325" i="4"/>
  <c r="D325" i="4" a="1"/>
  <c r="D325" i="4" s="1"/>
  <c r="E325" i="4" a="1"/>
  <c r="E325" i="4"/>
  <c r="F325" i="4" a="1"/>
  <c r="F325" i="4" s="1"/>
  <c r="G325" i="4" a="1"/>
  <c r="G325" i="4" s="1"/>
  <c r="H325" i="4" a="1"/>
  <c r="H325" i="4" s="1"/>
  <c r="I325" i="4" a="1"/>
  <c r="I325" i="4" s="1"/>
  <c r="J325" i="4" a="1"/>
  <c r="J325" i="4" s="1"/>
  <c r="B326" i="4" a="1"/>
  <c r="B326" i="4"/>
  <c r="A326" i="4" s="1"/>
  <c r="C326" i="4" a="1"/>
  <c r="C326" i="4"/>
  <c r="D326" i="4" a="1"/>
  <c r="D326" i="4"/>
  <c r="E326" i="4" a="1"/>
  <c r="E326" i="4" s="1"/>
  <c r="F326" i="4" a="1"/>
  <c r="F326" i="4"/>
  <c r="G326" i="4" a="1"/>
  <c r="G326" i="4" s="1"/>
  <c r="H326" i="4" a="1"/>
  <c r="H326" i="4" s="1"/>
  <c r="I326" i="4" a="1"/>
  <c r="I326" i="4" s="1"/>
  <c r="J326" i="4" a="1"/>
  <c r="J326" i="4" s="1"/>
  <c r="B327" i="4" a="1"/>
  <c r="B327" i="4"/>
  <c r="A327" i="4" s="1"/>
  <c r="C327" i="4" a="1"/>
  <c r="C327" i="4" s="1"/>
  <c r="D327" i="4" a="1"/>
  <c r="D327" i="4"/>
  <c r="E327" i="4" a="1"/>
  <c r="E327" i="4" s="1"/>
  <c r="F327" i="4" a="1"/>
  <c r="F327" i="4"/>
  <c r="G327" i="4" a="1"/>
  <c r="G327" i="4" s="1"/>
  <c r="H327" i="4" a="1"/>
  <c r="H327" i="4" s="1"/>
  <c r="I327" i="4" a="1"/>
  <c r="I327" i="4" s="1"/>
  <c r="J327" i="4" a="1"/>
  <c r="J327" i="4" s="1"/>
  <c r="A328" i="4"/>
  <c r="B328" i="4" a="1"/>
  <c r="B328" i="4"/>
  <c r="C328" i="4" a="1"/>
  <c r="C328" i="4"/>
  <c r="D328" i="4" a="1"/>
  <c r="D328" i="4"/>
  <c r="E328" i="4" a="1"/>
  <c r="E328" i="4"/>
  <c r="F328" i="4" a="1"/>
  <c r="F328" i="4" s="1"/>
  <c r="G328" i="4" a="1"/>
  <c r="G328" i="4" s="1"/>
  <c r="H328" i="4" a="1"/>
  <c r="H328" i="4" s="1"/>
  <c r="I328" i="4" a="1"/>
  <c r="I328" i="4" s="1"/>
  <c r="J328" i="4" a="1"/>
  <c r="J328" i="4" s="1"/>
  <c r="B329" i="4" a="1"/>
  <c r="B329" i="4" s="1"/>
  <c r="A329" i="4" s="1"/>
  <c r="C329" i="4" a="1"/>
  <c r="C329" i="4"/>
  <c r="D329" i="4" a="1"/>
  <c r="D329" i="4" s="1"/>
  <c r="E329" i="4" a="1"/>
  <c r="E329" i="4"/>
  <c r="F329" i="4" a="1"/>
  <c r="F329" i="4" s="1"/>
  <c r="G329" i="4" a="1"/>
  <c r="G329" i="4"/>
  <c r="H329" i="4" a="1"/>
  <c r="H329" i="4" s="1"/>
  <c r="I329" i="4" a="1"/>
  <c r="I329" i="4" s="1"/>
  <c r="J329" i="4" a="1"/>
  <c r="J329" i="4" s="1"/>
  <c r="B330" i="4" a="1"/>
  <c r="B330" i="4"/>
  <c r="A330" i="4" s="1"/>
  <c r="C330" i="4" a="1"/>
  <c r="C330" i="4"/>
  <c r="D330" i="4" a="1"/>
  <c r="D330" i="4"/>
  <c r="E330" i="4" a="1"/>
  <c r="E330" i="4" s="1"/>
  <c r="F330" i="4" a="1"/>
  <c r="F330" i="4"/>
  <c r="G330" i="4" a="1"/>
  <c r="G330" i="4" s="1"/>
  <c r="H330" i="4" a="1"/>
  <c r="H330" i="4" s="1"/>
  <c r="I330" i="4" a="1"/>
  <c r="I330" i="4" s="1"/>
  <c r="J330" i="4" a="1"/>
  <c r="J330" i="4" s="1"/>
  <c r="B331" i="4" a="1"/>
  <c r="B331" i="4"/>
  <c r="A331" i="4" s="1"/>
  <c r="C331" i="4" a="1"/>
  <c r="C331" i="4" s="1"/>
  <c r="D331" i="4" a="1"/>
  <c r="D331" i="4"/>
  <c r="E331" i="4" a="1"/>
  <c r="E331" i="4" s="1"/>
  <c r="F331" i="4" a="1"/>
  <c r="F331" i="4"/>
  <c r="G331" i="4" a="1"/>
  <c r="G331" i="4" s="1"/>
  <c r="H331" i="4" a="1"/>
  <c r="H331" i="4"/>
  <c r="I331" i="4" a="1"/>
  <c r="I331" i="4" s="1"/>
  <c r="J331" i="4" a="1"/>
  <c r="J331" i="4" s="1"/>
  <c r="A332" i="4"/>
  <c r="B332" i="4" a="1"/>
  <c r="B332" i="4"/>
  <c r="C332" i="4" a="1"/>
  <c r="C332" i="4"/>
  <c r="D332" i="4" a="1"/>
  <c r="D332" i="4"/>
  <c r="E332" i="4" a="1"/>
  <c r="E332" i="4"/>
  <c r="F332" i="4" a="1"/>
  <c r="F332" i="4" s="1"/>
  <c r="G332" i="4" a="1"/>
  <c r="G332" i="4" s="1"/>
  <c r="H332" i="4" a="1"/>
  <c r="H332" i="4" s="1"/>
  <c r="I332" i="4" a="1"/>
  <c r="I332" i="4" s="1"/>
  <c r="J332" i="4" a="1"/>
  <c r="J332" i="4" s="1"/>
  <c r="A333" i="4"/>
  <c r="B333" i="4" a="1"/>
  <c r="B333" i="4"/>
  <c r="C333" i="4" a="1"/>
  <c r="C333" i="4"/>
  <c r="D333" i="4" a="1"/>
  <c r="D333" i="4" s="1"/>
  <c r="E333" i="4" a="1"/>
  <c r="E333" i="4"/>
  <c r="F333" i="4" a="1"/>
  <c r="F333" i="4" s="1"/>
  <c r="G333" i="4" a="1"/>
  <c r="G333" i="4"/>
  <c r="H333" i="4" a="1"/>
  <c r="H333" i="4" s="1"/>
  <c r="I333" i="4" a="1"/>
  <c r="I333" i="4" s="1"/>
  <c r="J333" i="4" a="1"/>
  <c r="J333" i="4" s="1"/>
  <c r="B334" i="4" a="1"/>
  <c r="B334" i="4"/>
  <c r="A334" i="4" s="1"/>
  <c r="C334" i="4" a="1"/>
  <c r="C334" i="4"/>
  <c r="D334" i="4" a="1"/>
  <c r="D334" i="4"/>
  <c r="E334" i="4" a="1"/>
  <c r="E334" i="4" s="1"/>
  <c r="F334" i="4" a="1"/>
  <c r="F334" i="4"/>
  <c r="G334" i="4" a="1"/>
  <c r="G334" i="4" s="1"/>
  <c r="H334" i="4" a="1"/>
  <c r="H334" i="4" s="1"/>
  <c r="I334" i="4" a="1"/>
  <c r="I334" i="4" s="1"/>
  <c r="J334" i="4" a="1"/>
  <c r="J334" i="4" s="1"/>
  <c r="B335" i="4" a="1"/>
  <c r="B335" i="4"/>
  <c r="A335" i="4" s="1"/>
  <c r="C335" i="4" a="1"/>
  <c r="C335" i="4" s="1"/>
  <c r="D335" i="4" a="1"/>
  <c r="D335" i="4"/>
  <c r="E335" i="4" a="1"/>
  <c r="E335" i="4" s="1"/>
  <c r="F335" i="4" a="1"/>
  <c r="F335" i="4"/>
  <c r="G335" i="4" a="1"/>
  <c r="G335" i="4" s="1"/>
  <c r="H335" i="4" a="1"/>
  <c r="H335" i="4" s="1"/>
  <c r="I335" i="4" a="1"/>
  <c r="I335" i="4" s="1"/>
  <c r="J335" i="4" a="1"/>
  <c r="J335" i="4" s="1"/>
  <c r="A336" i="4"/>
  <c r="B336" i="4" a="1"/>
  <c r="B336" i="4"/>
  <c r="C336" i="4" a="1"/>
  <c r="C336" i="4"/>
  <c r="D336" i="4" a="1"/>
  <c r="D336" i="4"/>
  <c r="E336" i="4" a="1"/>
  <c r="E336" i="4"/>
  <c r="F336" i="4" a="1"/>
  <c r="F336" i="4" s="1"/>
  <c r="G336" i="4" a="1"/>
  <c r="G336" i="4" s="1"/>
  <c r="H336" i="4" a="1"/>
  <c r="H336" i="4" s="1"/>
  <c r="I336" i="4" a="1"/>
  <c r="I336" i="4" s="1"/>
  <c r="J336" i="4" a="1"/>
  <c r="J336" i="4" s="1"/>
  <c r="A337" i="4"/>
  <c r="B337" i="4" a="1"/>
  <c r="B337" i="4"/>
  <c r="C337" i="4" a="1"/>
  <c r="C337" i="4"/>
  <c r="D337" i="4" a="1"/>
  <c r="D337" i="4" s="1"/>
  <c r="E337" i="4" a="1"/>
  <c r="E337" i="4"/>
  <c r="F337" i="4" a="1"/>
  <c r="F337" i="4" s="1"/>
  <c r="G337" i="4" a="1"/>
  <c r="G337" i="4" s="1"/>
  <c r="H337" i="4" a="1"/>
  <c r="H337" i="4" s="1"/>
  <c r="I337" i="4" a="1"/>
  <c r="I337" i="4" s="1"/>
  <c r="J337" i="4" a="1"/>
  <c r="J337" i="4" s="1"/>
  <c r="B338" i="4" a="1"/>
  <c r="B338" i="4"/>
  <c r="A338" i="4" s="1"/>
  <c r="C338" i="4" a="1"/>
  <c r="C338" i="4"/>
  <c r="D338" i="4" a="1"/>
  <c r="D338" i="4"/>
  <c r="E338" i="4" a="1"/>
  <c r="E338" i="4" s="1"/>
  <c r="F338" i="4" a="1"/>
  <c r="F338" i="4"/>
  <c r="G338" i="4" a="1"/>
  <c r="G338" i="4" s="1"/>
  <c r="H338" i="4" a="1"/>
  <c r="H338" i="4" s="1"/>
  <c r="I338" i="4" a="1"/>
  <c r="I338" i="4" s="1"/>
  <c r="J338" i="4" a="1"/>
  <c r="J338" i="4" s="1"/>
  <c r="B339" i="4" a="1"/>
  <c r="B339" i="4"/>
  <c r="A339" i="4" s="1"/>
  <c r="C339" i="4" a="1"/>
  <c r="C339" i="4" s="1"/>
  <c r="D339" i="4" a="1"/>
  <c r="D339" i="4"/>
  <c r="E339" i="4" a="1"/>
  <c r="E339" i="4" s="1"/>
  <c r="F339" i="4" a="1"/>
  <c r="F339" i="4"/>
  <c r="G339" i="4" a="1"/>
  <c r="G339" i="4" s="1"/>
  <c r="H339" i="4" a="1"/>
  <c r="H339" i="4" s="1"/>
  <c r="I339" i="4" a="1"/>
  <c r="I339" i="4" s="1"/>
  <c r="J339" i="4" a="1"/>
  <c r="J339" i="4" s="1"/>
  <c r="A340" i="4"/>
  <c r="B340" i="4" a="1"/>
  <c r="B340" i="4"/>
  <c r="C340" i="4" a="1"/>
  <c r="C340" i="4"/>
  <c r="D340" i="4" a="1"/>
  <c r="D340" i="4"/>
  <c r="E340" i="4" a="1"/>
  <c r="E340" i="4"/>
  <c r="F340" i="4" a="1"/>
  <c r="F340" i="4" s="1"/>
  <c r="G340" i="4" a="1"/>
  <c r="G340" i="4" s="1"/>
  <c r="H340" i="4" a="1"/>
  <c r="H340" i="4" s="1"/>
  <c r="I340" i="4" a="1"/>
  <c r="I340" i="4" s="1"/>
  <c r="J340" i="4" a="1"/>
  <c r="J340" i="4" s="1"/>
  <c r="A341" i="4"/>
  <c r="B341" i="4" a="1"/>
  <c r="B341" i="4"/>
  <c r="C341" i="4" a="1"/>
  <c r="C341" i="4"/>
  <c r="D341" i="4" a="1"/>
  <c r="D341" i="4" s="1"/>
  <c r="E341" i="4" a="1"/>
  <c r="E341" i="4"/>
  <c r="F341" i="4" a="1"/>
  <c r="F341" i="4" s="1"/>
  <c r="G341" i="4" a="1"/>
  <c r="G341" i="4"/>
  <c r="H341" i="4" a="1"/>
  <c r="H341" i="4" s="1"/>
  <c r="I341" i="4" a="1"/>
  <c r="I341" i="4" s="1"/>
  <c r="J341" i="4" a="1"/>
  <c r="J341" i="4" s="1"/>
  <c r="B342" i="4" a="1"/>
  <c r="B342" i="4"/>
  <c r="A342" i="4" s="1"/>
  <c r="C342" i="4" a="1"/>
  <c r="C342" i="4"/>
  <c r="D342" i="4" a="1"/>
  <c r="D342" i="4"/>
  <c r="E342" i="4" a="1"/>
  <c r="E342" i="4" s="1"/>
  <c r="F342" i="4" a="1"/>
  <c r="F342" i="4"/>
  <c r="G342" i="4" a="1"/>
  <c r="G342" i="4" s="1"/>
  <c r="H342" i="4" a="1"/>
  <c r="H342" i="4" s="1"/>
  <c r="I342" i="4" a="1"/>
  <c r="I342" i="4" s="1"/>
  <c r="J342" i="4" a="1"/>
  <c r="J342" i="4" s="1"/>
  <c r="B343" i="4" a="1"/>
  <c r="B343" i="4"/>
  <c r="A343" i="4" s="1"/>
  <c r="C343" i="4" a="1"/>
  <c r="C343" i="4" s="1"/>
  <c r="D343" i="4" a="1"/>
  <c r="D343" i="4"/>
  <c r="E343" i="4" a="1"/>
  <c r="E343" i="4" s="1"/>
  <c r="F343" i="4" a="1"/>
  <c r="F343" i="4"/>
  <c r="G343" i="4" a="1"/>
  <c r="G343" i="4" s="1"/>
  <c r="H343" i="4" a="1"/>
  <c r="H343" i="4"/>
  <c r="I343" i="4" a="1"/>
  <c r="I343" i="4" s="1"/>
  <c r="J343" i="4" a="1"/>
  <c r="J343" i="4" s="1"/>
  <c r="A344" i="4"/>
  <c r="B344" i="4" a="1"/>
  <c r="B344" i="4"/>
  <c r="C344" i="4" a="1"/>
  <c r="C344" i="4"/>
  <c r="D344" i="4" a="1"/>
  <c r="D344" i="4"/>
  <c r="E344" i="4" a="1"/>
  <c r="E344" i="4"/>
  <c r="F344" i="4" a="1"/>
  <c r="F344" i="4" s="1"/>
  <c r="G344" i="4" a="1"/>
  <c r="G344" i="4" s="1"/>
  <c r="H344" i="4" a="1"/>
  <c r="H344" i="4" s="1"/>
  <c r="I344" i="4" a="1"/>
  <c r="I344" i="4" s="1"/>
  <c r="J344" i="4" a="1"/>
  <c r="J344" i="4" s="1"/>
  <c r="B345" i="4" a="1"/>
  <c r="B345" i="4" s="1"/>
  <c r="A345" i="4" s="1"/>
  <c r="C345" i="4" a="1"/>
  <c r="C345" i="4"/>
  <c r="D345" i="4" a="1"/>
  <c r="D345" i="4" s="1"/>
  <c r="E345" i="4" a="1"/>
  <c r="E345" i="4"/>
  <c r="F345" i="4" a="1"/>
  <c r="F345" i="4" s="1"/>
  <c r="G345" i="4" a="1"/>
  <c r="G345" i="4"/>
  <c r="H345" i="4" a="1"/>
  <c r="H345" i="4" s="1"/>
  <c r="I345" i="4" a="1"/>
  <c r="I345" i="4" s="1"/>
  <c r="J345" i="4" a="1"/>
  <c r="J345" i="4" s="1"/>
  <c r="B346" i="4" a="1"/>
  <c r="B346" i="4"/>
  <c r="A346" i="4" s="1"/>
  <c r="C346" i="4" a="1"/>
  <c r="C346" i="4"/>
  <c r="D346" i="4" a="1"/>
  <c r="D346" i="4"/>
  <c r="E346" i="4" a="1"/>
  <c r="E346" i="4" s="1"/>
  <c r="F346" i="4" a="1"/>
  <c r="F346" i="4"/>
  <c r="G346" i="4" a="1"/>
  <c r="G346" i="4" s="1"/>
  <c r="H346" i="4" a="1"/>
  <c r="H346" i="4" s="1"/>
  <c r="I346" i="4" a="1"/>
  <c r="I346" i="4" s="1"/>
  <c r="J346" i="4" a="1"/>
  <c r="J346" i="4" s="1"/>
  <c r="B347" i="4" a="1"/>
  <c r="B347" i="4"/>
  <c r="A347" i="4" s="1"/>
  <c r="C347" i="4" a="1"/>
  <c r="C347" i="4" s="1"/>
  <c r="D347" i="4" a="1"/>
  <c r="D347" i="4"/>
  <c r="E347" i="4" a="1"/>
  <c r="E347" i="4" s="1"/>
  <c r="F347" i="4" a="1"/>
  <c r="F347" i="4"/>
  <c r="G347" i="4" a="1"/>
  <c r="G347" i="4" s="1"/>
  <c r="H347" i="4" a="1"/>
  <c r="H347" i="4"/>
  <c r="I347" i="4" a="1"/>
  <c r="I347" i="4" s="1"/>
  <c r="J347" i="4" a="1"/>
  <c r="J347" i="4" s="1"/>
  <c r="A348" i="4"/>
  <c r="B348" i="4" a="1"/>
  <c r="B348" i="4"/>
  <c r="C348" i="4" a="1"/>
  <c r="C348" i="4"/>
  <c r="D348" i="4" a="1"/>
  <c r="D348" i="4"/>
  <c r="E348" i="4" a="1"/>
  <c r="E348" i="4"/>
  <c r="F348" i="4" a="1"/>
  <c r="F348" i="4" s="1"/>
  <c r="G348" i="4" a="1"/>
  <c r="G348" i="4" s="1"/>
  <c r="H348" i="4" a="1"/>
  <c r="H348" i="4" s="1"/>
  <c r="I348" i="4" a="1"/>
  <c r="I348" i="4" s="1"/>
  <c r="J348" i="4" a="1"/>
  <c r="J348" i="4" s="1"/>
  <c r="B349" i="4" a="1"/>
  <c r="B349" i="4" s="1"/>
  <c r="A349" i="4" s="1"/>
  <c r="C349" i="4" a="1"/>
  <c r="C349" i="4"/>
  <c r="D349" i="4" a="1"/>
  <c r="D349" i="4" s="1"/>
  <c r="E349" i="4" a="1"/>
  <c r="E349" i="4"/>
  <c r="F349" i="4" a="1"/>
  <c r="F349" i="4" s="1"/>
  <c r="G349" i="4" a="1"/>
  <c r="G349" i="4"/>
  <c r="H349" i="4" a="1"/>
  <c r="H349" i="4" s="1"/>
  <c r="I349" i="4" a="1"/>
  <c r="I349" i="4" s="1"/>
  <c r="J349" i="4" a="1"/>
  <c r="J349" i="4" s="1"/>
  <c r="B350" i="4" a="1"/>
  <c r="B350" i="4"/>
  <c r="A350" i="4" s="1"/>
  <c r="C350" i="4" a="1"/>
  <c r="C350" i="4"/>
  <c r="D350" i="4" a="1"/>
  <c r="D350" i="4"/>
  <c r="E350" i="4" a="1"/>
  <c r="E350" i="4" s="1"/>
  <c r="F350" i="4" a="1"/>
  <c r="F350" i="4"/>
  <c r="G350" i="4" a="1"/>
  <c r="G350" i="4" s="1"/>
  <c r="H350" i="4" a="1"/>
  <c r="H350" i="4" s="1"/>
  <c r="I350" i="4" a="1"/>
  <c r="I350" i="4" s="1"/>
  <c r="J350" i="4" a="1"/>
  <c r="J350" i="4" s="1"/>
  <c r="B351" i="4" a="1"/>
  <c r="B351" i="4"/>
  <c r="A351" i="4" s="1"/>
  <c r="C351" i="4" a="1"/>
  <c r="C351" i="4" s="1"/>
  <c r="D351" i="4" a="1"/>
  <c r="D351" i="4"/>
  <c r="E351" i="4" a="1"/>
  <c r="E351" i="4" s="1"/>
  <c r="F351" i="4" a="1"/>
  <c r="F351" i="4"/>
  <c r="G351" i="4" a="1"/>
  <c r="G351" i="4" s="1"/>
  <c r="H351" i="4" a="1"/>
  <c r="H351" i="4"/>
  <c r="I351" i="4" a="1"/>
  <c r="I351" i="4" s="1"/>
  <c r="J351" i="4" a="1"/>
  <c r="J351" i="4" s="1"/>
  <c r="A352" i="4"/>
  <c r="B352" i="4" a="1"/>
  <c r="B352" i="4"/>
  <c r="C352" i="4" a="1"/>
  <c r="C352" i="4"/>
  <c r="D352" i="4" a="1"/>
  <c r="D352" i="4" s="1"/>
  <c r="E352" i="4" a="1"/>
  <c r="E352" i="4"/>
  <c r="F352" i="4" a="1"/>
  <c r="F352" i="4" s="1"/>
  <c r="G352" i="4" a="1"/>
  <c r="G352" i="4" s="1"/>
  <c r="H352" i="4" a="1"/>
  <c r="H352" i="4" s="1"/>
  <c r="I352" i="4" a="1"/>
  <c r="I352" i="4" s="1"/>
  <c r="J352" i="4" a="1"/>
  <c r="J352" i="4" s="1"/>
  <c r="A353" i="4"/>
  <c r="B353" i="4" a="1"/>
  <c r="B353" i="4"/>
  <c r="C353" i="4" a="1"/>
  <c r="C353" i="4"/>
  <c r="D353" i="4" a="1"/>
  <c r="D353" i="4" s="1"/>
  <c r="E353" i="4" a="1"/>
  <c r="E353" i="4"/>
  <c r="F353" i="4" a="1"/>
  <c r="F353" i="4" s="1"/>
  <c r="G353" i="4" a="1"/>
  <c r="G353" i="4"/>
  <c r="H353" i="4" a="1"/>
  <c r="H353" i="4" s="1"/>
  <c r="I353" i="4" a="1"/>
  <c r="I353" i="4" s="1"/>
  <c r="J353" i="4" a="1"/>
  <c r="J353" i="4" s="1"/>
  <c r="B354" i="4" a="1"/>
  <c r="B354" i="4"/>
  <c r="A354" i="4" s="1"/>
  <c r="C354" i="4" a="1"/>
  <c r="C354" i="4" s="1"/>
  <c r="D354" i="4" a="1"/>
  <c r="D354" i="4"/>
  <c r="E354" i="4" a="1"/>
  <c r="E354" i="4" s="1"/>
  <c r="F354" i="4" a="1"/>
  <c r="F354" i="4" s="1"/>
  <c r="G354" i="4" a="1"/>
  <c r="G354" i="4" s="1"/>
  <c r="H354" i="4" a="1"/>
  <c r="H354" i="4" s="1"/>
  <c r="I354" i="4" a="1"/>
  <c r="I354" i="4" s="1"/>
  <c r="J354" i="4" a="1"/>
  <c r="J354" i="4" s="1"/>
  <c r="B355" i="4" a="1"/>
  <c r="B355" i="4"/>
  <c r="A355" i="4" s="1"/>
  <c r="C355" i="4" a="1"/>
  <c r="C355" i="4"/>
  <c r="D355" i="4" a="1"/>
  <c r="D355" i="4"/>
  <c r="E355" i="4" a="1"/>
  <c r="E355" i="4" s="1"/>
  <c r="F355" i="4" a="1"/>
  <c r="F355" i="4"/>
  <c r="G355" i="4" a="1"/>
  <c r="G355" i="4" s="1"/>
  <c r="H355" i="4" a="1"/>
  <c r="H355" i="4"/>
  <c r="I355" i="4" a="1"/>
  <c r="I355" i="4" s="1"/>
  <c r="J355" i="4" a="1"/>
  <c r="J355" i="4" s="1"/>
  <c r="B356" i="4" a="1"/>
  <c r="B356" i="4" s="1"/>
  <c r="A356" i="4" s="1"/>
  <c r="C356" i="4" a="1"/>
  <c r="C356" i="4"/>
  <c r="D356" i="4" a="1"/>
  <c r="D356" i="4" s="1"/>
  <c r="E356" i="4" a="1"/>
  <c r="E356" i="4" s="1"/>
  <c r="F356" i="4" a="1"/>
  <c r="F356" i="4" s="1"/>
  <c r="G356" i="4" a="1"/>
  <c r="G356" i="4" s="1"/>
  <c r="H356" i="4" a="1"/>
  <c r="H356" i="4" s="1"/>
  <c r="I356" i="4" a="1"/>
  <c r="I356" i="4" s="1"/>
  <c r="J356" i="4" a="1"/>
  <c r="J356" i="4" s="1"/>
  <c r="B357" i="4" a="1"/>
  <c r="B357" i="4"/>
  <c r="A357" i="4" s="1"/>
  <c r="C357" i="4" a="1"/>
  <c r="C357" i="4"/>
  <c r="D357" i="4" a="1"/>
  <c r="D357" i="4"/>
  <c r="E357" i="4" a="1"/>
  <c r="E357" i="4"/>
  <c r="F357" i="4" a="1"/>
  <c r="F357" i="4" s="1"/>
  <c r="G357" i="4" a="1"/>
  <c r="G357" i="4"/>
  <c r="H357" i="4" a="1"/>
  <c r="H357" i="4" s="1"/>
  <c r="I357" i="4" a="1"/>
  <c r="I357" i="4" s="1"/>
  <c r="J357" i="4" a="1"/>
  <c r="J357" i="4" s="1"/>
  <c r="B358" i="4" a="1"/>
  <c r="B358" i="4"/>
  <c r="A358" i="4" s="1"/>
  <c r="C358" i="4" a="1"/>
  <c r="C358" i="4" s="1"/>
  <c r="D358" i="4" a="1"/>
  <c r="D358" i="4"/>
  <c r="E358" i="4" a="1"/>
  <c r="E358" i="4" s="1"/>
  <c r="F358" i="4" a="1"/>
  <c r="F358" i="4" s="1"/>
  <c r="G358" i="4" a="1"/>
  <c r="G358" i="4" s="1"/>
  <c r="H358" i="4" a="1"/>
  <c r="H358" i="4" s="1"/>
  <c r="I358" i="4" a="1"/>
  <c r="I358" i="4" s="1"/>
  <c r="J358" i="4" a="1"/>
  <c r="J358" i="4" s="1"/>
  <c r="B359" i="4" a="1"/>
  <c r="B359" i="4"/>
  <c r="A359" i="4" s="1"/>
  <c r="C359" i="4" a="1"/>
  <c r="C359" i="4"/>
  <c r="D359" i="4" a="1"/>
  <c r="D359" i="4"/>
  <c r="E359" i="4" a="1"/>
  <c r="E359" i="4" s="1"/>
  <c r="F359" i="4" a="1"/>
  <c r="F359" i="4"/>
  <c r="G359" i="4" a="1"/>
  <c r="G359" i="4" s="1"/>
  <c r="H359" i="4" a="1"/>
  <c r="H359" i="4"/>
  <c r="I359" i="4" a="1"/>
  <c r="I359" i="4" s="1"/>
  <c r="J359" i="4" a="1"/>
  <c r="J359" i="4" s="1"/>
  <c r="B360" i="4" a="1"/>
  <c r="B360" i="4" s="1"/>
  <c r="A360" i="4" s="1"/>
  <c r="C360" i="4" a="1"/>
  <c r="C360" i="4"/>
  <c r="D360" i="4" a="1"/>
  <c r="D360" i="4" s="1"/>
  <c r="E360" i="4" a="1"/>
  <c r="E360" i="4"/>
  <c r="F360" i="4" a="1"/>
  <c r="F360" i="4" s="1"/>
  <c r="G360" i="4" a="1"/>
  <c r="G360" i="4" s="1"/>
  <c r="H360" i="4" a="1"/>
  <c r="H360" i="4" s="1"/>
  <c r="I360" i="4" a="1"/>
  <c r="I360" i="4" s="1"/>
  <c r="J360" i="4" a="1"/>
  <c r="J360" i="4" s="1"/>
  <c r="B361" i="4" a="1"/>
  <c r="B361" i="4"/>
  <c r="A361" i="4" s="1"/>
  <c r="C361" i="4" a="1"/>
  <c r="C361" i="4"/>
  <c r="D361" i="4" a="1"/>
  <c r="D361" i="4" s="1"/>
  <c r="E361" i="4" a="1"/>
  <c r="E361" i="4"/>
  <c r="F361" i="4" a="1"/>
  <c r="F361" i="4" s="1"/>
  <c r="G361" i="4" a="1"/>
  <c r="G361" i="4"/>
  <c r="H361" i="4" a="1"/>
  <c r="H361" i="4" s="1"/>
  <c r="I361" i="4" a="1"/>
  <c r="I361" i="4" s="1"/>
  <c r="J361" i="4" a="1"/>
  <c r="J361" i="4" s="1"/>
  <c r="B362" i="4" a="1"/>
  <c r="B362" i="4"/>
  <c r="A362" i="4" s="1"/>
  <c r="C362" i="4" a="1"/>
  <c r="C362" i="4" s="1"/>
  <c r="D362" i="4" a="1"/>
  <c r="D362" i="4"/>
  <c r="E362" i="4" a="1"/>
  <c r="E362" i="4" s="1"/>
  <c r="F362" i="4" a="1"/>
  <c r="F362" i="4"/>
  <c r="G362" i="4" a="1"/>
  <c r="G362" i="4" s="1"/>
  <c r="H362" i="4" a="1"/>
  <c r="H362" i="4" s="1"/>
  <c r="I362" i="4" a="1"/>
  <c r="I362" i="4" s="1"/>
  <c r="J362" i="4" a="1"/>
  <c r="J362" i="4" s="1"/>
  <c r="B363" i="4" a="1"/>
  <c r="B363" i="4"/>
  <c r="A363" i="4" s="1"/>
  <c r="C363" i="4" a="1"/>
  <c r="C363" i="4" s="1"/>
  <c r="D363" i="4" a="1"/>
  <c r="D363" i="4"/>
  <c r="E363" i="4" a="1"/>
  <c r="E363" i="4" s="1"/>
  <c r="F363" i="4" a="1"/>
  <c r="F363" i="4"/>
  <c r="G363" i="4" a="1"/>
  <c r="G363" i="4" s="1"/>
  <c r="H363" i="4" a="1"/>
  <c r="H363" i="4"/>
  <c r="I363" i="4" a="1"/>
  <c r="I363" i="4" s="1"/>
  <c r="J363" i="4" a="1"/>
  <c r="J363" i="4" s="1"/>
  <c r="A364" i="4"/>
  <c r="B364" i="4" a="1"/>
  <c r="B364" i="4"/>
  <c r="C364" i="4" a="1"/>
  <c r="C364" i="4"/>
  <c r="D364" i="4" a="1"/>
  <c r="D364" i="4" s="1"/>
  <c r="E364" i="4" a="1"/>
  <c r="E364" i="4"/>
  <c r="F364" i="4" a="1"/>
  <c r="F364" i="4" s="1"/>
  <c r="G364" i="4" a="1"/>
  <c r="G364" i="4" s="1"/>
  <c r="H364" i="4" a="1"/>
  <c r="H364" i="4" s="1"/>
  <c r="I364" i="4" a="1"/>
  <c r="I364" i="4" s="1"/>
  <c r="J364" i="4" a="1"/>
  <c r="J364" i="4" s="1"/>
  <c r="B365" i="4" a="1"/>
  <c r="B365" i="4"/>
  <c r="A365" i="4" s="1"/>
  <c r="C365" i="4" a="1"/>
  <c r="C365" i="4"/>
  <c r="D365" i="4" a="1"/>
  <c r="D365" i="4" s="1"/>
  <c r="E365" i="4" a="1"/>
  <c r="E365" i="4"/>
  <c r="F365" i="4" a="1"/>
  <c r="F365" i="4" s="1"/>
  <c r="G365" i="4" a="1"/>
  <c r="G365" i="4"/>
  <c r="H365" i="4" a="1"/>
  <c r="H365" i="4" s="1"/>
  <c r="I365" i="4" a="1"/>
  <c r="I365" i="4" s="1"/>
  <c r="J365" i="4" a="1"/>
  <c r="J365" i="4" s="1"/>
  <c r="B366" i="4" a="1"/>
  <c r="B366" i="4"/>
  <c r="A366" i="4" s="1"/>
  <c r="C366" i="4" a="1"/>
  <c r="C366" i="4" s="1"/>
  <c r="D366" i="4" a="1"/>
  <c r="D366" i="4"/>
  <c r="E366" i="4" a="1"/>
  <c r="E366" i="4" s="1"/>
  <c r="F366" i="4" a="1"/>
  <c r="F366" i="4"/>
  <c r="G366" i="4" a="1"/>
  <c r="G366" i="4" s="1"/>
  <c r="H366" i="4" a="1"/>
  <c r="H366" i="4" s="1"/>
  <c r="I366" i="4" a="1"/>
  <c r="I366" i="4" s="1"/>
  <c r="J366" i="4" a="1"/>
  <c r="J366" i="4" s="1"/>
  <c r="B367" i="4" a="1"/>
  <c r="B367" i="4"/>
  <c r="A367" i="4" s="1"/>
  <c r="C367" i="4" a="1"/>
  <c r="C367" i="4" s="1"/>
  <c r="D367" i="4" a="1"/>
  <c r="D367" i="4"/>
  <c r="E367" i="4" a="1"/>
  <c r="E367" i="4" s="1"/>
  <c r="F367" i="4" a="1"/>
  <c r="F367" i="4"/>
  <c r="G367" i="4" a="1"/>
  <c r="G367" i="4" s="1"/>
  <c r="H367" i="4" a="1"/>
  <c r="H367" i="4"/>
  <c r="I367" i="4" a="1"/>
  <c r="I367" i="4" s="1"/>
  <c r="J367" i="4" a="1"/>
  <c r="J367" i="4" s="1"/>
  <c r="A368" i="4"/>
  <c r="B368" i="4" a="1"/>
  <c r="B368" i="4"/>
  <c r="C368" i="4" a="1"/>
  <c r="C368" i="4"/>
  <c r="D368" i="4" a="1"/>
  <c r="D368" i="4" s="1"/>
  <c r="E368" i="4" a="1"/>
  <c r="E368" i="4"/>
  <c r="F368" i="4" a="1"/>
  <c r="F368" i="4" s="1"/>
  <c r="G368" i="4" a="1"/>
  <c r="G368" i="4" s="1"/>
  <c r="H368" i="4" a="1"/>
  <c r="H368" i="4" s="1"/>
  <c r="I368" i="4" a="1"/>
  <c r="I368" i="4" s="1"/>
  <c r="J368" i="4" a="1"/>
  <c r="J368" i="4" s="1"/>
  <c r="B369" i="4" a="1"/>
  <c r="B369" i="4"/>
  <c r="A369" i="4" s="1"/>
  <c r="C369" i="4" a="1"/>
  <c r="C369" i="4"/>
  <c r="D369" i="4" a="1"/>
  <c r="D369" i="4" s="1"/>
  <c r="E369" i="4" a="1"/>
  <c r="E369" i="4"/>
  <c r="F369" i="4" a="1"/>
  <c r="F369" i="4" s="1"/>
  <c r="G369" i="4" a="1"/>
  <c r="G369" i="4"/>
  <c r="H369" i="4" a="1"/>
  <c r="H369" i="4" s="1"/>
  <c r="I369" i="4" a="1"/>
  <c r="I369" i="4" s="1"/>
  <c r="J369" i="4" a="1"/>
  <c r="J369" i="4" s="1"/>
  <c r="B370" i="4" a="1"/>
  <c r="B370" i="4"/>
  <c r="A370" i="4" s="1"/>
  <c r="C370" i="4" a="1"/>
  <c r="C370" i="4" s="1"/>
  <c r="D370" i="4" a="1"/>
  <c r="D370" i="4"/>
  <c r="E370" i="4" a="1"/>
  <c r="E370" i="4" s="1"/>
  <c r="F370" i="4" a="1"/>
  <c r="F370" i="4"/>
  <c r="G370" i="4" a="1"/>
  <c r="G370" i="4" s="1"/>
  <c r="H370" i="4" a="1"/>
  <c r="H370" i="4" s="1"/>
  <c r="I370" i="4" a="1"/>
  <c r="I370" i="4" s="1"/>
  <c r="J370" i="4" a="1"/>
  <c r="J370" i="4" s="1"/>
  <c r="B371" i="4" a="1"/>
  <c r="B371" i="4"/>
  <c r="A371" i="4" s="1"/>
  <c r="C371" i="4" a="1"/>
  <c r="C371" i="4" s="1"/>
  <c r="D371" i="4" a="1"/>
  <c r="D371" i="4"/>
  <c r="E371" i="4" a="1"/>
  <c r="E371" i="4" s="1"/>
  <c r="F371" i="4" a="1"/>
  <c r="F371" i="4"/>
  <c r="G371" i="4" a="1"/>
  <c r="G371" i="4" s="1"/>
  <c r="H371" i="4" a="1"/>
  <c r="H371" i="4"/>
  <c r="I371" i="4" a="1"/>
  <c r="I371" i="4" s="1"/>
  <c r="J371" i="4" a="1"/>
  <c r="J371" i="4"/>
  <c r="B372" i="4" a="1"/>
  <c r="B372" i="4" s="1"/>
  <c r="A372" i="4" s="1"/>
  <c r="C372" i="4" a="1"/>
  <c r="C372" i="4"/>
  <c r="D372" i="4" a="1"/>
  <c r="D372" i="4" s="1"/>
  <c r="E372" i="4" a="1"/>
  <c r="E372" i="4" s="1"/>
  <c r="F372" i="4" a="1"/>
  <c r="F372" i="4" s="1"/>
  <c r="G372" i="4" a="1"/>
  <c r="G372" i="4" s="1"/>
  <c r="H372" i="4" a="1"/>
  <c r="H372" i="4" s="1"/>
  <c r="I372" i="4" a="1"/>
  <c r="I372" i="4" s="1"/>
  <c r="J372" i="4" a="1"/>
  <c r="J372" i="4" s="1"/>
  <c r="A373" i="4"/>
  <c r="B373" i="4" a="1"/>
  <c r="B373" i="4"/>
  <c r="C373" i="4" a="1"/>
  <c r="C373" i="4"/>
  <c r="D373" i="4" a="1"/>
  <c r="D373" i="4"/>
  <c r="E373" i="4" a="1"/>
  <c r="E373" i="4"/>
  <c r="F373" i="4" a="1"/>
  <c r="F373" i="4" s="1"/>
  <c r="G373" i="4" a="1"/>
  <c r="G373" i="4"/>
  <c r="H373" i="4" a="1"/>
  <c r="H373" i="4" s="1"/>
  <c r="I373" i="4" a="1"/>
  <c r="I373" i="4"/>
  <c r="J373" i="4" a="1"/>
  <c r="J373" i="4" s="1"/>
  <c r="B374" i="4" a="1"/>
  <c r="B374" i="4"/>
  <c r="A374" i="4" s="1"/>
  <c r="C374" i="4" a="1"/>
  <c r="C374" i="4" s="1"/>
  <c r="D374" i="4" a="1"/>
  <c r="D374" i="4"/>
  <c r="E374" i="4" a="1"/>
  <c r="E374" i="4" s="1"/>
  <c r="F374" i="4" a="1"/>
  <c r="F374" i="4" s="1"/>
  <c r="G374" i="4" a="1"/>
  <c r="G374" i="4" s="1"/>
  <c r="H374" i="4" a="1"/>
  <c r="H374" i="4" s="1"/>
  <c r="I374" i="4" a="1"/>
  <c r="I374" i="4" s="1"/>
  <c r="J374" i="4" a="1"/>
  <c r="J374" i="4" s="1"/>
  <c r="B375" i="4" a="1"/>
  <c r="B375" i="4"/>
  <c r="A375" i="4" s="1"/>
  <c r="C375" i="4" a="1"/>
  <c r="C375" i="4"/>
  <c r="D375" i="4" a="1"/>
  <c r="D375" i="4"/>
  <c r="E375" i="4" a="1"/>
  <c r="E375" i="4" s="1"/>
  <c r="F375" i="4" a="1"/>
  <c r="F375" i="4"/>
  <c r="G375" i="4" a="1"/>
  <c r="G375" i="4" s="1"/>
  <c r="H375" i="4" a="1"/>
  <c r="H375" i="4"/>
  <c r="I375" i="4" a="1"/>
  <c r="I375" i="4" s="1"/>
  <c r="J375" i="4" a="1"/>
  <c r="J375" i="4"/>
  <c r="B376" i="4" a="1"/>
  <c r="B376" i="4" s="1"/>
  <c r="A376" i="4" s="1"/>
  <c r="C376" i="4" a="1"/>
  <c r="C376" i="4"/>
  <c r="D376" i="4" a="1"/>
  <c r="D376" i="4" s="1"/>
  <c r="E376" i="4" a="1"/>
  <c r="E376" i="4" s="1"/>
  <c r="F376" i="4" a="1"/>
  <c r="F376" i="4" s="1"/>
  <c r="G376" i="4" a="1"/>
  <c r="G376" i="4" s="1"/>
  <c r="H376" i="4" a="1"/>
  <c r="H376" i="4" s="1"/>
  <c r="I376" i="4" a="1"/>
  <c r="I376" i="4" s="1"/>
  <c r="J376" i="4" a="1"/>
  <c r="J376" i="4" s="1"/>
  <c r="A377" i="4"/>
  <c r="B377" i="4" a="1"/>
  <c r="B377" i="4"/>
  <c r="C377" i="4" a="1"/>
  <c r="C377" i="4"/>
  <c r="D377" i="4" a="1"/>
  <c r="D377" i="4"/>
  <c r="E377" i="4" a="1"/>
  <c r="E377" i="4"/>
  <c r="F377" i="4" a="1"/>
  <c r="F377" i="4" s="1"/>
  <c r="G377" i="4" a="1"/>
  <c r="G377" i="4"/>
  <c r="H377" i="4" a="1"/>
  <c r="H377" i="4" s="1"/>
  <c r="I377" i="4" a="1"/>
  <c r="I377" i="4"/>
  <c r="J377" i="4" a="1"/>
  <c r="J377" i="4" s="1"/>
  <c r="B378" i="4" a="1"/>
  <c r="B378" i="4"/>
  <c r="A378" i="4" s="1"/>
  <c r="C378" i="4" a="1"/>
  <c r="C378" i="4" s="1"/>
  <c r="D378" i="4" a="1"/>
  <c r="D378" i="4"/>
  <c r="E378" i="4" a="1"/>
  <c r="E378" i="4" s="1"/>
  <c r="F378" i="4" a="1"/>
  <c r="F378" i="4" s="1"/>
  <c r="G378" i="4" a="1"/>
  <c r="G378" i="4" s="1"/>
  <c r="H378" i="4" a="1"/>
  <c r="H378" i="4" s="1"/>
  <c r="I378" i="4" a="1"/>
  <c r="I378" i="4" s="1"/>
  <c r="J378" i="4" a="1"/>
  <c r="J378" i="4" s="1"/>
  <c r="B379" i="4" a="1"/>
  <c r="B379" i="4"/>
  <c r="A379" i="4" s="1"/>
  <c r="C379" i="4" a="1"/>
  <c r="C379" i="4"/>
  <c r="D379" i="4" a="1"/>
  <c r="D379" i="4"/>
  <c r="E379" i="4" a="1"/>
  <c r="E379" i="4" s="1"/>
  <c r="F379" i="4" a="1"/>
  <c r="F379" i="4"/>
  <c r="G379" i="4" a="1"/>
  <c r="G379" i="4" s="1"/>
  <c r="H379" i="4" a="1"/>
  <c r="H379" i="4"/>
  <c r="I379" i="4" a="1"/>
  <c r="I379" i="4" s="1"/>
  <c r="J379" i="4" a="1"/>
  <c r="J379" i="4"/>
  <c r="B380" i="4" a="1"/>
  <c r="B380" i="4" s="1"/>
  <c r="A380" i="4" s="1"/>
  <c r="C380" i="4" a="1"/>
  <c r="C380" i="4"/>
  <c r="D380" i="4" a="1"/>
  <c r="D380" i="4" s="1"/>
  <c r="E380" i="4" a="1"/>
  <c r="E380" i="4" s="1"/>
  <c r="F380" i="4" a="1"/>
  <c r="F380" i="4" s="1"/>
  <c r="G380" i="4" a="1"/>
  <c r="G380" i="4" s="1"/>
  <c r="H380" i="4" a="1"/>
  <c r="H380" i="4" s="1"/>
  <c r="I380" i="4" a="1"/>
  <c r="I380" i="4" s="1"/>
  <c r="J380" i="4" a="1"/>
  <c r="J380" i="4" s="1"/>
  <c r="A381" i="4"/>
  <c r="B381" i="4" a="1"/>
  <c r="B381" i="4"/>
  <c r="C381" i="4" a="1"/>
  <c r="C381" i="4"/>
  <c r="D381" i="4" a="1"/>
  <c r="D381" i="4"/>
  <c r="E381" i="4" a="1"/>
  <c r="E381" i="4"/>
  <c r="F381" i="4" a="1"/>
  <c r="F381" i="4" s="1"/>
  <c r="G381" i="4" a="1"/>
  <c r="G381" i="4"/>
  <c r="H381" i="4" a="1"/>
  <c r="H381" i="4" s="1"/>
  <c r="I381" i="4" a="1"/>
  <c r="I381" i="4"/>
  <c r="J381" i="4" a="1"/>
  <c r="J381" i="4" s="1"/>
  <c r="B382" i="4" a="1"/>
  <c r="B382" i="4"/>
  <c r="A382" i="4" s="1"/>
  <c r="C382" i="4" a="1"/>
  <c r="C382" i="4" s="1"/>
  <c r="D382" i="4" a="1"/>
  <c r="D382" i="4"/>
  <c r="E382" i="4" a="1"/>
  <c r="E382" i="4" s="1"/>
  <c r="F382" i="4" a="1"/>
  <c r="F382" i="4" s="1"/>
  <c r="G382" i="4" a="1"/>
  <c r="G382" i="4" s="1"/>
  <c r="H382" i="4" a="1"/>
  <c r="H382" i="4" s="1"/>
  <c r="I382" i="4" a="1"/>
  <c r="I382" i="4" s="1"/>
  <c r="J382" i="4" a="1"/>
  <c r="J382" i="4" s="1"/>
  <c r="A383" i="4"/>
  <c r="B383" i="4" a="1"/>
  <c r="B383" i="4"/>
  <c r="C383" i="4" a="1"/>
  <c r="C383" i="4"/>
  <c r="D383" i="4" a="1"/>
  <c r="D383" i="4"/>
  <c r="E383" i="4" a="1"/>
  <c r="E383" i="4" s="1"/>
  <c r="F383" i="4" a="1"/>
  <c r="F383" i="4"/>
  <c r="G383" i="4" a="1"/>
  <c r="G383" i="4" s="1"/>
  <c r="H383" i="4" a="1"/>
  <c r="H383" i="4"/>
  <c r="I383" i="4" a="1"/>
  <c r="I383" i="4" s="1"/>
  <c r="J383" i="4" a="1"/>
  <c r="J383" i="4"/>
  <c r="A384" i="4"/>
  <c r="B384" i="4" a="1"/>
  <c r="B384" i="4" s="1"/>
  <c r="C384" i="4" a="1"/>
  <c r="C384" i="4" s="1"/>
  <c r="D384" i="4" a="1"/>
  <c r="D384" i="4" s="1"/>
  <c r="E384" i="4" a="1"/>
  <c r="E384" i="4" s="1"/>
  <c r="F384" i="4" a="1"/>
  <c r="F384" i="4" s="1"/>
  <c r="G384" i="4" a="1"/>
  <c r="G384" i="4" s="1"/>
  <c r="H384" i="4" a="1"/>
  <c r="H384" i="4" s="1"/>
  <c r="I384" i="4" a="1"/>
  <c r="I384" i="4"/>
  <c r="J384" i="4" a="1"/>
  <c r="J384" i="4" s="1"/>
  <c r="B385" i="4" a="1"/>
  <c r="B385" i="4"/>
  <c r="A385" i="4" s="1"/>
  <c r="C385" i="4" a="1"/>
  <c r="C385" i="4" s="1"/>
  <c r="D385" i="4" a="1"/>
  <c r="D385" i="4"/>
  <c r="E385" i="4" a="1"/>
  <c r="E385" i="4" s="1"/>
  <c r="F385" i="4" a="1"/>
  <c r="F385" i="4"/>
  <c r="G385" i="4" a="1"/>
  <c r="G385" i="4" s="1"/>
  <c r="H385" i="4" a="1"/>
  <c r="H385" i="4"/>
  <c r="I385" i="4" a="1"/>
  <c r="I385" i="4" s="1"/>
  <c r="J385" i="4" a="1"/>
  <c r="J385" i="4"/>
  <c r="A386" i="4"/>
  <c r="B386" i="4" a="1"/>
  <c r="B386" i="4"/>
  <c r="C386" i="4" a="1"/>
  <c r="C386" i="4" s="1"/>
  <c r="D386" i="4" a="1"/>
  <c r="D386" i="4"/>
  <c r="E386" i="4" a="1"/>
  <c r="E386" i="4" s="1"/>
  <c r="F386" i="4" a="1"/>
  <c r="F386" i="4"/>
  <c r="G386" i="4" a="1"/>
  <c r="G386" i="4" s="1"/>
  <c r="H386" i="4" a="1"/>
  <c r="H386" i="4"/>
  <c r="I386" i="4" a="1"/>
  <c r="I386" i="4" s="1"/>
  <c r="J386" i="4" a="1"/>
  <c r="J386" i="4" s="1"/>
  <c r="B387" i="4" a="1"/>
  <c r="B387" i="4" s="1"/>
  <c r="A387" i="4" s="1"/>
  <c r="C387" i="4" a="1"/>
  <c r="C387" i="4"/>
  <c r="D387" i="4" a="1"/>
  <c r="D387" i="4" s="1"/>
  <c r="E387" i="4" a="1"/>
  <c r="E387" i="4"/>
  <c r="F387" i="4" a="1"/>
  <c r="F387" i="4" s="1"/>
  <c r="G387" i="4" a="1"/>
  <c r="G387" i="4"/>
  <c r="H387" i="4" a="1"/>
  <c r="H387" i="4" s="1"/>
  <c r="I387" i="4" a="1"/>
  <c r="I387" i="4"/>
  <c r="J387" i="4" a="1"/>
  <c r="J387" i="4" s="1"/>
  <c r="B388" i="4" a="1"/>
  <c r="B388" i="4" s="1"/>
  <c r="A388" i="4" s="1"/>
  <c r="C388" i="4" a="1"/>
  <c r="C388" i="4"/>
  <c r="D388" i="4" a="1"/>
  <c r="D388" i="4" s="1"/>
  <c r="E388" i="4" a="1"/>
  <c r="E388" i="4"/>
  <c r="F388" i="4" a="1"/>
  <c r="F388" i="4" s="1"/>
  <c r="G388" i="4" a="1"/>
  <c r="G388" i="4"/>
  <c r="H388" i="4" a="1"/>
  <c r="H388" i="4" s="1"/>
  <c r="I388" i="4" a="1"/>
  <c r="I388" i="4" s="1"/>
  <c r="J388" i="4" a="1"/>
  <c r="J388" i="4" s="1"/>
  <c r="B389" i="4" a="1"/>
  <c r="B389" i="4"/>
  <c r="A389" i="4" s="1"/>
  <c r="C389" i="4" a="1"/>
  <c r="C389" i="4" s="1"/>
  <c r="D389" i="4" a="1"/>
  <c r="D389" i="4"/>
  <c r="E389" i="4" a="1"/>
  <c r="E389" i="4" s="1"/>
  <c r="F389" i="4" a="1"/>
  <c r="F389" i="4"/>
  <c r="G389" i="4" a="1"/>
  <c r="G389" i="4" s="1"/>
  <c r="H389" i="4" a="1"/>
  <c r="H389" i="4"/>
  <c r="I389" i="4" a="1"/>
  <c r="I389" i="4" s="1"/>
  <c r="J389" i="4" a="1"/>
  <c r="J389" i="4"/>
  <c r="B390" i="4" a="1"/>
  <c r="B390" i="4"/>
  <c r="A390" i="4" s="1"/>
  <c r="C390" i="4" a="1"/>
  <c r="C390" i="4" s="1"/>
  <c r="D390" i="4" a="1"/>
  <c r="D390" i="4"/>
  <c r="E390" i="4" a="1"/>
  <c r="E390" i="4" s="1"/>
  <c r="F390" i="4" a="1"/>
  <c r="F390" i="4"/>
  <c r="G390" i="4" a="1"/>
  <c r="G390" i="4" s="1"/>
  <c r="H390" i="4" a="1"/>
  <c r="H390" i="4"/>
  <c r="I390" i="4" a="1"/>
  <c r="I390" i="4" s="1"/>
  <c r="J390" i="4" a="1"/>
  <c r="J390" i="4"/>
  <c r="B391" i="4" a="1"/>
  <c r="B391" i="4" s="1"/>
  <c r="A391" i="4" s="1"/>
  <c r="C391" i="4" a="1"/>
  <c r="C391" i="4"/>
  <c r="D391" i="4" a="1"/>
  <c r="D391" i="4" s="1"/>
  <c r="E391" i="4" a="1"/>
  <c r="E391" i="4"/>
  <c r="F391" i="4" a="1"/>
  <c r="F391" i="4" s="1"/>
  <c r="G391" i="4" a="1"/>
  <c r="G391" i="4"/>
  <c r="H391" i="4" a="1"/>
  <c r="H391" i="4" s="1"/>
  <c r="I391" i="4" a="1"/>
  <c r="I391" i="4"/>
  <c r="J391" i="4" a="1"/>
  <c r="J391" i="4" s="1"/>
  <c r="B392" i="4" a="1"/>
  <c r="B392" i="4" s="1"/>
  <c r="A392" i="4" s="1"/>
  <c r="C392" i="4" a="1"/>
  <c r="C392" i="4"/>
  <c r="D392" i="4" a="1"/>
  <c r="D392" i="4" s="1"/>
  <c r="E392" i="4" a="1"/>
  <c r="E392" i="4"/>
  <c r="F392" i="4" a="1"/>
  <c r="F392" i="4" s="1"/>
  <c r="G392" i="4" a="1"/>
  <c r="G392" i="4"/>
  <c r="H392" i="4" a="1"/>
  <c r="H392" i="4" s="1"/>
  <c r="I392" i="4" a="1"/>
  <c r="I392" i="4"/>
  <c r="J392" i="4" a="1"/>
  <c r="J392" i="4" s="1"/>
  <c r="B393" i="4" a="1"/>
  <c r="B393" i="4"/>
  <c r="A393" i="4" s="1"/>
  <c r="C393" i="4" a="1"/>
  <c r="C393" i="4" s="1"/>
  <c r="D393" i="4" a="1"/>
  <c r="D393" i="4"/>
  <c r="E393" i="4" a="1"/>
  <c r="E393" i="4" s="1"/>
  <c r="F393" i="4" a="1"/>
  <c r="F393" i="4"/>
  <c r="G393" i="4" a="1"/>
  <c r="G393" i="4" s="1"/>
  <c r="H393" i="4" a="1"/>
  <c r="H393" i="4"/>
  <c r="I393" i="4" a="1"/>
  <c r="I393" i="4" s="1"/>
  <c r="J393" i="4" a="1"/>
  <c r="J393" i="4"/>
  <c r="B394" i="4" a="1"/>
  <c r="B394" i="4"/>
  <c r="A394" i="4" s="1"/>
  <c r="C394" i="4" a="1"/>
  <c r="C394" i="4" s="1"/>
  <c r="D394" i="4" a="1"/>
  <c r="D394" i="4"/>
  <c r="E394" i="4" a="1"/>
  <c r="E394" i="4" s="1"/>
  <c r="F394" i="4" a="1"/>
  <c r="F394" i="4"/>
  <c r="G394" i="4" a="1"/>
  <c r="G394" i="4" s="1"/>
  <c r="H394" i="4" a="1"/>
  <c r="H394" i="4"/>
  <c r="I394" i="4" a="1"/>
  <c r="I394" i="4" s="1"/>
  <c r="J394" i="4" a="1"/>
  <c r="J394" i="4"/>
  <c r="B395" i="4" a="1"/>
  <c r="B395" i="4" s="1"/>
  <c r="A395" i="4" s="1"/>
  <c r="C395" i="4" a="1"/>
  <c r="C395" i="4"/>
  <c r="D395" i="4" a="1"/>
  <c r="D395" i="4" s="1"/>
  <c r="E395" i="4" a="1"/>
  <c r="E395" i="4"/>
  <c r="F395" i="4" a="1"/>
  <c r="F395" i="4" s="1"/>
  <c r="G395" i="4" a="1"/>
  <c r="G395" i="4"/>
  <c r="H395" i="4" a="1"/>
  <c r="H395" i="4" s="1"/>
  <c r="I395" i="4" a="1"/>
  <c r="I395" i="4"/>
  <c r="J395" i="4" a="1"/>
  <c r="J395" i="4" s="1"/>
  <c r="B396" i="4" a="1"/>
  <c r="B396" i="4" s="1"/>
  <c r="A396" i="4" s="1"/>
  <c r="C396" i="4" a="1"/>
  <c r="C396" i="4"/>
  <c r="D396" i="4" a="1"/>
  <c r="D396" i="4" s="1"/>
  <c r="E396" i="4" a="1"/>
  <c r="E396" i="4"/>
  <c r="F396" i="4" a="1"/>
  <c r="F396" i="4" s="1"/>
  <c r="G396" i="4" a="1"/>
  <c r="G396" i="4"/>
  <c r="H396" i="4" a="1"/>
  <c r="H396" i="4" s="1"/>
  <c r="I396" i="4" a="1"/>
  <c r="I396" i="4"/>
  <c r="J396" i="4" a="1"/>
  <c r="J396" i="4" s="1"/>
  <c r="B397" i="4" a="1"/>
  <c r="B397" i="4"/>
  <c r="A397" i="4" s="1"/>
  <c r="C397" i="4" a="1"/>
  <c r="C397" i="4" s="1"/>
  <c r="D397" i="4" a="1"/>
  <c r="D397" i="4"/>
  <c r="E397" i="4" a="1"/>
  <c r="E397" i="4" s="1"/>
  <c r="F397" i="4" a="1"/>
  <c r="F397" i="4"/>
  <c r="G397" i="4" a="1"/>
  <c r="G397" i="4" s="1"/>
  <c r="H397" i="4" a="1"/>
  <c r="H397" i="4"/>
  <c r="I397" i="4" a="1"/>
  <c r="I397" i="4" s="1"/>
  <c r="J397" i="4" a="1"/>
  <c r="J397" i="4"/>
  <c r="B398" i="4" a="1"/>
  <c r="B398" i="4"/>
  <c r="A398" i="4" s="1"/>
  <c r="C398" i="4" a="1"/>
  <c r="C398" i="4" s="1"/>
  <c r="D398" i="4" a="1"/>
  <c r="D398" i="4"/>
  <c r="E398" i="4" a="1"/>
  <c r="E398" i="4" s="1"/>
  <c r="F398" i="4" a="1"/>
  <c r="F398" i="4"/>
  <c r="G398" i="4" a="1"/>
  <c r="G398" i="4" s="1"/>
  <c r="H398" i="4" a="1"/>
  <c r="H398" i="4"/>
  <c r="I398" i="4" a="1"/>
  <c r="I398" i="4" s="1"/>
  <c r="J398" i="4" a="1"/>
  <c r="J398" i="4"/>
  <c r="B399" i="4" a="1"/>
  <c r="B399" i="4" s="1"/>
  <c r="A399" i="4" s="1"/>
  <c r="C399" i="4" a="1"/>
  <c r="C399" i="4"/>
  <c r="D399" i="4" a="1"/>
  <c r="D399" i="4" s="1"/>
  <c r="E399" i="4" a="1"/>
  <c r="E399" i="4"/>
  <c r="F399" i="4" a="1"/>
  <c r="F399" i="4" s="1"/>
  <c r="G399" i="4" a="1"/>
  <c r="G399" i="4"/>
  <c r="H399" i="4" a="1"/>
  <c r="H399" i="4" s="1"/>
  <c r="I399" i="4" a="1"/>
  <c r="I399" i="4"/>
  <c r="J399" i="4" a="1"/>
  <c r="J399" i="4" s="1"/>
  <c r="B400" i="4" a="1"/>
  <c r="B400" i="4" s="1"/>
  <c r="A400" i="4" s="1"/>
  <c r="C400" i="4" a="1"/>
  <c r="C400" i="4"/>
  <c r="D400" i="4" a="1"/>
  <c r="D400" i="4" s="1"/>
  <c r="E400" i="4" a="1"/>
  <c r="E400" i="4"/>
  <c r="F400" i="4" a="1"/>
  <c r="F400" i="4" s="1"/>
  <c r="G400" i="4" a="1"/>
  <c r="G400" i="4"/>
  <c r="H400" i="4" a="1"/>
  <c r="H400" i="4" s="1"/>
  <c r="I400" i="4" a="1"/>
  <c r="I400" i="4"/>
  <c r="J400" i="4" a="1"/>
  <c r="J400" i="4" s="1"/>
  <c r="B401" i="4" a="1"/>
  <c r="B401" i="4"/>
  <c r="A401" i="4" s="1"/>
  <c r="C401" i="4" a="1"/>
  <c r="C401" i="4" s="1"/>
  <c r="D401" i="4" a="1"/>
  <c r="D401" i="4"/>
  <c r="E401" i="4" a="1"/>
  <c r="E401" i="4" s="1"/>
  <c r="F401" i="4" a="1"/>
  <c r="F401" i="4"/>
  <c r="G401" i="4" a="1"/>
  <c r="G401" i="4" s="1"/>
  <c r="H401" i="4" a="1"/>
  <c r="H401" i="4"/>
  <c r="I401" i="4" a="1"/>
  <c r="I401" i="4" s="1"/>
  <c r="J401" i="4" a="1"/>
  <c r="J401" i="4"/>
  <c r="B402" i="4" a="1"/>
  <c r="B402" i="4"/>
  <c r="A402" i="4" s="1"/>
  <c r="C402" i="4" a="1"/>
  <c r="C402" i="4" s="1"/>
  <c r="D402" i="4" a="1"/>
  <c r="D402" i="4"/>
  <c r="E402" i="4" a="1"/>
  <c r="E402" i="4" s="1"/>
  <c r="F402" i="4" a="1"/>
  <c r="F402" i="4"/>
  <c r="G402" i="4" a="1"/>
  <c r="G402" i="4" s="1"/>
  <c r="H402" i="4" a="1"/>
  <c r="H402" i="4"/>
  <c r="I402" i="4" a="1"/>
  <c r="I402" i="4" s="1"/>
  <c r="J402" i="4" a="1"/>
  <c r="J402" i="4"/>
  <c r="B403" i="4" a="1"/>
  <c r="B403" i="4" s="1"/>
  <c r="A403" i="4" s="1"/>
  <c r="C403" i="4" a="1"/>
  <c r="C403" i="4"/>
  <c r="D403" i="4" a="1"/>
  <c r="D403" i="4" s="1"/>
  <c r="E403" i="4" a="1"/>
  <c r="E403" i="4"/>
  <c r="F403" i="4" a="1"/>
  <c r="F403" i="4" s="1"/>
  <c r="G403" i="4" a="1"/>
  <c r="G403" i="4"/>
  <c r="H403" i="4" a="1"/>
  <c r="H403" i="4" s="1"/>
  <c r="I403" i="4" a="1"/>
  <c r="I403" i="4"/>
  <c r="J403" i="4" a="1"/>
  <c r="J403" i="4" s="1"/>
  <c r="B404" i="4" a="1"/>
  <c r="B404" i="4" s="1"/>
  <c r="A404" i="4" s="1"/>
  <c r="C404" i="4" a="1"/>
  <c r="C404" i="4"/>
  <c r="D404" i="4" a="1"/>
  <c r="D404" i="4" s="1"/>
  <c r="E404" i="4" a="1"/>
  <c r="E404" i="4"/>
  <c r="F404" i="4" a="1"/>
  <c r="F404" i="4" s="1"/>
  <c r="G404" i="4" a="1"/>
  <c r="G404" i="4"/>
  <c r="H404" i="4" a="1"/>
  <c r="H404" i="4" s="1"/>
  <c r="I404" i="4" a="1"/>
  <c r="I404" i="4"/>
  <c r="J404" i="4" a="1"/>
  <c r="J404" i="4" s="1"/>
  <c r="B405" i="4" a="1"/>
  <c r="B405" i="4"/>
  <c r="A405" i="4" s="1"/>
  <c r="C405" i="4" a="1"/>
  <c r="C405" i="4" s="1"/>
  <c r="D405" i="4" a="1"/>
  <c r="D405" i="4"/>
  <c r="E405" i="4" a="1"/>
  <c r="E405" i="4" s="1"/>
  <c r="F405" i="4" a="1"/>
  <c r="F405" i="4"/>
  <c r="G405" i="4" a="1"/>
  <c r="G405" i="4" s="1"/>
  <c r="H405" i="4" a="1"/>
  <c r="H405" i="4"/>
  <c r="I405" i="4" a="1"/>
  <c r="I405" i="4" s="1"/>
  <c r="J405" i="4" a="1"/>
  <c r="J405" i="4"/>
  <c r="B406" i="4" a="1"/>
  <c r="B406" i="4"/>
  <c r="A406" i="4" s="1"/>
  <c r="C406" i="4" a="1"/>
  <c r="C406" i="4" s="1"/>
  <c r="D406" i="4" a="1"/>
  <c r="D406" i="4"/>
  <c r="E406" i="4" a="1"/>
  <c r="E406" i="4" s="1"/>
  <c r="F406" i="4" a="1"/>
  <c r="F406" i="4"/>
  <c r="G406" i="4" a="1"/>
  <c r="G406" i="4" s="1"/>
  <c r="H406" i="4" a="1"/>
  <c r="H406" i="4"/>
  <c r="I406" i="4" a="1"/>
  <c r="I406" i="4" s="1"/>
  <c r="J406" i="4" a="1"/>
  <c r="J406" i="4"/>
  <c r="B407" i="4" a="1"/>
  <c r="B407" i="4" s="1"/>
  <c r="A407" i="4" s="1"/>
  <c r="C407" i="4" a="1"/>
  <c r="C407" i="4"/>
  <c r="D407" i="4" a="1"/>
  <c r="D407" i="4" s="1"/>
  <c r="E407" i="4" a="1"/>
  <c r="E407" i="4"/>
  <c r="F407" i="4" a="1"/>
  <c r="F407" i="4" s="1"/>
  <c r="G407" i="4" a="1"/>
  <c r="G407" i="4"/>
  <c r="H407" i="4" a="1"/>
  <c r="H407" i="4" s="1"/>
  <c r="I407" i="4" a="1"/>
  <c r="I407" i="4"/>
  <c r="J407" i="4" a="1"/>
  <c r="J407" i="4" s="1"/>
  <c r="B408" i="4" a="1"/>
  <c r="B408" i="4" s="1"/>
  <c r="A408" i="4" s="1"/>
  <c r="C408" i="4" a="1"/>
  <c r="C408" i="4"/>
  <c r="D408" i="4" a="1"/>
  <c r="D408" i="4" s="1"/>
  <c r="E408" i="4" a="1"/>
  <c r="E408" i="4"/>
  <c r="F408" i="4" a="1"/>
  <c r="F408" i="4" s="1"/>
  <c r="G408" i="4" a="1"/>
  <c r="G408" i="4"/>
  <c r="H408" i="4" a="1"/>
  <c r="H408" i="4" s="1"/>
  <c r="I408" i="4" a="1"/>
  <c r="I408" i="4"/>
  <c r="J408" i="4" a="1"/>
  <c r="J408" i="4" s="1"/>
  <c r="B409" i="4" a="1"/>
  <c r="B409" i="4"/>
  <c r="A409" i="4" s="1"/>
  <c r="C409" i="4" a="1"/>
  <c r="C409" i="4" s="1"/>
  <c r="D409" i="4" a="1"/>
  <c r="D409" i="4"/>
  <c r="E409" i="4" a="1"/>
  <c r="E409" i="4" s="1"/>
  <c r="F409" i="4" a="1"/>
  <c r="F409" i="4"/>
  <c r="G409" i="4" a="1"/>
  <c r="G409" i="4" s="1"/>
  <c r="H409" i="4" a="1"/>
  <c r="H409" i="4"/>
  <c r="I409" i="4" a="1"/>
  <c r="I409" i="4" s="1"/>
  <c r="J409" i="4" a="1"/>
  <c r="J409" i="4"/>
  <c r="B410" i="4" a="1"/>
  <c r="B410" i="4"/>
  <c r="A410" i="4" s="1"/>
  <c r="C410" i="4" a="1"/>
  <c r="C410" i="4" s="1"/>
  <c r="D410" i="4" a="1"/>
  <c r="D410" i="4"/>
  <c r="E410" i="4" a="1"/>
  <c r="E410" i="4" s="1"/>
  <c r="F410" i="4" a="1"/>
  <c r="F410" i="4"/>
  <c r="G410" i="4" a="1"/>
  <c r="G410" i="4" s="1"/>
  <c r="H410" i="4" a="1"/>
  <c r="H410" i="4"/>
  <c r="I410" i="4" a="1"/>
  <c r="I410" i="4" s="1"/>
  <c r="J410" i="4" a="1"/>
  <c r="J410" i="4"/>
  <c r="B411" i="4" a="1"/>
  <c r="B411" i="4" s="1"/>
  <c r="A411" i="4" s="1"/>
  <c r="C411" i="4" a="1"/>
  <c r="C411" i="4"/>
  <c r="D411" i="4" a="1"/>
  <c r="D411" i="4" s="1"/>
  <c r="E411" i="4" a="1"/>
  <c r="E411" i="4"/>
  <c r="F411" i="4" a="1"/>
  <c r="F411" i="4" s="1"/>
  <c r="G411" i="4" a="1"/>
  <c r="G411" i="4"/>
  <c r="H411" i="4" a="1"/>
  <c r="H411" i="4" s="1"/>
  <c r="I411" i="4" a="1"/>
  <c r="I411" i="4"/>
  <c r="J411" i="4" a="1"/>
  <c r="J411" i="4" s="1"/>
  <c r="B412" i="4" a="1"/>
  <c r="B412" i="4" s="1"/>
  <c r="A412" i="4" s="1"/>
  <c r="C412" i="4" a="1"/>
  <c r="C412" i="4"/>
  <c r="D412" i="4" a="1"/>
  <c r="D412" i="4" s="1"/>
  <c r="E412" i="4" a="1"/>
  <c r="E412" i="4"/>
  <c r="F412" i="4" a="1"/>
  <c r="F412" i="4" s="1"/>
  <c r="G412" i="4" a="1"/>
  <c r="G412" i="4"/>
  <c r="H412" i="4" a="1"/>
  <c r="H412" i="4" s="1"/>
  <c r="I412" i="4" a="1"/>
  <c r="I412" i="4"/>
  <c r="J412" i="4" a="1"/>
  <c r="J412" i="4" s="1"/>
  <c r="B413" i="4" a="1"/>
  <c r="B413" i="4"/>
  <c r="A413" i="4" s="1"/>
  <c r="C413" i="4" a="1"/>
  <c r="C413" i="4" s="1"/>
  <c r="D413" i="4" a="1"/>
  <c r="D413" i="4"/>
  <c r="E413" i="4" a="1"/>
  <c r="E413" i="4" s="1"/>
  <c r="F413" i="4" a="1"/>
  <c r="F413" i="4"/>
  <c r="G413" i="4" a="1"/>
  <c r="G413" i="4" s="1"/>
  <c r="H413" i="4" a="1"/>
  <c r="H413" i="4"/>
  <c r="I413" i="4" a="1"/>
  <c r="I413" i="4" s="1"/>
  <c r="J413" i="4" a="1"/>
  <c r="J413" i="4"/>
  <c r="B414" i="4" a="1"/>
  <c r="B414" i="4"/>
  <c r="A414" i="4" s="1"/>
  <c r="C414" i="4" a="1"/>
  <c r="C414" i="4" s="1"/>
  <c r="D414" i="4" a="1"/>
  <c r="D414" i="4"/>
  <c r="E414" i="4" a="1"/>
  <c r="E414" i="4" s="1"/>
  <c r="F414" i="4" a="1"/>
  <c r="F414" i="4"/>
  <c r="G414" i="4" a="1"/>
  <c r="G414" i="4" s="1"/>
  <c r="H414" i="4" a="1"/>
  <c r="H414" i="4"/>
  <c r="I414" i="4" a="1"/>
  <c r="I414" i="4" s="1"/>
  <c r="J414" i="4" a="1"/>
  <c r="J414" i="4"/>
  <c r="B415" i="4" a="1"/>
  <c r="B415" i="4" s="1"/>
  <c r="A415" i="4" s="1"/>
  <c r="C415" i="4" a="1"/>
  <c r="C415" i="4"/>
  <c r="D415" i="4" a="1"/>
  <c r="D415" i="4" s="1"/>
  <c r="E415" i="4" a="1"/>
  <c r="E415" i="4"/>
  <c r="F415" i="4" a="1"/>
  <c r="F415" i="4" s="1"/>
  <c r="G415" i="4" a="1"/>
  <c r="G415" i="4"/>
  <c r="H415" i="4" a="1"/>
  <c r="H415" i="4" s="1"/>
  <c r="I415" i="4" a="1"/>
  <c r="I415" i="4"/>
  <c r="J415" i="4" a="1"/>
  <c r="J415" i="4" s="1"/>
  <c r="B416" i="4" a="1"/>
  <c r="B416" i="4" s="1"/>
  <c r="A416" i="4" s="1"/>
  <c r="C416" i="4" a="1"/>
  <c r="C416" i="4"/>
  <c r="D416" i="4" a="1"/>
  <c r="D416" i="4" s="1"/>
  <c r="E416" i="4" a="1"/>
  <c r="E416" i="4"/>
  <c r="F416" i="4" a="1"/>
  <c r="F416" i="4" s="1"/>
  <c r="G416" i="4" a="1"/>
  <c r="G416" i="4"/>
  <c r="H416" i="4" a="1"/>
  <c r="H416" i="4" s="1"/>
  <c r="I416" i="4" a="1"/>
  <c r="I416" i="4"/>
  <c r="J416" i="4" a="1"/>
  <c r="J416" i="4" s="1"/>
  <c r="B417" i="4" a="1"/>
  <c r="B417" i="4"/>
  <c r="A417" i="4" s="1"/>
  <c r="C417" i="4" a="1"/>
  <c r="C417" i="4" s="1"/>
  <c r="D417" i="4" a="1"/>
  <c r="D417" i="4"/>
  <c r="E417" i="4" a="1"/>
  <c r="E417" i="4" s="1"/>
  <c r="F417" i="4" a="1"/>
  <c r="F417" i="4"/>
  <c r="G417" i="4" a="1"/>
  <c r="G417" i="4" s="1"/>
  <c r="H417" i="4" a="1"/>
  <c r="H417" i="4"/>
  <c r="I417" i="4" a="1"/>
  <c r="I417" i="4" s="1"/>
  <c r="J417" i="4" a="1"/>
  <c r="J417" i="4"/>
  <c r="B418" i="4" a="1"/>
  <c r="B418" i="4"/>
  <c r="A418" i="4" s="1"/>
  <c r="C418" i="4" a="1"/>
  <c r="C418" i="4" s="1"/>
  <c r="D418" i="4" a="1"/>
  <c r="D418" i="4"/>
  <c r="E418" i="4" a="1"/>
  <c r="E418" i="4" s="1"/>
  <c r="F418" i="4" a="1"/>
  <c r="F418" i="4"/>
  <c r="G418" i="4" a="1"/>
  <c r="G418" i="4" s="1"/>
  <c r="H418" i="4" a="1"/>
  <c r="H418" i="4"/>
  <c r="I418" i="4" a="1"/>
  <c r="I418" i="4" s="1"/>
  <c r="J418" i="4" a="1"/>
  <c r="J418" i="4"/>
  <c r="B419" i="4" a="1"/>
  <c r="B419" i="4" s="1"/>
  <c r="A419" i="4" s="1"/>
  <c r="C419" i="4" a="1"/>
  <c r="C419" i="4"/>
  <c r="D419" i="4" a="1"/>
  <c r="D419" i="4" s="1"/>
  <c r="E419" i="4" a="1"/>
  <c r="E419" i="4"/>
  <c r="F419" i="4" a="1"/>
  <c r="F419" i="4" s="1"/>
  <c r="G419" i="4" a="1"/>
  <c r="G419" i="4"/>
  <c r="H419" i="4" a="1"/>
  <c r="H419" i="4" s="1"/>
  <c r="I419" i="4" a="1"/>
  <c r="I419" i="4"/>
  <c r="J419" i="4" a="1"/>
  <c r="J419" i="4" s="1"/>
  <c r="B420" i="4" a="1"/>
  <c r="B420" i="4" s="1"/>
  <c r="A420" i="4" s="1"/>
  <c r="C420" i="4" a="1"/>
  <c r="C420" i="4"/>
  <c r="D420" i="4" a="1"/>
  <c r="D420" i="4" s="1"/>
  <c r="E420" i="4" a="1"/>
  <c r="E420" i="4"/>
  <c r="F420" i="4" a="1"/>
  <c r="F420" i="4" s="1"/>
  <c r="G420" i="4" a="1"/>
  <c r="G420" i="4"/>
  <c r="H420" i="4" a="1"/>
  <c r="H420" i="4" s="1"/>
  <c r="I420" i="4" a="1"/>
  <c r="I420" i="4"/>
  <c r="J420" i="4" a="1"/>
  <c r="J420" i="4" s="1"/>
  <c r="B421" i="4" a="1"/>
  <c r="B421" i="4"/>
  <c r="A421" i="4" s="1"/>
  <c r="C421" i="4" a="1"/>
  <c r="C421" i="4" s="1"/>
  <c r="D421" i="4" a="1"/>
  <c r="D421" i="4"/>
  <c r="E421" i="4" a="1"/>
  <c r="E421" i="4" s="1"/>
  <c r="F421" i="4" a="1"/>
  <c r="F421" i="4"/>
  <c r="G421" i="4" a="1"/>
  <c r="G421" i="4" s="1"/>
  <c r="H421" i="4" a="1"/>
  <c r="H421" i="4"/>
  <c r="I421" i="4" a="1"/>
  <c r="I421" i="4" s="1"/>
  <c r="J421" i="4" a="1"/>
  <c r="J421" i="4"/>
  <c r="B422" i="4" a="1"/>
  <c r="B422" i="4"/>
  <c r="A422" i="4" s="1"/>
  <c r="C422" i="4" a="1"/>
  <c r="C422" i="4" s="1"/>
  <c r="D422" i="4" a="1"/>
  <c r="D422" i="4"/>
  <c r="E422" i="4" a="1"/>
  <c r="E422" i="4" s="1"/>
  <c r="F422" i="4" a="1"/>
  <c r="F422" i="4"/>
  <c r="G422" i="4" a="1"/>
  <c r="G422" i="4" s="1"/>
  <c r="H422" i="4" a="1"/>
  <c r="H422" i="4"/>
  <c r="I422" i="4" a="1"/>
  <c r="I422" i="4" s="1"/>
  <c r="J422" i="4" a="1"/>
  <c r="J422" i="4"/>
  <c r="B423" i="4" a="1"/>
  <c r="B423" i="4" s="1"/>
  <c r="A423" i="4" s="1"/>
  <c r="C423" i="4" a="1"/>
  <c r="C423" i="4"/>
  <c r="D423" i="4" a="1"/>
  <c r="D423" i="4" s="1"/>
  <c r="E423" i="4" a="1"/>
  <c r="E423" i="4"/>
  <c r="F423" i="4" a="1"/>
  <c r="F423" i="4" s="1"/>
  <c r="G423" i="4" a="1"/>
  <c r="G423" i="4"/>
  <c r="H423" i="4" a="1"/>
  <c r="H423" i="4" s="1"/>
  <c r="I423" i="4" a="1"/>
  <c r="I423" i="4"/>
  <c r="J423" i="4" a="1"/>
  <c r="J423" i="4" s="1"/>
  <c r="B424" i="4" a="1"/>
  <c r="B424" i="4" s="1"/>
  <c r="A424" i="4" s="1"/>
  <c r="C424" i="4" a="1"/>
  <c r="C424" i="4"/>
  <c r="D424" i="4" a="1"/>
  <c r="D424" i="4" s="1"/>
  <c r="E424" i="4" a="1"/>
  <c r="E424" i="4"/>
  <c r="F424" i="4" a="1"/>
  <c r="F424" i="4" s="1"/>
  <c r="G424" i="4" a="1"/>
  <c r="G424" i="4"/>
  <c r="H424" i="4" a="1"/>
  <c r="H424" i="4" s="1"/>
  <c r="I424" i="4" a="1"/>
  <c r="I424" i="4"/>
  <c r="J424" i="4" a="1"/>
  <c r="J424" i="4" s="1"/>
  <c r="B425" i="4" a="1"/>
  <c r="B425" i="4"/>
  <c r="A425" i="4" s="1"/>
  <c r="C425" i="4" a="1"/>
  <c r="C425" i="4" s="1"/>
  <c r="D425" i="4" a="1"/>
  <c r="D425" i="4"/>
  <c r="E425" i="4" a="1"/>
  <c r="E425" i="4" s="1"/>
  <c r="F425" i="4" a="1"/>
  <c r="F425" i="4"/>
  <c r="G425" i="4" a="1"/>
  <c r="G425" i="4" s="1"/>
  <c r="H425" i="4" a="1"/>
  <c r="H425" i="4"/>
  <c r="I425" i="4" a="1"/>
  <c r="I425" i="4" s="1"/>
  <c r="J425" i="4" a="1"/>
  <c r="J425" i="4"/>
  <c r="B426" i="4" a="1"/>
  <c r="B426" i="4"/>
  <c r="A426" i="4" s="1"/>
  <c r="C426" i="4" a="1"/>
  <c r="C426" i="4" s="1"/>
  <c r="D426" i="4" a="1"/>
  <c r="D426" i="4"/>
  <c r="E426" i="4" a="1"/>
  <c r="E426" i="4" s="1"/>
  <c r="F426" i="4" a="1"/>
  <c r="F426" i="4"/>
  <c r="G426" i="4" a="1"/>
  <c r="G426" i="4" s="1"/>
  <c r="H426" i="4" a="1"/>
  <c r="H426" i="4"/>
  <c r="I426" i="4" a="1"/>
  <c r="I426" i="4" s="1"/>
  <c r="J426" i="4" a="1"/>
  <c r="J426" i="4"/>
  <c r="B427" i="4" a="1"/>
  <c r="B427" i="4" s="1"/>
  <c r="A427" i="4" s="1"/>
  <c r="C427" i="4" a="1"/>
  <c r="C427" i="4"/>
  <c r="D427" i="4" a="1"/>
  <c r="D427" i="4" s="1"/>
  <c r="E427" i="4" a="1"/>
  <c r="E427" i="4"/>
  <c r="F427" i="4" a="1"/>
  <c r="F427" i="4" s="1"/>
  <c r="G427" i="4" a="1"/>
  <c r="G427" i="4"/>
  <c r="H427" i="4" a="1"/>
  <c r="H427" i="4" s="1"/>
  <c r="I427" i="4" a="1"/>
  <c r="I427" i="4"/>
  <c r="J427" i="4" a="1"/>
  <c r="J427" i="4" s="1"/>
  <c r="B428" i="4" a="1"/>
  <c r="B428" i="4" s="1"/>
  <c r="A428" i="4" s="1"/>
  <c r="C428" i="4" a="1"/>
  <c r="C428" i="4"/>
  <c r="D428" i="4" a="1"/>
  <c r="D428" i="4" s="1"/>
  <c r="E428" i="4" a="1"/>
  <c r="E428" i="4"/>
  <c r="F428" i="4" a="1"/>
  <c r="F428" i="4" s="1"/>
  <c r="G428" i="4" a="1"/>
  <c r="G428" i="4"/>
  <c r="H428" i="4" a="1"/>
  <c r="H428" i="4" s="1"/>
  <c r="I428" i="4" a="1"/>
  <c r="I428" i="4"/>
  <c r="J428" i="4" a="1"/>
  <c r="J428" i="4" s="1"/>
  <c r="B429" i="4" a="1"/>
  <c r="B429" i="4"/>
  <c r="A429" i="4" s="1"/>
  <c r="C429" i="4" a="1"/>
  <c r="C429" i="4" s="1"/>
  <c r="D429" i="4" a="1"/>
  <c r="D429" i="4"/>
  <c r="E429" i="4" a="1"/>
  <c r="E429" i="4" s="1"/>
  <c r="F429" i="4" a="1"/>
  <c r="F429" i="4"/>
  <c r="G429" i="4" a="1"/>
  <c r="G429" i="4" s="1"/>
  <c r="H429" i="4" a="1"/>
  <c r="H429" i="4"/>
  <c r="I429" i="4" a="1"/>
  <c r="I429" i="4" s="1"/>
  <c r="J429" i="4" a="1"/>
  <c r="J429" i="4"/>
  <c r="B430" i="4" a="1"/>
  <c r="B430" i="4"/>
  <c r="A430" i="4" s="1"/>
  <c r="C430" i="4" a="1"/>
  <c r="C430" i="4" s="1"/>
  <c r="D430" i="4" a="1"/>
  <c r="D430" i="4"/>
  <c r="E430" i="4" a="1"/>
  <c r="E430" i="4" s="1"/>
  <c r="F430" i="4" a="1"/>
  <c r="F430" i="4"/>
  <c r="G430" i="4" a="1"/>
  <c r="G430" i="4" s="1"/>
  <c r="H430" i="4" a="1"/>
  <c r="H430" i="4"/>
  <c r="I430" i="4" a="1"/>
  <c r="I430" i="4" s="1"/>
  <c r="J430" i="4" a="1"/>
  <c r="J430" i="4"/>
  <c r="B431" i="4" a="1"/>
  <c r="B431" i="4" s="1"/>
  <c r="A431" i="4" s="1"/>
  <c r="C431" i="4" a="1"/>
  <c r="C431" i="4"/>
  <c r="D431" i="4" a="1"/>
  <c r="D431" i="4" s="1"/>
  <c r="E431" i="4" a="1"/>
  <c r="E431" i="4"/>
  <c r="F431" i="4" a="1"/>
  <c r="F431" i="4" s="1"/>
  <c r="G431" i="4" a="1"/>
  <c r="G431" i="4"/>
  <c r="H431" i="4" a="1"/>
  <c r="H431" i="4" s="1"/>
  <c r="I431" i="4" a="1"/>
  <c r="I431" i="4"/>
  <c r="J431" i="4" a="1"/>
  <c r="J431" i="4" s="1"/>
  <c r="B432" i="4" a="1"/>
  <c r="B432" i="4" s="1"/>
  <c r="A432" i="4" s="1"/>
  <c r="C432" i="4" a="1"/>
  <c r="C432" i="4"/>
  <c r="D432" i="4" a="1"/>
  <c r="D432" i="4" s="1"/>
  <c r="E432" i="4" a="1"/>
  <c r="E432" i="4"/>
  <c r="F432" i="4" a="1"/>
  <c r="F432" i="4" s="1"/>
  <c r="G432" i="4" a="1"/>
  <c r="G432" i="4"/>
  <c r="H432" i="4" a="1"/>
  <c r="H432" i="4" s="1"/>
  <c r="I432" i="4" a="1"/>
  <c r="I432" i="4"/>
  <c r="J432" i="4" a="1"/>
  <c r="J432" i="4" s="1"/>
  <c r="B433" i="4" a="1"/>
  <c r="B433" i="4"/>
  <c r="A433" i="4" s="1"/>
  <c r="C433" i="4" a="1"/>
  <c r="C433" i="4" s="1"/>
  <c r="D433" i="4" a="1"/>
  <c r="D433" i="4"/>
  <c r="E433" i="4" a="1"/>
  <c r="E433" i="4" s="1"/>
  <c r="F433" i="4" a="1"/>
  <c r="F433" i="4"/>
  <c r="G433" i="4" a="1"/>
  <c r="G433" i="4" s="1"/>
  <c r="H433" i="4" a="1"/>
  <c r="H433" i="4"/>
  <c r="I433" i="4" a="1"/>
  <c r="I433" i="4" s="1"/>
  <c r="J433" i="4" a="1"/>
  <c r="J433" i="4"/>
  <c r="B434" i="4" a="1"/>
  <c r="B434" i="4"/>
  <c r="A434" i="4" s="1"/>
  <c r="C434" i="4" a="1"/>
  <c r="C434" i="4" s="1"/>
  <c r="D434" i="4" a="1"/>
  <c r="D434" i="4"/>
  <c r="E434" i="4" a="1"/>
  <c r="E434" i="4" s="1"/>
  <c r="F434" i="4" a="1"/>
  <c r="F434" i="4"/>
  <c r="G434" i="4" a="1"/>
  <c r="G434" i="4" s="1"/>
  <c r="H434" i="4" a="1"/>
  <c r="H434" i="4"/>
  <c r="I434" i="4" a="1"/>
  <c r="I434" i="4" s="1"/>
  <c r="J434" i="4" a="1"/>
  <c r="J434" i="4"/>
  <c r="B435" i="4" a="1"/>
  <c r="B435" i="4" s="1"/>
  <c r="A435" i="4" s="1"/>
  <c r="C435" i="4" a="1"/>
  <c r="C435" i="4"/>
  <c r="D435" i="4" a="1"/>
  <c r="D435" i="4" s="1"/>
  <c r="E435" i="4" a="1"/>
  <c r="E435" i="4"/>
  <c r="F435" i="4" a="1"/>
  <c r="F435" i="4" s="1"/>
  <c r="G435" i="4" a="1"/>
  <c r="G435" i="4"/>
  <c r="H435" i="4" a="1"/>
  <c r="H435" i="4" s="1"/>
  <c r="I435" i="4" a="1"/>
  <c r="I435" i="4"/>
  <c r="J435" i="4" a="1"/>
  <c r="J435" i="4" s="1"/>
  <c r="B436" i="4" a="1"/>
  <c r="B436" i="4" s="1"/>
  <c r="A436" i="4" s="1"/>
  <c r="C436" i="4" a="1"/>
  <c r="C436" i="4"/>
  <c r="D436" i="4" a="1"/>
  <c r="D436" i="4" s="1"/>
  <c r="E436" i="4" a="1"/>
  <c r="E436" i="4"/>
  <c r="F436" i="4" a="1"/>
  <c r="F436" i="4" s="1"/>
  <c r="G436" i="4" a="1"/>
  <c r="G436" i="4"/>
  <c r="H436" i="4" a="1"/>
  <c r="H436" i="4" s="1"/>
  <c r="I436" i="4" a="1"/>
  <c r="I436" i="4"/>
  <c r="J436" i="4" a="1"/>
  <c r="J436" i="4" s="1"/>
  <c r="B437" i="4" a="1"/>
  <c r="B437" i="4"/>
  <c r="A437" i="4" s="1"/>
  <c r="C437" i="4" a="1"/>
  <c r="C437" i="4" s="1"/>
  <c r="D437" i="4" a="1"/>
  <c r="D437" i="4"/>
  <c r="E437" i="4" a="1"/>
  <c r="E437" i="4" s="1"/>
  <c r="F437" i="4" a="1"/>
  <c r="F437" i="4"/>
  <c r="G437" i="4" a="1"/>
  <c r="G437" i="4" s="1"/>
  <c r="H437" i="4" a="1"/>
  <c r="H437" i="4"/>
  <c r="I437" i="4" a="1"/>
  <c r="I437" i="4" s="1"/>
  <c r="J437" i="4" a="1"/>
  <c r="J437" i="4"/>
  <c r="B438" i="4" a="1"/>
  <c r="B438" i="4"/>
  <c r="A438" i="4" s="1"/>
  <c r="C438" i="4" a="1"/>
  <c r="C438" i="4" s="1"/>
  <c r="D438" i="4" a="1"/>
  <c r="D438" i="4"/>
  <c r="E438" i="4" a="1"/>
  <c r="E438" i="4" s="1"/>
  <c r="F438" i="4" a="1"/>
  <c r="F438" i="4"/>
  <c r="G438" i="4" a="1"/>
  <c r="G438" i="4" s="1"/>
  <c r="H438" i="4" a="1"/>
  <c r="H438" i="4"/>
  <c r="I438" i="4" a="1"/>
  <c r="I438" i="4" s="1"/>
  <c r="J438" i="4" a="1"/>
  <c r="J438" i="4"/>
  <c r="B439" i="4" a="1"/>
  <c r="B439" i="4" s="1"/>
  <c r="A439" i="4" s="1"/>
  <c r="C439" i="4" a="1"/>
  <c r="C439" i="4"/>
  <c r="D439" i="4" a="1"/>
  <c r="D439" i="4" s="1"/>
  <c r="E439" i="4" a="1"/>
  <c r="E439" i="4"/>
  <c r="F439" i="4" a="1"/>
  <c r="F439" i="4" s="1"/>
  <c r="G439" i="4" a="1"/>
  <c r="G439" i="4"/>
  <c r="H439" i="4" a="1"/>
  <c r="H439" i="4" s="1"/>
  <c r="I439" i="4" a="1"/>
  <c r="I439" i="4"/>
  <c r="J439" i="4" a="1"/>
  <c r="J439" i="4" s="1"/>
  <c r="B440" i="4" a="1"/>
  <c r="B440" i="4" s="1"/>
  <c r="A440" i="4" s="1"/>
  <c r="C440" i="4" a="1"/>
  <c r="C440" i="4"/>
  <c r="D440" i="4" a="1"/>
  <c r="D440" i="4" s="1"/>
  <c r="E440" i="4" a="1"/>
  <c r="E440" i="4"/>
  <c r="F440" i="4" a="1"/>
  <c r="F440" i="4" s="1"/>
  <c r="G440" i="4" a="1"/>
  <c r="G440" i="4"/>
  <c r="H440" i="4" a="1"/>
  <c r="H440" i="4" s="1"/>
  <c r="I440" i="4" a="1"/>
  <c r="I440" i="4"/>
  <c r="J440" i="4" a="1"/>
  <c r="J440" i="4" s="1"/>
  <c r="B441" i="4" a="1"/>
  <c r="B441" i="4"/>
  <c r="A441" i="4" s="1"/>
  <c r="C441" i="4" a="1"/>
  <c r="C441" i="4" s="1"/>
  <c r="D441" i="4" a="1"/>
  <c r="D441" i="4"/>
  <c r="E441" i="4" a="1"/>
  <c r="E441" i="4" s="1"/>
  <c r="F441" i="4" a="1"/>
  <c r="F441" i="4"/>
  <c r="G441" i="4" a="1"/>
  <c r="G441" i="4" s="1"/>
  <c r="H441" i="4" a="1"/>
  <c r="H441" i="4"/>
  <c r="I441" i="4" a="1"/>
  <c r="I441" i="4" s="1"/>
  <c r="J441" i="4" a="1"/>
  <c r="J441" i="4"/>
  <c r="A442" i="4"/>
  <c r="B442" i="4" a="1"/>
  <c r="B442" i="4"/>
  <c r="C442" i="4" a="1"/>
  <c r="C442" i="4" s="1"/>
  <c r="D442" i="4" a="1"/>
  <c r="D442" i="4"/>
  <c r="E442" i="4" a="1"/>
  <c r="E442" i="4" s="1"/>
  <c r="F442" i="4" a="1"/>
  <c r="F442" i="4"/>
  <c r="G442" i="4" a="1"/>
  <c r="G442" i="4" s="1"/>
  <c r="H442" i="4" a="1"/>
  <c r="H442" i="4"/>
  <c r="I442" i="4" a="1"/>
  <c r="I442" i="4" s="1"/>
  <c r="J442" i="4" a="1"/>
  <c r="J442" i="4"/>
  <c r="B443" i="4" a="1"/>
  <c r="B443" i="4" s="1"/>
  <c r="A443" i="4" s="1"/>
  <c r="C443" i="4" a="1"/>
  <c r="C443" i="4"/>
  <c r="D443" i="4" a="1"/>
  <c r="D443" i="4" s="1"/>
  <c r="E443" i="4" a="1"/>
  <c r="E443" i="4"/>
  <c r="F443" i="4" a="1"/>
  <c r="F443" i="4" s="1"/>
  <c r="G443" i="4" a="1"/>
  <c r="G443" i="4"/>
  <c r="H443" i="4" a="1"/>
  <c r="H443" i="4" s="1"/>
  <c r="I443" i="4" a="1"/>
  <c r="I443" i="4"/>
  <c r="J443" i="4" a="1"/>
  <c r="J443" i="4" s="1"/>
  <c r="B444" i="4" a="1"/>
  <c r="B444" i="4" s="1"/>
  <c r="A444" i="4" s="1"/>
  <c r="C444" i="4" a="1"/>
  <c r="C444" i="4"/>
  <c r="D444" i="4" a="1"/>
  <c r="D444" i="4" s="1"/>
  <c r="E444" i="4" a="1"/>
  <c r="E444" i="4"/>
  <c r="F444" i="4" a="1"/>
  <c r="F444" i="4" s="1"/>
  <c r="G444" i="4" a="1"/>
  <c r="G444" i="4"/>
  <c r="H444" i="4" a="1"/>
  <c r="H444" i="4" s="1"/>
  <c r="I444" i="4" a="1"/>
  <c r="I444" i="4"/>
  <c r="J444" i="4" a="1"/>
  <c r="J444" i="4" s="1"/>
  <c r="B445" i="4" a="1"/>
  <c r="B445" i="4"/>
  <c r="A445" i="4" s="1"/>
  <c r="C445" i="4" a="1"/>
  <c r="C445" i="4" s="1"/>
  <c r="D445" i="4" a="1"/>
  <c r="D445" i="4"/>
  <c r="E445" i="4" a="1"/>
  <c r="E445" i="4" s="1"/>
  <c r="F445" i="4" a="1"/>
  <c r="F445" i="4"/>
  <c r="G445" i="4" a="1"/>
  <c r="G445" i="4" s="1"/>
  <c r="H445" i="4" a="1"/>
  <c r="H445" i="4"/>
  <c r="I445" i="4" a="1"/>
  <c r="I445" i="4" s="1"/>
  <c r="J445" i="4" a="1"/>
  <c r="J445" i="4"/>
  <c r="A446" i="4"/>
  <c r="B446" i="4" a="1"/>
  <c r="B446" i="4"/>
  <c r="C446" i="4" a="1"/>
  <c r="C446" i="4" s="1"/>
  <c r="D446" i="4" a="1"/>
  <c r="D446" i="4"/>
  <c r="E446" i="4" a="1"/>
  <c r="E446" i="4" s="1"/>
  <c r="F446" i="4" a="1"/>
  <c r="F446" i="4"/>
  <c r="G446" i="4" a="1"/>
  <c r="G446" i="4" s="1"/>
  <c r="H446" i="4" a="1"/>
  <c r="H446" i="4"/>
  <c r="I446" i="4" a="1"/>
  <c r="I446" i="4" s="1"/>
  <c r="J446" i="4" a="1"/>
  <c r="J446" i="4"/>
  <c r="B447" i="4" a="1"/>
  <c r="B447" i="4" s="1"/>
  <c r="A447" i="4" s="1"/>
  <c r="C447" i="4" a="1"/>
  <c r="C447" i="4"/>
  <c r="D447" i="4" a="1"/>
  <c r="D447" i="4" s="1"/>
  <c r="E447" i="4" a="1"/>
  <c r="E447" i="4"/>
  <c r="F447" i="4" a="1"/>
  <c r="F447" i="4" s="1"/>
  <c r="G447" i="4" a="1"/>
  <c r="G447" i="4"/>
  <c r="H447" i="4" a="1"/>
  <c r="H447" i="4" s="1"/>
  <c r="I447" i="4" a="1"/>
  <c r="I447" i="4"/>
  <c r="J447" i="4" a="1"/>
  <c r="J447" i="4" s="1"/>
  <c r="B448" i="4" a="1"/>
  <c r="B448" i="4" s="1"/>
  <c r="A448" i="4" s="1"/>
  <c r="C448" i="4" a="1"/>
  <c r="C448" i="4"/>
  <c r="D448" i="4" a="1"/>
  <c r="D448" i="4" s="1"/>
  <c r="E448" i="4" a="1"/>
  <c r="E448" i="4"/>
  <c r="F448" i="4" a="1"/>
  <c r="F448" i="4" s="1"/>
  <c r="G448" i="4" a="1"/>
  <c r="G448" i="4"/>
  <c r="H448" i="4" a="1"/>
  <c r="H448" i="4" s="1"/>
  <c r="I448" i="4" a="1"/>
  <c r="I448" i="4"/>
  <c r="J448" i="4" a="1"/>
  <c r="J448" i="4" s="1"/>
  <c r="B449" i="4" a="1"/>
  <c r="B449" i="4"/>
  <c r="A449" i="4" s="1"/>
  <c r="C449" i="4" a="1"/>
  <c r="C449" i="4" s="1"/>
  <c r="D449" i="4" a="1"/>
  <c r="D449" i="4"/>
  <c r="E449" i="4" a="1"/>
  <c r="E449" i="4" s="1"/>
  <c r="F449" i="4" a="1"/>
  <c r="F449" i="4"/>
  <c r="G449" i="4" a="1"/>
  <c r="G449" i="4" s="1"/>
  <c r="H449" i="4" a="1"/>
  <c r="H449" i="4"/>
  <c r="I449" i="4" a="1"/>
  <c r="I449" i="4" s="1"/>
  <c r="J449" i="4" a="1"/>
  <c r="J449" i="4"/>
  <c r="A450" i="4"/>
  <c r="B450" i="4" a="1"/>
  <c r="B450" i="4"/>
  <c r="C450" i="4" a="1"/>
  <c r="C450" i="4" s="1"/>
  <c r="D450" i="4" a="1"/>
  <c r="D450" i="4"/>
  <c r="E450" i="4" a="1"/>
  <c r="E450" i="4" s="1"/>
  <c r="F450" i="4" a="1"/>
  <c r="F450" i="4"/>
  <c r="G450" i="4" a="1"/>
  <c r="G450" i="4" s="1"/>
  <c r="H450" i="4" a="1"/>
  <c r="H450" i="4"/>
  <c r="I450" i="4" a="1"/>
  <c r="I450" i="4" s="1"/>
  <c r="J450" i="4" a="1"/>
  <c r="J450" i="4"/>
  <c r="B451" i="4" a="1"/>
  <c r="B451" i="4" s="1"/>
  <c r="A451" i="4" s="1"/>
  <c r="C451" i="4" a="1"/>
  <c r="C451" i="4"/>
  <c r="D451" i="4" a="1"/>
  <c r="D451" i="4" s="1"/>
  <c r="E451" i="4" a="1"/>
  <c r="E451" i="4"/>
  <c r="F451" i="4" a="1"/>
  <c r="F451" i="4" s="1"/>
  <c r="G451" i="4" a="1"/>
  <c r="G451" i="4"/>
  <c r="H451" i="4" a="1"/>
  <c r="H451" i="4" s="1"/>
  <c r="I451" i="4" a="1"/>
  <c r="I451" i="4"/>
  <c r="J451" i="4" a="1"/>
  <c r="J451" i="4" s="1"/>
  <c r="B452" i="4" a="1"/>
  <c r="B452" i="4" s="1"/>
  <c r="A452" i="4" s="1"/>
  <c r="C452" i="4" a="1"/>
  <c r="C452" i="4"/>
  <c r="D452" i="4" a="1"/>
  <c r="D452" i="4" s="1"/>
  <c r="E452" i="4" a="1"/>
  <c r="E452" i="4"/>
  <c r="F452" i="4" a="1"/>
  <c r="F452" i="4" s="1"/>
  <c r="G452" i="4" a="1"/>
  <c r="G452" i="4"/>
  <c r="H452" i="4" a="1"/>
  <c r="H452" i="4" s="1"/>
  <c r="I452" i="4" a="1"/>
  <c r="I452" i="4"/>
  <c r="J452" i="4" a="1"/>
  <c r="J452" i="4" s="1"/>
  <c r="B453" i="4" a="1"/>
  <c r="B453" i="4"/>
  <c r="A453" i="4" s="1"/>
  <c r="C453" i="4" a="1"/>
  <c r="C453" i="4" s="1"/>
  <c r="D453" i="4" a="1"/>
  <c r="D453" i="4"/>
  <c r="E453" i="4" a="1"/>
  <c r="E453" i="4" s="1"/>
  <c r="F453" i="4" a="1"/>
  <c r="F453" i="4"/>
  <c r="G453" i="4" a="1"/>
  <c r="G453" i="4" s="1"/>
  <c r="H453" i="4" a="1"/>
  <c r="H453" i="4"/>
  <c r="I453" i="4" a="1"/>
  <c r="I453" i="4" s="1"/>
  <c r="J453" i="4" a="1"/>
  <c r="J453" i="4"/>
  <c r="A454" i="4"/>
  <c r="B454" i="4" a="1"/>
  <c r="B454" i="4"/>
  <c r="C454" i="4" a="1"/>
  <c r="C454" i="4" s="1"/>
  <c r="D454" i="4" a="1"/>
  <c r="D454" i="4"/>
  <c r="E454" i="4" a="1"/>
  <c r="E454" i="4" s="1"/>
  <c r="F454" i="4" a="1"/>
  <c r="F454" i="4"/>
  <c r="G454" i="4" a="1"/>
  <c r="G454" i="4" s="1"/>
  <c r="H454" i="4" a="1"/>
  <c r="H454" i="4"/>
  <c r="I454" i="4" a="1"/>
  <c r="I454" i="4" s="1"/>
  <c r="J454" i="4" a="1"/>
  <c r="J454" i="4"/>
  <c r="B455" i="4" a="1"/>
  <c r="B455" i="4" s="1"/>
  <c r="A455" i="4" s="1"/>
  <c r="C455" i="4" a="1"/>
  <c r="C455" i="4"/>
  <c r="D455" i="4" a="1"/>
  <c r="D455" i="4" s="1"/>
  <c r="E455" i="4" a="1"/>
  <c r="E455" i="4"/>
  <c r="F455" i="4" a="1"/>
  <c r="F455" i="4" s="1"/>
  <c r="G455" i="4" a="1"/>
  <c r="G455" i="4"/>
  <c r="H455" i="4" a="1"/>
  <c r="H455" i="4" s="1"/>
  <c r="I455" i="4" a="1"/>
  <c r="I455" i="4"/>
  <c r="J455" i="4" a="1"/>
  <c r="J455" i="4" s="1"/>
  <c r="B456" i="4" a="1"/>
  <c r="B456" i="4" s="1"/>
  <c r="A456" i="4" s="1"/>
  <c r="C456" i="4" a="1"/>
  <c r="C456" i="4"/>
  <c r="D456" i="4" a="1"/>
  <c r="D456" i="4" s="1"/>
  <c r="E456" i="4" a="1"/>
  <c r="E456" i="4"/>
  <c r="F456" i="4" a="1"/>
  <c r="F456" i="4" s="1"/>
  <c r="G456" i="4" a="1"/>
  <c r="G456" i="4"/>
  <c r="H456" i="4" a="1"/>
  <c r="H456" i="4" s="1"/>
  <c r="I456" i="4" a="1"/>
  <c r="I456" i="4"/>
  <c r="J456" i="4" a="1"/>
  <c r="J456" i="4" s="1"/>
  <c r="B457" i="4" a="1"/>
  <c r="B457" i="4"/>
  <c r="A457" i="4" s="1"/>
  <c r="C457" i="4" a="1"/>
  <c r="C457" i="4" s="1"/>
  <c r="D457" i="4" a="1"/>
  <c r="D457" i="4"/>
  <c r="E457" i="4" a="1"/>
  <c r="E457" i="4" s="1"/>
  <c r="F457" i="4" a="1"/>
  <c r="F457" i="4"/>
  <c r="G457" i="4" a="1"/>
  <c r="G457" i="4" s="1"/>
  <c r="H457" i="4" a="1"/>
  <c r="H457" i="4"/>
  <c r="I457" i="4" a="1"/>
  <c r="I457" i="4" s="1"/>
  <c r="J457" i="4" a="1"/>
  <c r="J457" i="4"/>
  <c r="A458" i="4"/>
  <c r="B458" i="4" a="1"/>
  <c r="B458" i="4"/>
  <c r="C458" i="4" a="1"/>
  <c r="C458" i="4" s="1"/>
  <c r="D458" i="4" a="1"/>
  <c r="D458" i="4"/>
  <c r="E458" i="4" a="1"/>
  <c r="E458" i="4" s="1"/>
  <c r="F458" i="4" a="1"/>
  <c r="F458" i="4"/>
  <c r="G458" i="4" a="1"/>
  <c r="G458" i="4" s="1"/>
  <c r="H458" i="4" a="1"/>
  <c r="H458" i="4"/>
  <c r="I458" i="4" a="1"/>
  <c r="I458" i="4" s="1"/>
  <c r="J458" i="4" a="1"/>
  <c r="J458" i="4"/>
  <c r="B459" i="4" a="1"/>
  <c r="B459" i="4" s="1"/>
  <c r="A459" i="4" s="1"/>
  <c r="C459" i="4" a="1"/>
  <c r="C459" i="4"/>
  <c r="D459" i="4" a="1"/>
  <c r="D459" i="4" s="1"/>
  <c r="E459" i="4" a="1"/>
  <c r="E459" i="4"/>
  <c r="F459" i="4" a="1"/>
  <c r="F459" i="4" s="1"/>
  <c r="G459" i="4" a="1"/>
  <c r="G459" i="4"/>
  <c r="H459" i="4" a="1"/>
  <c r="H459" i="4" s="1"/>
  <c r="I459" i="4" a="1"/>
  <c r="I459" i="4"/>
  <c r="J459" i="4" a="1"/>
  <c r="J459" i="4" s="1"/>
  <c r="B460" i="4" a="1"/>
  <c r="B460" i="4" s="1"/>
  <c r="A460" i="4" s="1"/>
  <c r="C460" i="4" a="1"/>
  <c r="C460" i="4"/>
  <c r="D460" i="4" a="1"/>
  <c r="D460" i="4" s="1"/>
  <c r="E460" i="4" a="1"/>
  <c r="E460" i="4"/>
  <c r="F460" i="4" a="1"/>
  <c r="F460" i="4" s="1"/>
  <c r="G460" i="4" a="1"/>
  <c r="G460" i="4"/>
  <c r="H460" i="4" a="1"/>
  <c r="H460" i="4" s="1"/>
  <c r="I460" i="4" a="1"/>
  <c r="I460" i="4"/>
  <c r="J460" i="4" a="1"/>
  <c r="J460" i="4" s="1"/>
  <c r="B461" i="4" a="1"/>
  <c r="B461" i="4"/>
  <c r="A461" i="4" s="1"/>
  <c r="C461" i="4" a="1"/>
  <c r="C461" i="4" s="1"/>
  <c r="D461" i="4" a="1"/>
  <c r="D461" i="4"/>
  <c r="E461" i="4" a="1"/>
  <c r="E461" i="4" s="1"/>
  <c r="F461" i="4" a="1"/>
  <c r="F461" i="4"/>
  <c r="G461" i="4" a="1"/>
  <c r="G461" i="4" s="1"/>
  <c r="H461" i="4" a="1"/>
  <c r="H461" i="4"/>
  <c r="I461" i="4" a="1"/>
  <c r="I461" i="4" s="1"/>
  <c r="J461" i="4" a="1"/>
  <c r="J461" i="4"/>
  <c r="A462" i="4"/>
  <c r="B462" i="4" a="1"/>
  <c r="B462" i="4"/>
  <c r="C462" i="4" a="1"/>
  <c r="C462" i="4" s="1"/>
  <c r="D462" i="4" a="1"/>
  <c r="D462" i="4"/>
  <c r="E462" i="4" a="1"/>
  <c r="E462" i="4" s="1"/>
  <c r="F462" i="4" a="1"/>
  <c r="F462" i="4"/>
  <c r="G462" i="4" a="1"/>
  <c r="G462" i="4" s="1"/>
  <c r="H462" i="4" a="1"/>
  <c r="H462" i="4"/>
  <c r="I462" i="4" a="1"/>
  <c r="I462" i="4" s="1"/>
  <c r="J462" i="4" a="1"/>
  <c r="J462" i="4"/>
  <c r="B463" i="4" a="1"/>
  <c r="B463" i="4" s="1"/>
  <c r="A463" i="4" s="1"/>
  <c r="C463" i="4" a="1"/>
  <c r="C463" i="4"/>
  <c r="D463" i="4" a="1"/>
  <c r="D463" i="4" s="1"/>
  <c r="E463" i="4" a="1"/>
  <c r="E463" i="4"/>
  <c r="F463" i="4" a="1"/>
  <c r="F463" i="4" s="1"/>
  <c r="G463" i="4" a="1"/>
  <c r="G463" i="4"/>
  <c r="H463" i="4" a="1"/>
  <c r="H463" i="4" s="1"/>
  <c r="I463" i="4" a="1"/>
  <c r="I463" i="4"/>
  <c r="J463" i="4" a="1"/>
  <c r="J463" i="4" s="1"/>
  <c r="B464" i="4" a="1"/>
  <c r="B464" i="4" s="1"/>
  <c r="A464" i="4" s="1"/>
  <c r="C464" i="4" a="1"/>
  <c r="C464" i="4"/>
  <c r="D464" i="4" a="1"/>
  <c r="D464" i="4" s="1"/>
  <c r="E464" i="4" a="1"/>
  <c r="E464" i="4"/>
  <c r="F464" i="4" a="1"/>
  <c r="F464" i="4" s="1"/>
  <c r="G464" i="4" a="1"/>
  <c r="G464" i="4"/>
  <c r="H464" i="4" a="1"/>
  <c r="H464" i="4" s="1"/>
  <c r="I464" i="4" a="1"/>
  <c r="I464" i="4"/>
  <c r="J464" i="4" a="1"/>
  <c r="J464" i="4" s="1"/>
  <c r="B465" i="4" a="1"/>
  <c r="B465" i="4"/>
  <c r="A465" i="4" s="1"/>
  <c r="C465" i="4" a="1"/>
  <c r="C465" i="4" s="1"/>
  <c r="D465" i="4" a="1"/>
  <c r="D465" i="4"/>
  <c r="E465" i="4" a="1"/>
  <c r="E465" i="4" s="1"/>
  <c r="F465" i="4" a="1"/>
  <c r="F465" i="4"/>
  <c r="G465" i="4" a="1"/>
  <c r="G465" i="4" s="1"/>
  <c r="H465" i="4" a="1"/>
  <c r="H465" i="4"/>
  <c r="I465" i="4" a="1"/>
  <c r="I465" i="4" s="1"/>
  <c r="J465" i="4" a="1"/>
  <c r="J465" i="4"/>
  <c r="A466" i="4"/>
  <c r="B466" i="4" a="1"/>
  <c r="B466" i="4"/>
  <c r="C466" i="4" a="1"/>
  <c r="C466" i="4" s="1"/>
  <c r="D466" i="4" a="1"/>
  <c r="D466" i="4"/>
  <c r="E466" i="4" a="1"/>
  <c r="E466" i="4" s="1"/>
  <c r="F466" i="4" a="1"/>
  <c r="F466" i="4"/>
  <c r="G466" i="4" a="1"/>
  <c r="G466" i="4" s="1"/>
  <c r="H466" i="4" a="1"/>
  <c r="H466" i="4"/>
  <c r="I466" i="4" a="1"/>
  <c r="I466" i="4" s="1"/>
  <c r="J466" i="4" a="1"/>
  <c r="J466" i="4"/>
  <c r="B467" i="4" a="1"/>
  <c r="B467" i="4" s="1"/>
  <c r="A467" i="4" s="1"/>
  <c r="C467" i="4" a="1"/>
  <c r="C467" i="4"/>
  <c r="D467" i="4" a="1"/>
  <c r="D467" i="4" s="1"/>
  <c r="E467" i="4" a="1"/>
  <c r="E467" i="4"/>
  <c r="F467" i="4" a="1"/>
  <c r="F467" i="4" s="1"/>
  <c r="G467" i="4" a="1"/>
  <c r="G467" i="4"/>
  <c r="H467" i="4" a="1"/>
  <c r="H467" i="4" s="1"/>
  <c r="I467" i="4" a="1"/>
  <c r="I467" i="4"/>
  <c r="J467" i="4" a="1"/>
  <c r="J467" i="4" s="1"/>
  <c r="B468" i="4" a="1"/>
  <c r="B468" i="4" s="1"/>
  <c r="A468" i="4" s="1"/>
  <c r="C468" i="4" a="1"/>
  <c r="C468" i="4"/>
  <c r="D468" i="4" a="1"/>
  <c r="D468" i="4" s="1"/>
  <c r="E468" i="4" a="1"/>
  <c r="E468" i="4"/>
  <c r="F468" i="4" a="1"/>
  <c r="F468" i="4" s="1"/>
  <c r="G468" i="4" a="1"/>
  <c r="G468" i="4"/>
  <c r="H468" i="4" a="1"/>
  <c r="H468" i="4" s="1"/>
  <c r="I468" i="4" a="1"/>
  <c r="I468" i="4"/>
  <c r="J468" i="4" a="1"/>
  <c r="J468" i="4" s="1"/>
  <c r="B469" i="4" a="1"/>
  <c r="B469" i="4"/>
  <c r="A469" i="4" s="1"/>
  <c r="C469" i="4" a="1"/>
  <c r="C469" i="4" s="1"/>
  <c r="D469" i="4" a="1"/>
  <c r="D469" i="4"/>
  <c r="E469" i="4" a="1"/>
  <c r="E469" i="4" s="1"/>
  <c r="F469" i="4" a="1"/>
  <c r="F469" i="4"/>
  <c r="G469" i="4" a="1"/>
  <c r="G469" i="4" s="1"/>
  <c r="H469" i="4" a="1"/>
  <c r="H469" i="4"/>
  <c r="I469" i="4" a="1"/>
  <c r="I469" i="4" s="1"/>
  <c r="J469" i="4" a="1"/>
  <c r="J469" i="4"/>
  <c r="A470" i="4"/>
  <c r="B470" i="4" a="1"/>
  <c r="B470" i="4"/>
  <c r="C470" i="4" a="1"/>
  <c r="C470" i="4" s="1"/>
  <c r="D470" i="4" a="1"/>
  <c r="D470" i="4"/>
  <c r="E470" i="4" a="1"/>
  <c r="E470" i="4" s="1"/>
  <c r="F470" i="4" a="1"/>
  <c r="F470" i="4"/>
  <c r="G470" i="4" a="1"/>
  <c r="G470" i="4" s="1"/>
  <c r="H470" i="4" a="1"/>
  <c r="H470" i="4"/>
  <c r="I470" i="4" a="1"/>
  <c r="I470" i="4" s="1"/>
  <c r="J470" i="4" a="1"/>
  <c r="J470" i="4"/>
  <c r="B471" i="4" a="1"/>
  <c r="B471" i="4" s="1"/>
  <c r="A471" i="4" s="1"/>
  <c r="C471" i="4" a="1"/>
  <c r="C471" i="4"/>
  <c r="D471" i="4" a="1"/>
  <c r="D471" i="4" s="1"/>
  <c r="E471" i="4" a="1"/>
  <c r="E471" i="4"/>
  <c r="F471" i="4" a="1"/>
  <c r="F471" i="4" s="1"/>
  <c r="G471" i="4" a="1"/>
  <c r="G471" i="4"/>
  <c r="H471" i="4" a="1"/>
  <c r="H471" i="4" s="1"/>
  <c r="I471" i="4" a="1"/>
  <c r="I471" i="4"/>
  <c r="J471" i="4" a="1"/>
  <c r="J471" i="4" s="1"/>
  <c r="B472" i="4" a="1"/>
  <c r="B472" i="4" s="1"/>
  <c r="A472" i="4" s="1"/>
  <c r="C472" i="4" a="1"/>
  <c r="C472" i="4"/>
  <c r="D472" i="4" a="1"/>
  <c r="D472" i="4" s="1"/>
  <c r="E472" i="4" a="1"/>
  <c r="E472" i="4"/>
  <c r="F472" i="4" a="1"/>
  <c r="F472" i="4" s="1"/>
  <c r="G472" i="4" a="1"/>
  <c r="G472" i="4"/>
  <c r="H472" i="4" a="1"/>
  <c r="H472" i="4" s="1"/>
  <c r="I472" i="4" a="1"/>
  <c r="I472" i="4"/>
  <c r="J472" i="4" a="1"/>
  <c r="J472" i="4" s="1"/>
  <c r="B473" i="4" a="1"/>
  <c r="B473" i="4"/>
  <c r="A473" i="4" s="1"/>
  <c r="C473" i="4" a="1"/>
  <c r="C473" i="4" s="1"/>
  <c r="D473" i="4" a="1"/>
  <c r="D473" i="4"/>
  <c r="E473" i="4" a="1"/>
  <c r="E473" i="4" s="1"/>
  <c r="F473" i="4" a="1"/>
  <c r="F473" i="4"/>
  <c r="G473" i="4" a="1"/>
  <c r="G473" i="4" s="1"/>
  <c r="H473" i="4" a="1"/>
  <c r="H473" i="4"/>
  <c r="I473" i="4" a="1"/>
  <c r="I473" i="4" s="1"/>
  <c r="J473" i="4" a="1"/>
  <c r="J473" i="4"/>
  <c r="A474" i="4"/>
  <c r="B474" i="4" a="1"/>
  <c r="B474" i="4"/>
  <c r="C474" i="4" a="1"/>
  <c r="C474" i="4" s="1"/>
  <c r="D474" i="4" a="1"/>
  <c r="D474" i="4"/>
  <c r="E474" i="4" a="1"/>
  <c r="E474" i="4" s="1"/>
  <c r="F474" i="4" a="1"/>
  <c r="F474" i="4"/>
  <c r="G474" i="4" a="1"/>
  <c r="G474" i="4" s="1"/>
  <c r="H474" i="4" a="1"/>
  <c r="H474" i="4"/>
  <c r="I474" i="4" a="1"/>
  <c r="I474" i="4" s="1"/>
  <c r="J474" i="4" a="1"/>
  <c r="J474" i="4"/>
  <c r="B475" i="4" a="1"/>
  <c r="B475" i="4" s="1"/>
  <c r="A475" i="4" s="1"/>
  <c r="C475" i="4" a="1"/>
  <c r="C475" i="4"/>
  <c r="D475" i="4" a="1"/>
  <c r="D475" i="4" s="1"/>
  <c r="E475" i="4" a="1"/>
  <c r="E475" i="4"/>
  <c r="F475" i="4" a="1"/>
  <c r="F475" i="4" s="1"/>
  <c r="G475" i="4" a="1"/>
  <c r="G475" i="4"/>
  <c r="H475" i="4" a="1"/>
  <c r="H475" i="4" s="1"/>
  <c r="I475" i="4" a="1"/>
  <c r="I475" i="4"/>
  <c r="J475" i="4" a="1"/>
  <c r="J475" i="4" s="1"/>
  <c r="B476" i="4" a="1"/>
  <c r="B476" i="4" s="1"/>
  <c r="A476" i="4" s="1"/>
  <c r="C476" i="4" a="1"/>
  <c r="C476" i="4"/>
  <c r="D476" i="4" a="1"/>
  <c r="D476" i="4" s="1"/>
  <c r="E476" i="4" a="1"/>
  <c r="E476" i="4"/>
  <c r="F476" i="4" a="1"/>
  <c r="F476" i="4" s="1"/>
  <c r="G476" i="4" a="1"/>
  <c r="G476" i="4"/>
  <c r="H476" i="4" a="1"/>
  <c r="H476" i="4" s="1"/>
  <c r="I476" i="4" a="1"/>
  <c r="I476" i="4"/>
  <c r="J476" i="4" a="1"/>
  <c r="J476" i="4" s="1"/>
  <c r="B477" i="4" a="1"/>
  <c r="B477" i="4"/>
  <c r="A477" i="4" s="1"/>
  <c r="C477" i="4" a="1"/>
  <c r="C477" i="4" s="1"/>
  <c r="D477" i="4" a="1"/>
  <c r="D477" i="4"/>
  <c r="E477" i="4" a="1"/>
  <c r="E477" i="4" s="1"/>
  <c r="F477" i="4" a="1"/>
  <c r="F477" i="4"/>
  <c r="G477" i="4" a="1"/>
  <c r="G477" i="4" s="1"/>
  <c r="H477" i="4" a="1"/>
  <c r="H477" i="4"/>
  <c r="I477" i="4" a="1"/>
  <c r="I477" i="4" s="1"/>
  <c r="J477" i="4" a="1"/>
  <c r="J477" i="4"/>
  <c r="B478" i="4" a="1"/>
  <c r="B478" i="4"/>
  <c r="A478" i="4" s="1"/>
  <c r="C478" i="4" a="1"/>
  <c r="C478" i="4" s="1"/>
  <c r="D478" i="4" a="1"/>
  <c r="D478" i="4"/>
  <c r="E478" i="4" a="1"/>
  <c r="E478" i="4" s="1"/>
  <c r="F478" i="4" a="1"/>
  <c r="F478" i="4"/>
  <c r="G478" i="4" a="1"/>
  <c r="G478" i="4" s="1"/>
  <c r="H478" i="4" a="1"/>
  <c r="H478" i="4"/>
  <c r="I478" i="4" a="1"/>
  <c r="I478" i="4" s="1"/>
  <c r="J478" i="4" a="1"/>
  <c r="J478" i="4"/>
  <c r="B479" i="4" a="1"/>
  <c r="B479" i="4" s="1"/>
  <c r="A479" i="4" s="1"/>
  <c r="C479" i="4" a="1"/>
  <c r="C479" i="4"/>
  <c r="D479" i="4" a="1"/>
  <c r="D479" i="4" s="1"/>
  <c r="E479" i="4" a="1"/>
  <c r="E479" i="4"/>
  <c r="F479" i="4" a="1"/>
  <c r="F479" i="4" s="1"/>
  <c r="G479" i="4" a="1"/>
  <c r="G479" i="4"/>
  <c r="H479" i="4" a="1"/>
  <c r="H479" i="4" s="1"/>
  <c r="I479" i="4" a="1"/>
  <c r="I479" i="4"/>
  <c r="J479" i="4" a="1"/>
  <c r="J479" i="4" s="1"/>
  <c r="B480" i="4" a="1"/>
  <c r="B480" i="4" s="1"/>
  <c r="A480" i="4" s="1"/>
  <c r="C480" i="4" a="1"/>
  <c r="C480" i="4"/>
  <c r="D480" i="4" a="1"/>
  <c r="D480" i="4" s="1"/>
  <c r="E480" i="4" a="1"/>
  <c r="E480" i="4"/>
  <c r="F480" i="4" a="1"/>
  <c r="F480" i="4" s="1"/>
  <c r="G480" i="4" a="1"/>
  <c r="G480" i="4"/>
  <c r="H480" i="4" a="1"/>
  <c r="H480" i="4" s="1"/>
  <c r="I480" i="4" a="1"/>
  <c r="I480" i="4"/>
  <c r="J480" i="4" a="1"/>
  <c r="J480" i="4" s="1"/>
  <c r="B481" i="4" a="1"/>
  <c r="B481" i="4"/>
  <c r="A481" i="4" s="1"/>
  <c r="C481" i="4" a="1"/>
  <c r="C481" i="4" s="1"/>
  <c r="D481" i="4" a="1"/>
  <c r="D481" i="4"/>
  <c r="E481" i="4" a="1"/>
  <c r="E481" i="4" s="1"/>
  <c r="F481" i="4" a="1"/>
  <c r="F481" i="4"/>
  <c r="G481" i="4" a="1"/>
  <c r="G481" i="4" s="1"/>
  <c r="H481" i="4" a="1"/>
  <c r="H481" i="4"/>
  <c r="I481" i="4" a="1"/>
  <c r="I481" i="4" s="1"/>
  <c r="J481" i="4" a="1"/>
  <c r="J481" i="4"/>
  <c r="B482" i="4" a="1"/>
  <c r="B482" i="4"/>
  <c r="A482" i="4" s="1"/>
  <c r="C482" i="4" a="1"/>
  <c r="C482" i="4" s="1"/>
  <c r="D482" i="4" a="1"/>
  <c r="D482" i="4"/>
  <c r="E482" i="4" a="1"/>
  <c r="E482" i="4" s="1"/>
  <c r="F482" i="4" a="1"/>
  <c r="F482" i="4"/>
  <c r="G482" i="4" a="1"/>
  <c r="G482" i="4" s="1"/>
  <c r="H482" i="4" a="1"/>
  <c r="H482" i="4"/>
  <c r="I482" i="4" a="1"/>
  <c r="I482" i="4" s="1"/>
  <c r="J482" i="4" a="1"/>
  <c r="J482" i="4"/>
  <c r="B483" i="4" a="1"/>
  <c r="B483" i="4" s="1"/>
  <c r="A483" i="4" s="1"/>
  <c r="C483" i="4" a="1"/>
  <c r="C483" i="4"/>
  <c r="D483" i="4" a="1"/>
  <c r="D483" i="4" s="1"/>
  <c r="E483" i="4" a="1"/>
  <c r="E483" i="4"/>
  <c r="F483" i="4" a="1"/>
  <c r="F483" i="4" s="1"/>
  <c r="G483" i="4" a="1"/>
  <c r="G483" i="4"/>
  <c r="H483" i="4" a="1"/>
  <c r="H483" i="4" s="1"/>
  <c r="I483" i="4" a="1"/>
  <c r="I483" i="4"/>
  <c r="J483" i="4" a="1"/>
  <c r="J483" i="4" s="1"/>
  <c r="B484" i="4" a="1"/>
  <c r="B484" i="4" s="1"/>
  <c r="A484" i="4" s="1"/>
  <c r="C484" i="4" a="1"/>
  <c r="C484" i="4"/>
  <c r="D484" i="4" a="1"/>
  <c r="D484" i="4" s="1"/>
  <c r="E484" i="4" a="1"/>
  <c r="E484" i="4"/>
  <c r="F484" i="4" a="1"/>
  <c r="F484" i="4" s="1"/>
  <c r="G484" i="4" a="1"/>
  <c r="G484" i="4"/>
  <c r="H484" i="4" a="1"/>
  <c r="H484" i="4" s="1"/>
  <c r="I484" i="4" a="1"/>
  <c r="I484" i="4"/>
  <c r="J484" i="4" a="1"/>
  <c r="J484" i="4" s="1"/>
  <c r="B485" i="4" a="1"/>
  <c r="B485" i="4"/>
  <c r="A485" i="4" s="1"/>
  <c r="C485" i="4" a="1"/>
  <c r="C485" i="4" s="1"/>
  <c r="D485" i="4" a="1"/>
  <c r="D485" i="4"/>
  <c r="E485" i="4" a="1"/>
  <c r="E485" i="4" s="1"/>
  <c r="F485" i="4" a="1"/>
  <c r="F485" i="4"/>
  <c r="G485" i="4" a="1"/>
  <c r="G485" i="4" s="1"/>
  <c r="H485" i="4" a="1"/>
  <c r="H485" i="4"/>
  <c r="I485" i="4" a="1"/>
  <c r="I485" i="4" s="1"/>
  <c r="J485" i="4" a="1"/>
  <c r="J485" i="4"/>
  <c r="B486" i="4" a="1"/>
  <c r="B486" i="4"/>
  <c r="A486" i="4" s="1"/>
  <c r="C486" i="4" a="1"/>
  <c r="C486" i="4" s="1"/>
  <c r="D486" i="4" a="1"/>
  <c r="D486" i="4"/>
  <c r="E486" i="4" a="1"/>
  <c r="E486" i="4" s="1"/>
  <c r="F486" i="4" a="1"/>
  <c r="F486" i="4"/>
  <c r="G486" i="4" a="1"/>
  <c r="G486" i="4" s="1"/>
  <c r="H486" i="4" a="1"/>
  <c r="H486" i="4"/>
  <c r="I486" i="4" a="1"/>
  <c r="I486" i="4" s="1"/>
  <c r="J486" i="4" a="1"/>
  <c r="J486" i="4"/>
  <c r="B487" i="4" a="1"/>
  <c r="B487" i="4" s="1"/>
  <c r="A487" i="4" s="1"/>
  <c r="C487" i="4" a="1"/>
  <c r="C487" i="4"/>
  <c r="D487" i="4" a="1"/>
  <c r="D487" i="4" s="1"/>
  <c r="E487" i="4" a="1"/>
  <c r="E487" i="4"/>
  <c r="F487" i="4" a="1"/>
  <c r="F487" i="4" s="1"/>
  <c r="G487" i="4" a="1"/>
  <c r="G487" i="4"/>
  <c r="H487" i="4" a="1"/>
  <c r="H487" i="4" s="1"/>
  <c r="I487" i="4" a="1"/>
  <c r="I487" i="4"/>
  <c r="J487" i="4" a="1"/>
  <c r="J487" i="4" s="1"/>
  <c r="B488" i="4" a="1"/>
  <c r="B488" i="4" s="1"/>
  <c r="A488" i="4" s="1"/>
  <c r="C488" i="4" a="1"/>
  <c r="C488" i="4"/>
  <c r="D488" i="4" a="1"/>
  <c r="D488" i="4" s="1"/>
  <c r="E488" i="4" a="1"/>
  <c r="E488" i="4"/>
  <c r="F488" i="4" a="1"/>
  <c r="F488" i="4" s="1"/>
  <c r="G488" i="4" a="1"/>
  <c r="G488" i="4"/>
  <c r="H488" i="4" a="1"/>
  <c r="H488" i="4" s="1"/>
  <c r="I488" i="4" a="1"/>
  <c r="I488" i="4"/>
  <c r="J488" i="4" a="1"/>
  <c r="J488" i="4" s="1"/>
  <c r="B489" i="4" a="1"/>
  <c r="B489" i="4"/>
  <c r="A489" i="4" s="1"/>
  <c r="C489" i="4" a="1"/>
  <c r="C489" i="4" s="1"/>
  <c r="D489" i="4" a="1"/>
  <c r="D489" i="4"/>
  <c r="E489" i="4" a="1"/>
  <c r="E489" i="4" s="1"/>
  <c r="F489" i="4" a="1"/>
  <c r="F489" i="4"/>
  <c r="G489" i="4" a="1"/>
  <c r="G489" i="4" s="1"/>
  <c r="H489" i="4" a="1"/>
  <c r="H489" i="4"/>
  <c r="I489" i="4" a="1"/>
  <c r="I489" i="4" s="1"/>
  <c r="J489" i="4" a="1"/>
  <c r="J489" i="4" s="1"/>
  <c r="B490" i="4" a="1"/>
  <c r="B490" i="4"/>
  <c r="A490" i="4" s="1"/>
  <c r="C490" i="4" a="1"/>
  <c r="C490" i="4" s="1"/>
  <c r="D490" i="4" a="1"/>
  <c r="D490" i="4"/>
  <c r="E490" i="4" a="1"/>
  <c r="E490" i="4" s="1"/>
  <c r="F490" i="4" a="1"/>
  <c r="F490" i="4"/>
  <c r="G490" i="4" a="1"/>
  <c r="G490" i="4" s="1"/>
  <c r="H490" i="4" a="1"/>
  <c r="H490" i="4"/>
  <c r="I490" i="4" a="1"/>
  <c r="I490" i="4" s="1"/>
  <c r="J490" i="4" a="1"/>
  <c r="J490" i="4"/>
  <c r="B491" i="4" a="1"/>
  <c r="B491" i="4" s="1"/>
  <c r="A491" i="4" s="1"/>
  <c r="C491" i="4" a="1"/>
  <c r="C491" i="4"/>
  <c r="D491" i="4" a="1"/>
  <c r="D491" i="4" s="1"/>
  <c r="E491" i="4" a="1"/>
  <c r="E491" i="4"/>
  <c r="F491" i="4" a="1"/>
  <c r="F491" i="4" s="1"/>
  <c r="G491" i="4" a="1"/>
  <c r="G491" i="4"/>
  <c r="H491" i="4" a="1"/>
  <c r="H491" i="4" s="1"/>
  <c r="I491" i="4" a="1"/>
  <c r="I491" i="4" s="1"/>
  <c r="J491" i="4" a="1"/>
  <c r="J491" i="4" s="1"/>
  <c r="B492" i="4" a="1"/>
  <c r="B492" i="4" s="1"/>
  <c r="A492" i="4" s="1"/>
  <c r="C492" i="4" a="1"/>
  <c r="C492" i="4"/>
  <c r="D492" i="4" a="1"/>
  <c r="D492" i="4" s="1"/>
  <c r="E492" i="4" a="1"/>
  <c r="E492" i="4"/>
  <c r="F492" i="4" a="1"/>
  <c r="F492" i="4" s="1"/>
  <c r="G492" i="4" a="1"/>
  <c r="G492" i="4"/>
  <c r="H492" i="4" a="1"/>
  <c r="H492" i="4" s="1"/>
  <c r="I492" i="4" a="1"/>
  <c r="I492" i="4"/>
  <c r="J492" i="4" a="1"/>
  <c r="J492" i="4" s="1"/>
  <c r="B493" i="4" a="1"/>
  <c r="B493" i="4"/>
  <c r="A493" i="4" s="1"/>
  <c r="C493" i="4" a="1"/>
  <c r="C493" i="4" s="1"/>
  <c r="D493" i="4" a="1"/>
  <c r="D493" i="4"/>
  <c r="E493" i="4" a="1"/>
  <c r="E493" i="4" s="1"/>
  <c r="F493" i="4" a="1"/>
  <c r="F493" i="4"/>
  <c r="G493" i="4" a="1"/>
  <c r="G493" i="4" s="1"/>
  <c r="H493" i="4" a="1"/>
  <c r="H493" i="4" s="1"/>
  <c r="I493" i="4" a="1"/>
  <c r="I493" i="4" s="1"/>
  <c r="J493" i="4" a="1"/>
  <c r="J493" i="4" s="1"/>
  <c r="B494" i="4" a="1"/>
  <c r="B494" i="4"/>
  <c r="A494" i="4" s="1"/>
  <c r="C494" i="4" a="1"/>
  <c r="C494" i="4" s="1"/>
  <c r="D494" i="4" a="1"/>
  <c r="D494" i="4"/>
  <c r="E494" i="4" a="1"/>
  <c r="E494" i="4" s="1"/>
  <c r="F494" i="4" a="1"/>
  <c r="F494" i="4"/>
  <c r="G494" i="4" a="1"/>
  <c r="G494" i="4" s="1"/>
  <c r="H494" i="4" a="1"/>
  <c r="H494" i="4"/>
  <c r="I494" i="4" a="1"/>
  <c r="I494" i="4" s="1"/>
  <c r="J494" i="4" a="1"/>
  <c r="J494" i="4"/>
  <c r="B495" i="4" a="1"/>
  <c r="B495" i="4" s="1"/>
  <c r="A495" i="4" s="1"/>
  <c r="C495" i="4" a="1"/>
  <c r="C495" i="4"/>
  <c r="D495" i="4" a="1"/>
  <c r="D495" i="4" s="1"/>
  <c r="E495" i="4" a="1"/>
  <c r="E495" i="4"/>
  <c r="F495" i="4" a="1"/>
  <c r="F495" i="4" s="1"/>
  <c r="G495" i="4" a="1"/>
  <c r="G495" i="4" s="1"/>
  <c r="H495" i="4" a="1"/>
  <c r="H495" i="4" s="1"/>
  <c r="I495" i="4" a="1"/>
  <c r="I495" i="4" s="1"/>
  <c r="J495" i="4" a="1"/>
  <c r="J495" i="4" s="1"/>
  <c r="B496" i="4" a="1"/>
  <c r="B496" i="4" s="1"/>
  <c r="A496" i="4" s="1"/>
  <c r="C496" i="4" a="1"/>
  <c r="C496" i="4"/>
  <c r="D496" i="4" a="1"/>
  <c r="D496" i="4" s="1"/>
  <c r="E496" i="4" a="1"/>
  <c r="E496" i="4"/>
  <c r="F496" i="4" a="1"/>
  <c r="F496" i="4" s="1"/>
  <c r="G496" i="4" a="1"/>
  <c r="G496" i="4"/>
  <c r="H496" i="4" a="1"/>
  <c r="H496" i="4" s="1"/>
  <c r="I496" i="4" a="1"/>
  <c r="I496" i="4"/>
  <c r="J496" i="4" a="1"/>
  <c r="J496" i="4" s="1"/>
  <c r="B497" i="4" a="1"/>
  <c r="B497" i="4"/>
  <c r="A497" i="4" s="1"/>
  <c r="C497" i="4" a="1"/>
  <c r="C497" i="4" s="1"/>
  <c r="D497" i="4" a="1"/>
  <c r="D497" i="4"/>
  <c r="E497" i="4" a="1"/>
  <c r="E497" i="4" s="1"/>
  <c r="F497" i="4" a="1"/>
  <c r="F497" i="4"/>
  <c r="G497" i="4" a="1"/>
  <c r="G497" i="4" s="1"/>
  <c r="H497" i="4" a="1"/>
  <c r="H497" i="4"/>
  <c r="I497" i="4" a="1"/>
  <c r="I497" i="4" s="1"/>
  <c r="J497" i="4" a="1"/>
  <c r="J497" i="4"/>
  <c r="B498" i="4" a="1"/>
  <c r="B498" i="4"/>
  <c r="A498" i="4" s="1"/>
  <c r="C498" i="4" a="1"/>
  <c r="C498" i="4" s="1"/>
  <c r="D498" i="4" a="1"/>
  <c r="D498" i="4"/>
  <c r="E498" i="4" a="1"/>
  <c r="E498" i="4" s="1"/>
  <c r="F498" i="4" a="1"/>
  <c r="F498" i="4"/>
  <c r="G498" i="4" a="1"/>
  <c r="G498" i="4" s="1"/>
  <c r="H498" i="4" a="1"/>
  <c r="H498" i="4"/>
  <c r="I498" i="4" a="1"/>
  <c r="I498" i="4" s="1"/>
  <c r="J498" i="4" a="1"/>
  <c r="J498" i="4"/>
  <c r="B499" i="4" a="1"/>
  <c r="B499" i="4" s="1"/>
  <c r="A499" i="4" s="1"/>
  <c r="C499" i="4" a="1"/>
  <c r="C499" i="4"/>
  <c r="D499" i="4" a="1"/>
  <c r="D499" i="4" s="1"/>
  <c r="E499" i="4" a="1"/>
  <c r="E499" i="4"/>
  <c r="F499" i="4" a="1"/>
  <c r="F499" i="4" s="1"/>
  <c r="G499" i="4" a="1"/>
  <c r="G499" i="4"/>
  <c r="H499" i="4" a="1"/>
  <c r="H499" i="4" s="1"/>
  <c r="I499" i="4" a="1"/>
  <c r="I499" i="4"/>
  <c r="J499" i="4" a="1"/>
  <c r="J499" i="4" s="1"/>
  <c r="B500" i="4" a="1"/>
  <c r="B500" i="4" s="1"/>
  <c r="A500" i="4" s="1"/>
  <c r="C500" i="4" a="1"/>
  <c r="C500" i="4"/>
  <c r="D500" i="4" a="1"/>
  <c r="D500" i="4" s="1"/>
  <c r="E500" i="4" a="1"/>
  <c r="E500" i="4"/>
  <c r="F500" i="4" a="1"/>
  <c r="F500" i="4" s="1"/>
  <c r="G500" i="4" a="1"/>
  <c r="G500" i="4"/>
  <c r="H500" i="4" a="1"/>
  <c r="H500" i="4" s="1"/>
  <c r="I500" i="4" a="1"/>
  <c r="I500" i="4"/>
  <c r="J500" i="4" a="1"/>
  <c r="J500" i="4" s="1"/>
  <c r="B501" i="4" a="1"/>
  <c r="B501" i="4"/>
  <c r="A501" i="4" s="1"/>
  <c r="C501" i="4" a="1"/>
  <c r="C501" i="4" s="1"/>
  <c r="D501" i="4" a="1"/>
  <c r="D501" i="4"/>
  <c r="E501" i="4" a="1"/>
  <c r="E501" i="4" s="1"/>
  <c r="F501" i="4" a="1"/>
  <c r="F501" i="4"/>
  <c r="G501" i="4" a="1"/>
  <c r="G501" i="4" s="1"/>
  <c r="H501" i="4" a="1"/>
  <c r="H501" i="4"/>
  <c r="I501" i="4" a="1"/>
  <c r="I501" i="4" s="1"/>
  <c r="J501" i="4" a="1"/>
  <c r="J501" i="4"/>
  <c r="B502" i="4" a="1"/>
  <c r="B502" i="4"/>
  <c r="A502" i="4" s="1"/>
  <c r="C502" i="4" a="1"/>
  <c r="C502" i="4" s="1"/>
  <c r="D502" i="4" a="1"/>
  <c r="D502" i="4"/>
  <c r="E502" i="4" a="1"/>
  <c r="E502" i="4" s="1"/>
  <c r="F502" i="4" a="1"/>
  <c r="F502" i="4"/>
  <c r="G502" i="4" a="1"/>
  <c r="G502" i="4" s="1"/>
  <c r="H502" i="4" a="1"/>
  <c r="H502" i="4"/>
  <c r="I502" i="4" a="1"/>
  <c r="I502" i="4" s="1"/>
  <c r="J502" i="4" a="1"/>
  <c r="J502" i="4"/>
  <c r="B503" i="4" a="1"/>
  <c r="B503" i="4" s="1"/>
  <c r="A503" i="4" s="1"/>
  <c r="C503" i="4" a="1"/>
  <c r="C503" i="4"/>
  <c r="D503" i="4" a="1"/>
  <c r="D503" i="4" s="1"/>
  <c r="E503" i="4" a="1"/>
  <c r="E503" i="4"/>
  <c r="F503" i="4" a="1"/>
  <c r="F503" i="4" s="1"/>
  <c r="G503" i="4" a="1"/>
  <c r="G503" i="4"/>
  <c r="H503" i="4" a="1"/>
  <c r="H503" i="4" s="1"/>
  <c r="I503" i="4" a="1"/>
  <c r="I503" i="4"/>
  <c r="J503" i="4" a="1"/>
  <c r="J503" i="4" s="1"/>
  <c r="B504" i="4" a="1"/>
  <c r="B504" i="4" s="1"/>
  <c r="A504" i="4" s="1"/>
  <c r="C504" i="4" a="1"/>
  <c r="C504" i="4"/>
  <c r="D504" i="4" a="1"/>
  <c r="D504" i="4" s="1"/>
  <c r="E504" i="4" a="1"/>
  <c r="E504" i="4"/>
  <c r="F504" i="4" a="1"/>
  <c r="F504" i="4" s="1"/>
  <c r="G504" i="4" a="1"/>
  <c r="G504" i="4"/>
  <c r="H504" i="4" a="1"/>
  <c r="H504" i="4" s="1"/>
  <c r="I504" i="4" a="1"/>
  <c r="I504" i="4"/>
  <c r="J504" i="4" a="1"/>
  <c r="J504" i="4" s="1"/>
  <c r="B505" i="4" a="1"/>
  <c r="B505" i="4"/>
  <c r="A505" i="4" s="1"/>
  <c r="C505" i="4" a="1"/>
  <c r="C505" i="4" s="1"/>
  <c r="D505" i="4" a="1"/>
  <c r="D505" i="4"/>
  <c r="E505" i="4" a="1"/>
  <c r="E505" i="4" s="1"/>
  <c r="F505" i="4" a="1"/>
  <c r="F505" i="4"/>
  <c r="G505" i="4" a="1"/>
  <c r="G505" i="4" s="1"/>
  <c r="H505" i="4" a="1"/>
  <c r="H505" i="4"/>
  <c r="I505" i="4" a="1"/>
  <c r="I505" i="4" s="1"/>
  <c r="J505" i="4" a="1"/>
  <c r="J505" i="4"/>
  <c r="B506" i="4" a="1"/>
  <c r="B506" i="4"/>
  <c r="A506" i="4" s="1"/>
  <c r="C506" i="4" a="1"/>
  <c r="C506" i="4" s="1"/>
  <c r="D506" i="4" a="1"/>
  <c r="D506" i="4"/>
  <c r="E506" i="4" a="1"/>
  <c r="E506" i="4" s="1"/>
  <c r="F506" i="4" a="1"/>
  <c r="F506" i="4"/>
  <c r="G506" i="4" a="1"/>
  <c r="G506" i="4" s="1"/>
  <c r="H506" i="4" a="1"/>
  <c r="H506" i="4"/>
  <c r="I506" i="4" a="1"/>
  <c r="I506" i="4" s="1"/>
  <c r="J506" i="4" a="1"/>
  <c r="J506" i="4"/>
  <c r="B507" i="4" a="1"/>
  <c r="B507" i="4" s="1"/>
  <c r="A507" i="4" s="1"/>
  <c r="C507" i="4" a="1"/>
  <c r="C507" i="4"/>
  <c r="D507" i="4" a="1"/>
  <c r="D507" i="4" s="1"/>
  <c r="E507" i="4" a="1"/>
  <c r="E507" i="4"/>
  <c r="F507" i="4" a="1"/>
  <c r="F507" i="4" s="1"/>
  <c r="G507" i="4" a="1"/>
  <c r="G507" i="4"/>
  <c r="H507" i="4" a="1"/>
  <c r="H507" i="4" s="1"/>
  <c r="I507" i="4" a="1"/>
  <c r="I507" i="4"/>
  <c r="J507" i="4" a="1"/>
  <c r="J507" i="4" s="1"/>
  <c r="B508" i="4" a="1"/>
  <c r="B508" i="4"/>
  <c r="A508" i="4" s="1"/>
  <c r="C508" i="4" a="1"/>
  <c r="C508" i="4"/>
  <c r="D508" i="4" a="1"/>
  <c r="D508" i="4"/>
  <c r="E508" i="4" a="1"/>
  <c r="E508" i="4"/>
  <c r="F508" i="4" a="1"/>
  <c r="F508" i="4" s="1"/>
  <c r="G508" i="4" a="1"/>
  <c r="G508" i="4"/>
  <c r="H508" i="4" a="1"/>
  <c r="H508" i="4" s="1"/>
  <c r="I508" i="4" a="1"/>
  <c r="I508" i="4"/>
  <c r="J508" i="4" a="1"/>
  <c r="J508" i="4" s="1"/>
  <c r="B509" i="4" a="1"/>
  <c r="B509" i="4"/>
  <c r="A509" i="4" s="1"/>
  <c r="C509" i="4" a="1"/>
  <c r="C509" i="4" s="1"/>
  <c r="D509" i="4" a="1"/>
  <c r="D509" i="4"/>
  <c r="E509" i="4" a="1"/>
  <c r="E509" i="4" s="1"/>
  <c r="F509" i="4" a="1"/>
  <c r="F509" i="4"/>
  <c r="G509" i="4" a="1"/>
  <c r="G509" i="4" s="1"/>
  <c r="H509" i="4" a="1"/>
  <c r="H509" i="4"/>
  <c r="I509" i="4" a="1"/>
  <c r="I509" i="4" s="1"/>
  <c r="J509" i="4" a="1"/>
  <c r="J509" i="4" s="1"/>
  <c r="A510" i="4"/>
  <c r="B510" i="4" a="1"/>
  <c r="B510" i="4"/>
  <c r="C510" i="4" a="1"/>
  <c r="C510" i="4"/>
  <c r="D510" i="4" a="1"/>
  <c r="D510" i="4"/>
  <c r="E510" i="4" a="1"/>
  <c r="E510" i="4" s="1"/>
  <c r="F510" i="4" a="1"/>
  <c r="F510" i="4"/>
  <c r="G510" i="4" a="1"/>
  <c r="G510" i="4" s="1"/>
  <c r="H510" i="4" a="1"/>
  <c r="H510" i="4"/>
  <c r="I510" i="4" a="1"/>
  <c r="I510" i="4" s="1"/>
  <c r="J510" i="4" a="1"/>
  <c r="J510" i="4"/>
  <c r="B511" i="4" a="1"/>
  <c r="B511" i="4" s="1"/>
  <c r="A511" i="4" s="1"/>
  <c r="C511" i="4" a="1"/>
  <c r="C511" i="4"/>
  <c r="D511" i="4" a="1"/>
  <c r="D511" i="4" s="1"/>
  <c r="E511" i="4" a="1"/>
  <c r="E511" i="4"/>
  <c r="F511" i="4" a="1"/>
  <c r="F511" i="4" s="1"/>
  <c r="G511" i="4" a="1"/>
  <c r="G511" i="4"/>
  <c r="H511" i="4" a="1"/>
  <c r="H511" i="4" s="1"/>
  <c r="I511" i="4" a="1"/>
  <c r="I511" i="4"/>
  <c r="J511" i="4" a="1"/>
  <c r="J511" i="4" s="1"/>
  <c r="B512" i="4" a="1"/>
  <c r="B512" i="4"/>
  <c r="A512" i="4" s="1"/>
  <c r="C512" i="4" a="1"/>
  <c r="C512" i="4"/>
  <c r="D512" i="4" a="1"/>
  <c r="D512" i="4" s="1"/>
  <c r="E512" i="4" a="1"/>
  <c r="E512" i="4"/>
  <c r="F512" i="4" a="1"/>
  <c r="F512" i="4" s="1"/>
  <c r="G512" i="4" a="1"/>
  <c r="G512" i="4"/>
  <c r="H512" i="4" a="1"/>
  <c r="H512" i="4" s="1"/>
  <c r="I512" i="4" a="1"/>
  <c r="I512" i="4"/>
  <c r="J512" i="4" a="1"/>
  <c r="J512" i="4" s="1"/>
  <c r="B513" i="4" a="1"/>
  <c r="B513" i="4"/>
  <c r="A513" i="4" s="1"/>
  <c r="C513" i="4" a="1"/>
  <c r="C513" i="4" s="1"/>
  <c r="D513" i="4" a="1"/>
  <c r="D513" i="4"/>
  <c r="E513" i="4" a="1"/>
  <c r="E513" i="4" s="1"/>
  <c r="F513" i="4" a="1"/>
  <c r="F513" i="4"/>
  <c r="G513" i="4" a="1"/>
  <c r="G513" i="4" s="1"/>
  <c r="H513" i="4" a="1"/>
  <c r="H513" i="4"/>
  <c r="I513" i="4" a="1"/>
  <c r="I513" i="4" s="1"/>
  <c r="J513" i="4" a="1"/>
  <c r="J513" i="4"/>
  <c r="A514" i="4"/>
  <c r="B514" i="4" a="1"/>
  <c r="B514" i="4"/>
  <c r="C514" i="4" a="1"/>
  <c r="C514" i="4" s="1"/>
  <c r="D514" i="4" a="1"/>
  <c r="D514" i="4"/>
  <c r="E514" i="4" a="1"/>
  <c r="E514" i="4" s="1"/>
  <c r="F514" i="4" a="1"/>
  <c r="F514" i="4"/>
  <c r="G514" i="4" a="1"/>
  <c r="G514" i="4" s="1"/>
  <c r="H514" i="4" a="1"/>
  <c r="H514" i="4"/>
  <c r="I514" i="4" a="1"/>
  <c r="I514" i="4" s="1"/>
  <c r="J514" i="4" a="1"/>
  <c r="J514" i="4"/>
  <c r="B515" i="4" a="1"/>
  <c r="B515" i="4" s="1"/>
  <c r="A515" i="4" s="1"/>
  <c r="C515" i="4" a="1"/>
  <c r="C515" i="4"/>
  <c r="D515" i="4" a="1"/>
  <c r="D515" i="4" s="1"/>
  <c r="E515" i="4" a="1"/>
  <c r="E515" i="4"/>
  <c r="F515" i="4" a="1"/>
  <c r="F515" i="4" s="1"/>
  <c r="G515" i="4" a="1"/>
  <c r="G515" i="4"/>
  <c r="H515" i="4" a="1"/>
  <c r="H515" i="4" s="1"/>
  <c r="I515" i="4" a="1"/>
  <c r="I515" i="4"/>
  <c r="J515" i="4" a="1"/>
  <c r="J515" i="4" s="1"/>
  <c r="B516" i="4" a="1"/>
  <c r="B516" i="4" s="1"/>
  <c r="A516" i="4" s="1"/>
  <c r="C516" i="4" a="1"/>
  <c r="C516" i="4"/>
  <c r="D516" i="4" a="1"/>
  <c r="D516" i="4" s="1"/>
  <c r="E516" i="4" a="1"/>
  <c r="E516" i="4"/>
  <c r="F516" i="4" a="1"/>
  <c r="F516" i="4" s="1"/>
  <c r="G516" i="4" a="1"/>
  <c r="G516" i="4"/>
  <c r="H516" i="4" a="1"/>
  <c r="H516" i="4" s="1"/>
  <c r="I516" i="4" a="1"/>
  <c r="I516" i="4"/>
  <c r="J516" i="4" a="1"/>
  <c r="J516" i="4" s="1"/>
  <c r="B517" i="4" a="1"/>
  <c r="B517" i="4"/>
  <c r="A517" i="4" s="1"/>
  <c r="C517" i="4" a="1"/>
  <c r="C517" i="4" s="1"/>
  <c r="D517" i="4" a="1"/>
  <c r="D517" i="4"/>
  <c r="E517" i="4" a="1"/>
  <c r="E517" i="4" s="1"/>
  <c r="F517" i="4" a="1"/>
  <c r="F517" i="4"/>
  <c r="G517" i="4" a="1"/>
  <c r="G517" i="4" s="1"/>
  <c r="H517" i="4" a="1"/>
  <c r="H517" i="4" s="1"/>
  <c r="I517" i="4" a="1"/>
  <c r="I517" i="4" s="1"/>
  <c r="J517" i="4" a="1"/>
  <c r="J517" i="4"/>
  <c r="B518" i="4" a="1"/>
  <c r="B518" i="4"/>
  <c r="A518" i="4" s="1"/>
  <c r="C518" i="4" a="1"/>
  <c r="C518" i="4" s="1"/>
  <c r="D518" i="4" a="1"/>
  <c r="D518" i="4"/>
  <c r="E518" i="4" a="1"/>
  <c r="E518" i="4" s="1"/>
  <c r="F518" i="4" a="1"/>
  <c r="F518" i="4"/>
  <c r="G518" i="4" a="1"/>
  <c r="G518" i="4" s="1"/>
  <c r="H518" i="4" a="1"/>
  <c r="H518" i="4"/>
  <c r="I518" i="4" a="1"/>
  <c r="I518" i="4" s="1"/>
  <c r="J518" i="4" a="1"/>
  <c r="J518" i="4"/>
  <c r="A519" i="4"/>
  <c r="B519" i="4" a="1"/>
  <c r="B519" i="4" s="1"/>
  <c r="C519" i="4" a="1"/>
  <c r="C519" i="4" s="1"/>
  <c r="D519" i="4" a="1"/>
  <c r="D519" i="4" s="1"/>
  <c r="E519" i="4" a="1"/>
  <c r="E519" i="4"/>
  <c r="F519" i="4" a="1"/>
  <c r="F519" i="4" s="1"/>
  <c r="G519" i="4" a="1"/>
  <c r="G519" i="4" s="1"/>
  <c r="H519" i="4" a="1"/>
  <c r="H519" i="4" s="1"/>
  <c r="I519" i="4" a="1"/>
  <c r="I519" i="4"/>
  <c r="J519" i="4" a="1"/>
  <c r="J519" i="4" s="1"/>
  <c r="B520" i="4" a="1"/>
  <c r="B520" i="4"/>
  <c r="A520" i="4" s="1"/>
  <c r="C520" i="4" a="1"/>
  <c r="C520" i="4" s="1"/>
  <c r="D520" i="4" a="1"/>
  <c r="D520" i="4"/>
  <c r="E520" i="4" a="1"/>
  <c r="E520" i="4" s="1"/>
  <c r="F520" i="4" a="1"/>
  <c r="F520" i="4"/>
  <c r="G520" i="4" a="1"/>
  <c r="G520" i="4" s="1"/>
  <c r="H520" i="4" a="1"/>
  <c r="H520" i="4"/>
  <c r="I520" i="4" a="1"/>
  <c r="I520" i="4" s="1"/>
  <c r="J520" i="4" a="1"/>
  <c r="J520" i="4" s="1"/>
  <c r="B521" i="4" a="1"/>
  <c r="B521" i="4"/>
  <c r="A521" i="4" s="1"/>
  <c r="C521" i="4" a="1"/>
  <c r="C521" i="4" s="1"/>
  <c r="D521" i="4" a="1"/>
  <c r="D521" i="4"/>
  <c r="E521" i="4" a="1"/>
  <c r="E521" i="4" s="1"/>
  <c r="F521" i="4" a="1"/>
  <c r="F521" i="4"/>
  <c r="G521" i="4" a="1"/>
  <c r="G521" i="4" s="1"/>
  <c r="H521" i="4" a="1"/>
  <c r="H521" i="4"/>
  <c r="I521" i="4" a="1"/>
  <c r="I521" i="4" s="1"/>
  <c r="J521" i="4" a="1"/>
  <c r="J521" i="4"/>
  <c r="A522" i="4"/>
  <c r="B522" i="4" a="1"/>
  <c r="B522" i="4"/>
  <c r="C522" i="4" a="1"/>
  <c r="C522" i="4"/>
  <c r="D522" i="4" a="1"/>
  <c r="D522" i="4" s="1"/>
  <c r="E522" i="4" a="1"/>
  <c r="E522" i="4"/>
  <c r="F522" i="4" a="1"/>
  <c r="F522" i="4" s="1"/>
  <c r="G522" i="4" a="1"/>
  <c r="G522" i="4"/>
  <c r="H522" i="4" a="1"/>
  <c r="H522" i="4" s="1"/>
  <c r="I522" i="4" a="1"/>
  <c r="I522" i="4" s="1"/>
  <c r="J522" i="4" a="1"/>
  <c r="J522" i="4" s="1"/>
  <c r="B523" i="4" a="1"/>
  <c r="B523" i="4" s="1"/>
  <c r="A523" i="4" s="1"/>
  <c r="C523" i="4" a="1"/>
  <c r="C523" i="4"/>
  <c r="D523" i="4" a="1"/>
  <c r="D523" i="4" s="1"/>
  <c r="E523" i="4" a="1"/>
  <c r="E523" i="4"/>
  <c r="F523" i="4" a="1"/>
  <c r="F523" i="4" s="1"/>
  <c r="G523" i="4" a="1"/>
  <c r="G523" i="4"/>
  <c r="H523" i="4" a="1"/>
  <c r="H523" i="4" s="1"/>
  <c r="I523" i="4" a="1"/>
  <c r="I523" i="4"/>
  <c r="J523" i="4" a="1"/>
  <c r="J523" i="4" s="1"/>
  <c r="B524" i="4" a="1"/>
  <c r="B524" i="4"/>
  <c r="A524" i="4" s="1"/>
  <c r="C524" i="4" a="1"/>
  <c r="C524" i="4" s="1"/>
  <c r="D524" i="4" a="1"/>
  <c r="D524" i="4"/>
  <c r="E524" i="4" a="1"/>
  <c r="E524" i="4" s="1"/>
  <c r="F524" i="4" a="1"/>
  <c r="F524" i="4"/>
  <c r="G524" i="4" a="1"/>
  <c r="G524" i="4" s="1"/>
  <c r="H524" i="4" a="1"/>
  <c r="H524" i="4"/>
  <c r="I524" i="4" a="1"/>
  <c r="I524" i="4" s="1"/>
  <c r="J524" i="4" a="1"/>
  <c r="J524" i="4" s="1"/>
  <c r="B525" i="4" a="1"/>
  <c r="B525" i="4"/>
  <c r="A525" i="4" s="1"/>
  <c r="C525" i="4" a="1"/>
  <c r="C525" i="4" s="1"/>
  <c r="D525" i="4" a="1"/>
  <c r="D525" i="4"/>
  <c r="E525" i="4" a="1"/>
  <c r="E525" i="4" s="1"/>
  <c r="F525" i="4" a="1"/>
  <c r="F525" i="4"/>
  <c r="G525" i="4" a="1"/>
  <c r="G525" i="4" s="1"/>
  <c r="H525" i="4" a="1"/>
  <c r="H525" i="4"/>
  <c r="I525" i="4" a="1"/>
  <c r="I525" i="4" s="1"/>
  <c r="J525" i="4" a="1"/>
  <c r="J525" i="4"/>
  <c r="A526" i="4"/>
  <c r="B526" i="4" a="1"/>
  <c r="B526" i="4"/>
  <c r="C526" i="4" a="1"/>
  <c r="C526" i="4"/>
  <c r="D526" i="4" a="1"/>
  <c r="D526" i="4" s="1"/>
  <c r="E526" i="4" a="1"/>
  <c r="E526" i="4"/>
  <c r="F526" i="4" a="1"/>
  <c r="F526" i="4" s="1"/>
  <c r="G526" i="4" a="1"/>
  <c r="G526" i="4"/>
  <c r="H526" i="4" a="1"/>
  <c r="H526" i="4" s="1"/>
  <c r="I526" i="4" a="1"/>
  <c r="I526" i="4" s="1"/>
  <c r="J526" i="4" a="1"/>
  <c r="J526" i="4" s="1"/>
  <c r="B527" i="4" a="1"/>
  <c r="B527" i="4" s="1"/>
  <c r="A527" i="4" s="1"/>
  <c r="C527" i="4" a="1"/>
  <c r="C527" i="4"/>
  <c r="D527" i="4" a="1"/>
  <c r="D527" i="4" s="1"/>
  <c r="E527" i="4" a="1"/>
  <c r="E527" i="4"/>
  <c r="F527" i="4" a="1"/>
  <c r="F527" i="4" s="1"/>
  <c r="G527" i="4" a="1"/>
  <c r="G527" i="4"/>
  <c r="H527" i="4" a="1"/>
  <c r="H527" i="4" s="1"/>
  <c r="I527" i="4" a="1"/>
  <c r="I527" i="4"/>
  <c r="J527" i="4" a="1"/>
  <c r="J527" i="4" s="1"/>
  <c r="B528" i="4" a="1"/>
  <c r="B528" i="4"/>
  <c r="A528" i="4" s="1"/>
  <c r="C528" i="4" a="1"/>
  <c r="C528" i="4" s="1"/>
  <c r="D528" i="4" a="1"/>
  <c r="D528" i="4"/>
  <c r="E528" i="4" a="1"/>
  <c r="E528" i="4" s="1"/>
  <c r="F528" i="4" a="1"/>
  <c r="F528" i="4"/>
  <c r="G528" i="4" a="1"/>
  <c r="G528" i="4" s="1"/>
  <c r="H528" i="4" a="1"/>
  <c r="H528" i="4" s="1"/>
  <c r="I528" i="4" a="1"/>
  <c r="I528" i="4" s="1"/>
  <c r="J528" i="4" a="1"/>
  <c r="J528" i="4" s="1"/>
  <c r="B529" i="4" a="1"/>
  <c r="B529" i="4"/>
  <c r="A529" i="4" s="1"/>
  <c r="C529" i="4" a="1"/>
  <c r="C529" i="4" s="1"/>
  <c r="D529" i="4" a="1"/>
  <c r="D529" i="4"/>
  <c r="E529" i="4" a="1"/>
  <c r="E529" i="4" s="1"/>
  <c r="F529" i="4" a="1"/>
  <c r="F529" i="4"/>
  <c r="G529" i="4" a="1"/>
  <c r="G529" i="4" s="1"/>
  <c r="H529" i="4" a="1"/>
  <c r="H529" i="4"/>
  <c r="I529" i="4" a="1"/>
  <c r="I529" i="4" s="1"/>
  <c r="J529" i="4" a="1"/>
  <c r="J529" i="4"/>
  <c r="B530" i="4" a="1"/>
  <c r="B530" i="4" s="1"/>
  <c r="A530" i="4" s="1"/>
  <c r="C530" i="4" a="1"/>
  <c r="C530" i="4"/>
  <c r="D530" i="4" a="1"/>
  <c r="D530" i="4" s="1"/>
  <c r="E530" i="4" a="1"/>
  <c r="E530" i="4"/>
  <c r="F530" i="4" a="1"/>
  <c r="F530" i="4" s="1"/>
  <c r="G530" i="4" a="1"/>
  <c r="G530" i="4" s="1"/>
  <c r="H530" i="4" a="1"/>
  <c r="H530" i="4" s="1"/>
  <c r="I530" i="4" a="1"/>
  <c r="I530" i="4" s="1"/>
  <c r="J530" i="4" a="1"/>
  <c r="J530" i="4" s="1"/>
  <c r="B531" i="4" a="1"/>
  <c r="B531" i="4" s="1"/>
  <c r="A531" i="4" s="1"/>
  <c r="C531" i="4" a="1"/>
  <c r="C531" i="4"/>
  <c r="D531" i="4" a="1"/>
  <c r="D531" i="4" s="1"/>
  <c r="E531" i="4" a="1"/>
  <c r="E531" i="4"/>
  <c r="F531" i="4" a="1"/>
  <c r="F531" i="4" s="1"/>
  <c r="G531" i="4" a="1"/>
  <c r="G531" i="4"/>
  <c r="H531" i="4" a="1"/>
  <c r="H531" i="4" s="1"/>
  <c r="I531" i="4" a="1"/>
  <c r="I531" i="4"/>
  <c r="J531" i="4" a="1"/>
  <c r="J531" i="4" s="1"/>
  <c r="B532" i="4" a="1"/>
  <c r="B532" i="4"/>
  <c r="A532" i="4" s="1"/>
  <c r="C532" i="4" a="1"/>
  <c r="C532" i="4" s="1"/>
  <c r="D532" i="4" a="1"/>
  <c r="D532" i="4"/>
  <c r="E532" i="4" a="1"/>
  <c r="E532" i="4" s="1"/>
  <c r="F532" i="4" a="1"/>
  <c r="F532" i="4"/>
  <c r="G532" i="4" a="1"/>
  <c r="G532" i="4" s="1"/>
  <c r="H532" i="4" a="1"/>
  <c r="H532" i="4" s="1"/>
  <c r="I532" i="4" a="1"/>
  <c r="I532" i="4" s="1"/>
  <c r="J532" i="4" a="1"/>
  <c r="J532" i="4" s="1"/>
  <c r="B533" i="4" a="1"/>
  <c r="B533" i="4"/>
  <c r="A533" i="4" s="1"/>
  <c r="C533" i="4" a="1"/>
  <c r="C533" i="4" s="1"/>
  <c r="D533" i="4" a="1"/>
  <c r="D533" i="4"/>
  <c r="E533" i="4" a="1"/>
  <c r="E533" i="4" s="1"/>
  <c r="F533" i="4" a="1"/>
  <c r="F533" i="4"/>
  <c r="G533" i="4" a="1"/>
  <c r="G533" i="4" s="1"/>
  <c r="H533" i="4" a="1"/>
  <c r="H533" i="4"/>
  <c r="I533" i="4" a="1"/>
  <c r="I533" i="4" s="1"/>
  <c r="J533" i="4" a="1"/>
  <c r="J533" i="4"/>
  <c r="B534" i="4" a="1"/>
  <c r="B534" i="4" s="1"/>
  <c r="A534" i="4" s="1"/>
  <c r="C534" i="4" a="1"/>
  <c r="C534" i="4"/>
  <c r="D534" i="4" a="1"/>
  <c r="D534" i="4" s="1"/>
  <c r="E534" i="4" a="1"/>
  <c r="E534" i="4"/>
  <c r="F534" i="4" a="1"/>
  <c r="F534" i="4" s="1"/>
  <c r="G534" i="4" a="1"/>
  <c r="G534" i="4" s="1"/>
  <c r="H534" i="4" a="1"/>
  <c r="H534" i="4" s="1"/>
  <c r="I534" i="4" a="1"/>
  <c r="I534" i="4" s="1"/>
  <c r="J534" i="4" a="1"/>
  <c r="J534" i="4" s="1"/>
  <c r="B535" i="4" a="1"/>
  <c r="B535" i="4" s="1"/>
  <c r="A535" i="4" s="1"/>
  <c r="C535" i="4" a="1"/>
  <c r="C535" i="4"/>
  <c r="D535" i="4" a="1"/>
  <c r="D535" i="4" s="1"/>
  <c r="E535" i="4" a="1"/>
  <c r="E535" i="4"/>
  <c r="F535" i="4" a="1"/>
  <c r="F535" i="4" s="1"/>
  <c r="G535" i="4" a="1"/>
  <c r="G535" i="4"/>
  <c r="H535" i="4" a="1"/>
  <c r="H535" i="4" s="1"/>
  <c r="I535" i="4" a="1"/>
  <c r="I535" i="4"/>
  <c r="J535" i="4" a="1"/>
  <c r="J535" i="4" s="1"/>
  <c r="B536" i="4" a="1"/>
  <c r="B536" i="4"/>
  <c r="A536" i="4" s="1"/>
  <c r="C536" i="4" a="1"/>
  <c r="C536" i="4" s="1"/>
  <c r="D536" i="4" a="1"/>
  <c r="D536" i="4"/>
  <c r="E536" i="4" a="1"/>
  <c r="E536" i="4" s="1"/>
  <c r="F536" i="4" a="1"/>
  <c r="F536" i="4" s="1"/>
  <c r="G536" i="4" a="1"/>
  <c r="G536" i="4" s="1"/>
  <c r="H536" i="4" a="1"/>
  <c r="H536" i="4" s="1"/>
  <c r="I536" i="4" a="1"/>
  <c r="I536" i="4" s="1"/>
  <c r="J536" i="4" a="1"/>
  <c r="J536" i="4" s="1"/>
  <c r="B537" i="4" a="1"/>
  <c r="B537" i="4"/>
  <c r="A537" i="4" s="1"/>
  <c r="C537" i="4" a="1"/>
  <c r="C537" i="4" s="1"/>
  <c r="D537" i="4" a="1"/>
  <c r="D537" i="4"/>
  <c r="E537" i="4" a="1"/>
  <c r="E537" i="4" s="1"/>
  <c r="F537" i="4" a="1"/>
  <c r="F537" i="4"/>
  <c r="G537" i="4" a="1"/>
  <c r="G537" i="4" s="1"/>
  <c r="H537" i="4" a="1"/>
  <c r="H537" i="4"/>
  <c r="I537" i="4" a="1"/>
  <c r="I537" i="4" s="1"/>
  <c r="J537" i="4" a="1"/>
  <c r="J537" i="4"/>
  <c r="A538" i="4"/>
  <c r="B538" i="4" a="1"/>
  <c r="B538" i="4"/>
  <c r="C538" i="4" a="1"/>
  <c r="C538" i="4"/>
  <c r="D538" i="4" a="1"/>
  <c r="D538" i="4" s="1"/>
  <c r="E538" i="4" a="1"/>
  <c r="E538" i="4" s="1"/>
  <c r="F538" i="4" a="1"/>
  <c r="F538" i="4" s="1"/>
  <c r="G538" i="4" a="1"/>
  <c r="G538" i="4" s="1"/>
  <c r="H538" i="4" a="1"/>
  <c r="H538" i="4" s="1"/>
  <c r="I538" i="4" a="1"/>
  <c r="I538" i="4" s="1"/>
  <c r="J538" i="4" a="1"/>
  <c r="J538" i="4" s="1"/>
  <c r="A539" i="4"/>
  <c r="B539" i="4" a="1"/>
  <c r="B539" i="4"/>
  <c r="C539" i="4" a="1"/>
  <c r="C539" i="4"/>
  <c r="D539" i="4" a="1"/>
  <c r="D539" i="4" s="1"/>
  <c r="E539" i="4" a="1"/>
  <c r="E539" i="4"/>
  <c r="F539" i="4" a="1"/>
  <c r="F539" i="4" s="1"/>
  <c r="G539" i="4" a="1"/>
  <c r="G539" i="4"/>
  <c r="H539" i="4" a="1"/>
  <c r="H539" i="4" s="1"/>
  <c r="I539" i="4" a="1"/>
  <c r="I539" i="4" s="1"/>
  <c r="J539" i="4" a="1"/>
  <c r="J539" i="4" s="1"/>
  <c r="B540" i="4" a="1"/>
  <c r="B540" i="4"/>
  <c r="A540" i="4" s="1"/>
  <c r="C540" i="4" a="1"/>
  <c r="C540" i="4" s="1"/>
  <c r="D540" i="4" a="1"/>
  <c r="D540" i="4"/>
  <c r="E540" i="4" a="1"/>
  <c r="E540" i="4" s="1"/>
  <c r="F540" i="4" a="1"/>
  <c r="F540" i="4"/>
  <c r="G540" i="4" a="1"/>
  <c r="G540" i="4" s="1"/>
  <c r="H540" i="4" a="1"/>
  <c r="H540" i="4" s="1"/>
  <c r="I540" i="4" a="1"/>
  <c r="I540" i="4" s="1"/>
  <c r="J540" i="4" a="1"/>
  <c r="J540" i="4" s="1"/>
  <c r="B541" i="4" a="1"/>
  <c r="B541" i="4"/>
  <c r="A541" i="4" s="1"/>
  <c r="C541" i="4" a="1"/>
  <c r="C541" i="4" s="1"/>
  <c r="D541" i="4" a="1"/>
  <c r="D541" i="4"/>
  <c r="E541" i="4" a="1"/>
  <c r="E541" i="4" s="1"/>
  <c r="F541" i="4" a="1"/>
  <c r="F541" i="4"/>
  <c r="G541" i="4" a="1"/>
  <c r="G541" i="4" s="1"/>
  <c r="H541" i="4" a="1"/>
  <c r="H541" i="4"/>
  <c r="I541" i="4" a="1"/>
  <c r="I541" i="4" s="1"/>
  <c r="J541" i="4" a="1"/>
  <c r="J541" i="4" s="1"/>
  <c r="A542" i="4"/>
  <c r="B542" i="4" a="1"/>
  <c r="B542" i="4"/>
  <c r="C542" i="4" a="1"/>
  <c r="C542" i="4"/>
  <c r="D542" i="4" a="1"/>
  <c r="D542" i="4" s="1"/>
  <c r="E542" i="4" a="1"/>
  <c r="E542" i="4"/>
  <c r="F542" i="4" a="1"/>
  <c r="F542" i="4" s="1"/>
  <c r="G542" i="4" a="1"/>
  <c r="G542" i="4" s="1"/>
  <c r="H542" i="4" a="1"/>
  <c r="H542" i="4" s="1"/>
  <c r="I542" i="4" a="1"/>
  <c r="I542" i="4" s="1"/>
  <c r="J542" i="4" a="1"/>
  <c r="J542" i="4" s="1"/>
  <c r="B543" i="4" a="1"/>
  <c r="B543" i="4"/>
  <c r="A543" i="4" s="1"/>
  <c r="C543" i="4" a="1"/>
  <c r="C543" i="4"/>
  <c r="D543" i="4" a="1"/>
  <c r="D543" i="4"/>
  <c r="E543" i="4" a="1"/>
  <c r="E543" i="4"/>
  <c r="F543" i="4" a="1"/>
  <c r="F543" i="4" s="1"/>
  <c r="G543" i="4" a="1"/>
  <c r="G543" i="4"/>
  <c r="H543" i="4" a="1"/>
  <c r="H543" i="4" s="1"/>
  <c r="I543" i="4" a="1"/>
  <c r="I543" i="4" s="1"/>
  <c r="J543" i="4" a="1"/>
  <c r="J543" i="4" s="1"/>
  <c r="B544" i="4" a="1"/>
  <c r="B544" i="4"/>
  <c r="A544" i="4" s="1"/>
  <c r="C544" i="4" a="1"/>
  <c r="C544" i="4" s="1"/>
  <c r="D544" i="4" a="1"/>
  <c r="D544" i="4"/>
  <c r="E544" i="4" a="1"/>
  <c r="E544" i="4" s="1"/>
  <c r="F544" i="4" a="1"/>
  <c r="F544" i="4"/>
  <c r="G544" i="4" a="1"/>
  <c r="G544" i="4" s="1"/>
  <c r="H544" i="4" a="1"/>
  <c r="H544" i="4" s="1"/>
  <c r="I544" i="4" a="1"/>
  <c r="I544" i="4" s="1"/>
  <c r="J544" i="4" a="1"/>
  <c r="J544" i="4" s="1"/>
  <c r="B545" i="4" a="1"/>
  <c r="B545" i="4"/>
  <c r="A545" i="4" s="1"/>
  <c r="C545" i="4" a="1"/>
  <c r="C545" i="4" s="1"/>
  <c r="D545" i="4" a="1"/>
  <c r="D545" i="4"/>
  <c r="E545" i="4" a="1"/>
  <c r="E545" i="4" s="1"/>
  <c r="F545" i="4" a="1"/>
  <c r="F545" i="4"/>
  <c r="G545" i="4" a="1"/>
  <c r="G545" i="4" s="1"/>
  <c r="H545" i="4" a="1"/>
  <c r="H545" i="4"/>
  <c r="I545" i="4" a="1"/>
  <c r="I545" i="4" s="1"/>
  <c r="J545" i="4" a="1"/>
  <c r="J545" i="4" s="1"/>
  <c r="A546" i="4"/>
  <c r="B546" i="4" a="1"/>
  <c r="B546" i="4"/>
  <c r="C546" i="4" a="1"/>
  <c r="C546" i="4"/>
  <c r="D546" i="4" a="1"/>
  <c r="D546" i="4" s="1"/>
  <c r="E546" i="4" a="1"/>
  <c r="E546" i="4"/>
  <c r="F546" i="4" a="1"/>
  <c r="F546" i="4" s="1"/>
  <c r="G546" i="4" a="1"/>
  <c r="G546" i="4" s="1"/>
  <c r="H546" i="4" a="1"/>
  <c r="H546" i="4" s="1"/>
  <c r="I546" i="4" a="1"/>
  <c r="I546" i="4" s="1"/>
  <c r="J546" i="4" a="1"/>
  <c r="J546" i="4" s="1"/>
  <c r="A547" i="4"/>
  <c r="B547" i="4" a="1"/>
  <c r="B547" i="4"/>
  <c r="C547" i="4" a="1"/>
  <c r="C547" i="4"/>
  <c r="D547" i="4" a="1"/>
  <c r="D547" i="4" s="1"/>
  <c r="E547" i="4" a="1"/>
  <c r="E547" i="4"/>
  <c r="F547" i="4" a="1"/>
  <c r="F547" i="4" s="1"/>
  <c r="G547" i="4" a="1"/>
  <c r="G547" i="4"/>
  <c r="H547" i="4" a="1"/>
  <c r="H547" i="4" s="1"/>
  <c r="I547" i="4" a="1"/>
  <c r="I547" i="4"/>
  <c r="J547" i="4" a="1"/>
  <c r="J547" i="4" s="1"/>
  <c r="B548" i="4" a="1"/>
  <c r="B548" i="4"/>
  <c r="A548" i="4" s="1"/>
  <c r="C548" i="4" a="1"/>
  <c r="C548" i="4" s="1"/>
  <c r="D548" i="4" a="1"/>
  <c r="D548" i="4"/>
  <c r="E548" i="4" a="1"/>
  <c r="E548" i="4" s="1"/>
  <c r="F548" i="4" a="1"/>
  <c r="F548" i="4" s="1"/>
  <c r="G548" i="4" a="1"/>
  <c r="G548" i="4" s="1"/>
  <c r="H548" i="4" a="1"/>
  <c r="H548" i="4" s="1"/>
  <c r="I548" i="4" a="1"/>
  <c r="I548" i="4" s="1"/>
  <c r="J548" i="4" a="1"/>
  <c r="J548" i="4" s="1"/>
  <c r="B549" i="4" a="1"/>
  <c r="B549" i="4"/>
  <c r="A549" i="4" s="1"/>
  <c r="C549" i="4" a="1"/>
  <c r="C549" i="4"/>
  <c r="D549" i="4" a="1"/>
  <c r="D549" i="4"/>
  <c r="E549" i="4" a="1"/>
  <c r="E549" i="4"/>
  <c r="F549" i="4" a="1"/>
  <c r="F549" i="4"/>
  <c r="G549" i="4" a="1"/>
  <c r="G549" i="4" s="1"/>
  <c r="H549" i="4" a="1"/>
  <c r="H549" i="4"/>
  <c r="I549" i="4" a="1"/>
  <c r="I549" i="4" s="1"/>
  <c r="J549" i="4" a="1"/>
  <c r="J549" i="4"/>
  <c r="B550" i="4" a="1"/>
  <c r="B550" i="4" s="1"/>
  <c r="A550" i="4" s="1"/>
  <c r="C550" i="4" a="1"/>
  <c r="C550" i="4"/>
  <c r="D550" i="4" a="1"/>
  <c r="D550" i="4" s="1"/>
  <c r="E550" i="4" a="1"/>
  <c r="E550" i="4" s="1"/>
  <c r="F550" i="4" a="1"/>
  <c r="F550" i="4" s="1"/>
  <c r="G550" i="4" a="1"/>
  <c r="G550" i="4" s="1"/>
  <c r="H550" i="4" a="1"/>
  <c r="H550" i="4" s="1"/>
  <c r="I550" i="4" a="1"/>
  <c r="I550" i="4" s="1"/>
  <c r="J550" i="4" a="1"/>
  <c r="J550" i="4" s="1"/>
  <c r="B551" i="4" a="1"/>
  <c r="B551" i="4"/>
  <c r="A551" i="4" s="1"/>
  <c r="C551" i="4" a="1"/>
  <c r="C551" i="4"/>
  <c r="D551" i="4" a="1"/>
  <c r="D551" i="4"/>
  <c r="E551" i="4" a="1"/>
  <c r="E551" i="4"/>
  <c r="F551" i="4" a="1"/>
  <c r="F551" i="4"/>
  <c r="G551" i="4" a="1"/>
  <c r="G551" i="4"/>
  <c r="H551" i="4" a="1"/>
  <c r="H551" i="4" s="1"/>
  <c r="I551" i="4" a="1"/>
  <c r="I551" i="4"/>
  <c r="J551" i="4" a="1"/>
  <c r="J551" i="4" s="1"/>
  <c r="B552" i="4" a="1"/>
  <c r="B552" i="4"/>
  <c r="A552" i="4" s="1"/>
  <c r="C552" i="4" a="1"/>
  <c r="C552" i="4" s="1"/>
  <c r="D552" i="4" a="1"/>
  <c r="D552" i="4"/>
  <c r="E552" i="4" a="1"/>
  <c r="E552" i="4" s="1"/>
  <c r="F552" i="4" a="1"/>
  <c r="F552" i="4"/>
  <c r="G552" i="4" a="1"/>
  <c r="G552" i="4" s="1"/>
  <c r="H552" i="4" a="1"/>
  <c r="H552" i="4" s="1"/>
  <c r="I552" i="4" a="1"/>
  <c r="I552" i="4" s="1"/>
  <c r="J552" i="4" a="1"/>
  <c r="J552" i="4" s="1"/>
  <c r="A553" i="4"/>
  <c r="B553" i="4" a="1"/>
  <c r="B553" i="4"/>
  <c r="C553" i="4" a="1"/>
  <c r="C553" i="4"/>
  <c r="D553" i="4" a="1"/>
  <c r="D553" i="4"/>
  <c r="E553" i="4" a="1"/>
  <c r="E553" i="4" s="1"/>
  <c r="F553" i="4" a="1"/>
  <c r="F553" i="4"/>
  <c r="G553" i="4" a="1"/>
  <c r="G553" i="4" s="1"/>
  <c r="H553" i="4" a="1"/>
  <c r="H553" i="4"/>
  <c r="I553" i="4" a="1"/>
  <c r="I553" i="4" s="1"/>
  <c r="J553" i="4" a="1"/>
  <c r="J553" i="4"/>
  <c r="B554" i="4" a="1"/>
  <c r="B554" i="4" s="1"/>
  <c r="A554" i="4" s="1"/>
  <c r="C554" i="4" a="1"/>
  <c r="C554" i="4"/>
  <c r="D554" i="4" a="1"/>
  <c r="D554" i="4" s="1"/>
  <c r="E554" i="4" a="1"/>
  <c r="E554" i="4"/>
  <c r="F554" i="4" a="1"/>
  <c r="F554" i="4" s="1"/>
  <c r="G554" i="4" a="1"/>
  <c r="G554" i="4" s="1"/>
  <c r="H554" i="4" a="1"/>
  <c r="H554" i="4" s="1"/>
  <c r="I554" i="4" a="1"/>
  <c r="I554" i="4" s="1"/>
  <c r="J554" i="4" a="1"/>
  <c r="J554" i="4" s="1"/>
  <c r="B555" i="4" a="1"/>
  <c r="B555" i="4"/>
  <c r="A555" i="4" s="1"/>
  <c r="C555" i="4" a="1"/>
  <c r="C555" i="4"/>
  <c r="D555" i="4" a="1"/>
  <c r="D555" i="4"/>
  <c r="E555" i="4" a="1"/>
  <c r="E555" i="4"/>
  <c r="F555" i="4" a="1"/>
  <c r="F555" i="4" s="1"/>
  <c r="G555" i="4" a="1"/>
  <c r="G555" i="4"/>
  <c r="H555" i="4" a="1"/>
  <c r="H555" i="4" s="1"/>
  <c r="I555" i="4" a="1"/>
  <c r="I555" i="4"/>
  <c r="J555" i="4" a="1"/>
  <c r="J555" i="4" s="1"/>
  <c r="B556" i="4" a="1"/>
  <c r="B556" i="4"/>
  <c r="A556" i="4" s="1"/>
  <c r="C556" i="4" a="1"/>
  <c r="C556" i="4" s="1"/>
  <c r="D556" i="4" a="1"/>
  <c r="D556" i="4"/>
  <c r="E556" i="4" a="1"/>
  <c r="E556" i="4" s="1"/>
  <c r="F556" i="4" a="1"/>
  <c r="F556" i="4"/>
  <c r="G556" i="4" a="1"/>
  <c r="G556" i="4" s="1"/>
  <c r="H556" i="4" a="1"/>
  <c r="H556" i="4" s="1"/>
  <c r="I556" i="4" a="1"/>
  <c r="I556" i="4" s="1"/>
  <c r="J556" i="4" a="1"/>
  <c r="J556" i="4" s="1"/>
  <c r="A557" i="4"/>
  <c r="B557" i="4" a="1"/>
  <c r="B557" i="4"/>
  <c r="C557" i="4" a="1"/>
  <c r="C557" i="4"/>
  <c r="D557" i="4" a="1"/>
  <c r="D557" i="4"/>
  <c r="E557" i="4" a="1"/>
  <c r="E557" i="4" s="1"/>
  <c r="F557" i="4" a="1"/>
  <c r="F557" i="4" s="1"/>
  <c r="G557" i="4" a="1"/>
  <c r="G557" i="4" s="1"/>
  <c r="H557" i="4" a="1"/>
  <c r="H557" i="4" s="1"/>
  <c r="I557" i="4" a="1"/>
  <c r="I557" i="4" s="1"/>
  <c r="J557" i="4" a="1"/>
  <c r="J557" i="4" s="1"/>
  <c r="B558" i="4" a="1"/>
  <c r="B558" i="4"/>
  <c r="A558" i="4" s="1"/>
  <c r="C558" i="4" a="1"/>
  <c r="C558" i="4"/>
  <c r="D558" i="4" a="1"/>
  <c r="D558" i="4"/>
  <c r="E558" i="4" a="1"/>
  <c r="E558" i="4"/>
  <c r="F558" i="4" a="1"/>
  <c r="F558" i="4" s="1"/>
  <c r="G558" i="4" a="1"/>
  <c r="G558" i="4" s="1"/>
  <c r="H558" i="4" a="1"/>
  <c r="H558" i="4" s="1"/>
  <c r="I558" i="4" a="1"/>
  <c r="I558" i="4" s="1"/>
  <c r="J558" i="4" a="1"/>
  <c r="J558" i="4" s="1"/>
  <c r="B559" i="4" a="1"/>
  <c r="B559" i="4"/>
  <c r="A559" i="4" s="1"/>
  <c r="C559" i="4" a="1"/>
  <c r="C559" i="4" s="1"/>
  <c r="D559" i="4" a="1"/>
  <c r="D559" i="4"/>
  <c r="E559" i="4" a="1"/>
  <c r="E559" i="4" s="1"/>
  <c r="F559" i="4" a="1"/>
  <c r="F559" i="4" s="1"/>
  <c r="G559" i="4" a="1"/>
  <c r="G559" i="4" s="1"/>
  <c r="H559" i="4" a="1"/>
  <c r="H559" i="4" s="1"/>
  <c r="I559" i="4" a="1"/>
  <c r="I559" i="4" s="1"/>
  <c r="J559" i="4" a="1"/>
  <c r="J559" i="4" s="1"/>
  <c r="B560" i="4" a="1"/>
  <c r="B560" i="4"/>
  <c r="A560" i="4" s="1"/>
  <c r="C560" i="4" a="1"/>
  <c r="C560" i="4"/>
  <c r="D560" i="4" a="1"/>
  <c r="D560" i="4"/>
  <c r="E560" i="4" a="1"/>
  <c r="E560" i="4"/>
  <c r="F560" i="4" a="1"/>
  <c r="F560" i="4"/>
  <c r="G560" i="4" a="1"/>
  <c r="G560" i="4" s="1"/>
  <c r="H560" i="4" a="1"/>
  <c r="H560" i="4" s="1"/>
  <c r="I560" i="4" a="1"/>
  <c r="I560" i="4" s="1"/>
  <c r="J560" i="4" a="1"/>
  <c r="J560" i="4" s="1"/>
  <c r="B561" i="4" a="1"/>
  <c r="B561" i="4"/>
  <c r="A561" i="4" s="1"/>
  <c r="C561" i="4" a="1"/>
  <c r="C561" i="4"/>
  <c r="D561" i="4" a="1"/>
  <c r="D561" i="4" s="1"/>
  <c r="E561" i="4" a="1"/>
  <c r="E561" i="4" s="1"/>
  <c r="F561" i="4" a="1"/>
  <c r="F561" i="4" s="1"/>
  <c r="G561" i="4" a="1"/>
  <c r="G561" i="4" s="1"/>
  <c r="H561" i="4" a="1"/>
  <c r="H561" i="4" s="1"/>
  <c r="I561" i="4" a="1"/>
  <c r="I561" i="4" s="1"/>
  <c r="J561" i="4" a="1"/>
  <c r="J561" i="4" s="1"/>
  <c r="B562" i="4" a="1"/>
  <c r="B562" i="4"/>
  <c r="A562" i="4" s="1"/>
  <c r="C562" i="4" a="1"/>
  <c r="C562" i="4"/>
  <c r="D562" i="4" a="1"/>
  <c r="D562" i="4"/>
  <c r="E562" i="4" a="1"/>
  <c r="E562" i="4"/>
  <c r="F562" i="4" a="1"/>
  <c r="F562" i="4"/>
  <c r="G562" i="4" a="1"/>
  <c r="G562" i="4" s="1"/>
  <c r="H562" i="4" a="1"/>
  <c r="H562" i="4" s="1"/>
  <c r="I562" i="4" a="1"/>
  <c r="I562" i="4" s="1"/>
  <c r="J562" i="4" a="1"/>
  <c r="J562" i="4" s="1"/>
  <c r="B563" i="4" a="1"/>
  <c r="B563" i="4"/>
  <c r="A563" i="4" s="1"/>
  <c r="C563" i="4" a="1"/>
  <c r="C563" i="4" s="1"/>
  <c r="D563" i="4" a="1"/>
  <c r="D563" i="4" s="1"/>
  <c r="E563" i="4" a="1"/>
  <c r="E563" i="4" s="1"/>
  <c r="F563" i="4" a="1"/>
  <c r="F563" i="4" s="1"/>
  <c r="G563" i="4" a="1"/>
  <c r="G563" i="4" s="1"/>
  <c r="H563" i="4" a="1"/>
  <c r="H563" i="4" s="1"/>
  <c r="I563" i="4" a="1"/>
  <c r="I563" i="4" s="1"/>
  <c r="J563" i="4" a="1"/>
  <c r="J563" i="4" s="1"/>
  <c r="B564" i="4" a="1"/>
  <c r="B564" i="4"/>
  <c r="A564" i="4" s="1"/>
  <c r="C564" i="4" a="1"/>
  <c r="C564" i="4"/>
  <c r="D564" i="4" a="1"/>
  <c r="D564" i="4"/>
  <c r="E564" i="4" a="1"/>
  <c r="E564" i="4"/>
  <c r="F564" i="4" a="1"/>
  <c r="F564" i="4"/>
  <c r="G564" i="4" a="1"/>
  <c r="G564" i="4" s="1"/>
  <c r="H564" i="4" a="1"/>
  <c r="H564" i="4" s="1"/>
  <c r="I564" i="4" a="1"/>
  <c r="I564" i="4" s="1"/>
  <c r="J564" i="4" a="1"/>
  <c r="J564" i="4" s="1"/>
  <c r="B565" i="4" a="1"/>
  <c r="B565" i="4"/>
  <c r="A565" i="4" s="1"/>
  <c r="C565" i="4" a="1"/>
  <c r="C565" i="4" s="1"/>
  <c r="D565" i="4" a="1"/>
  <c r="D565" i="4"/>
  <c r="E565" i="4" a="1"/>
  <c r="E565" i="4" s="1"/>
  <c r="F565" i="4" a="1"/>
  <c r="F565" i="4" s="1"/>
  <c r="G565" i="4" a="1"/>
  <c r="G565" i="4" s="1"/>
  <c r="H565" i="4" a="1"/>
  <c r="H565" i="4" s="1"/>
  <c r="I565" i="4" a="1"/>
  <c r="I565" i="4" s="1"/>
  <c r="J565" i="4" a="1"/>
  <c r="J565" i="4" s="1"/>
  <c r="B566" i="4" a="1"/>
  <c r="B566" i="4"/>
  <c r="A566" i="4" s="1"/>
  <c r="C566" i="4" a="1"/>
  <c r="C566" i="4"/>
  <c r="D566" i="4" a="1"/>
  <c r="D566" i="4"/>
  <c r="E566" i="4" a="1"/>
  <c r="E566" i="4"/>
  <c r="F566" i="4" a="1"/>
  <c r="F566" i="4"/>
  <c r="G566" i="4" a="1"/>
  <c r="G566" i="4" s="1"/>
  <c r="H566" i="4" a="1"/>
  <c r="H566" i="4" s="1"/>
  <c r="I566" i="4" a="1"/>
  <c r="I566" i="4" s="1"/>
  <c r="J566" i="4" a="1"/>
  <c r="J566" i="4" s="1"/>
  <c r="A567" i="4"/>
  <c r="B567" i="4" a="1"/>
  <c r="B567" i="4"/>
  <c r="C567" i="4" a="1"/>
  <c r="C567" i="4"/>
  <c r="D567" i="4" a="1"/>
  <c r="D567" i="4" s="1"/>
  <c r="E567" i="4" a="1"/>
  <c r="E567" i="4"/>
  <c r="F567" i="4" a="1"/>
  <c r="F567" i="4" s="1"/>
  <c r="G567" i="4" a="1"/>
  <c r="G567" i="4" s="1"/>
  <c r="H567" i="4" a="1"/>
  <c r="H567" i="4" s="1"/>
  <c r="I567" i="4" a="1"/>
  <c r="I567" i="4" s="1"/>
  <c r="J567" i="4" a="1"/>
  <c r="J567" i="4" s="1"/>
  <c r="B568" i="4" a="1"/>
  <c r="B568" i="4"/>
  <c r="A568" i="4" s="1"/>
  <c r="C568" i="4" a="1"/>
  <c r="C568" i="4"/>
  <c r="D568" i="4" a="1"/>
  <c r="D568" i="4"/>
  <c r="E568" i="4" a="1"/>
  <c r="E568" i="4" s="1"/>
  <c r="F568" i="4" a="1"/>
  <c r="F568" i="4" s="1"/>
  <c r="G568" i="4" a="1"/>
  <c r="G568" i="4" s="1"/>
  <c r="H568" i="4" a="1"/>
  <c r="H568" i="4" s="1"/>
  <c r="I568" i="4" a="1"/>
  <c r="I568" i="4" s="1"/>
  <c r="J568" i="4" a="1"/>
  <c r="J568" i="4" s="1"/>
  <c r="B569" i="4" a="1"/>
  <c r="B569" i="4"/>
  <c r="A569" i="4" s="1"/>
  <c r="C569" i="4" a="1"/>
  <c r="C569" i="4" s="1"/>
  <c r="D569" i="4" a="1"/>
  <c r="D569" i="4"/>
  <c r="E569" i="4" a="1"/>
  <c r="E569" i="4" s="1"/>
  <c r="F569" i="4" a="1"/>
  <c r="F569" i="4"/>
  <c r="G569" i="4" a="1"/>
  <c r="G569" i="4" s="1"/>
  <c r="H569" i="4" a="1"/>
  <c r="H569" i="4"/>
  <c r="I569" i="4" a="1"/>
  <c r="I569" i="4" s="1"/>
  <c r="J569" i="4" a="1"/>
  <c r="J569" i="4" s="1"/>
  <c r="A570" i="4"/>
  <c r="B570" i="4" a="1"/>
  <c r="B570" i="4"/>
  <c r="C570" i="4" a="1"/>
  <c r="C570" i="4"/>
  <c r="D570" i="4" a="1"/>
  <c r="D570" i="4"/>
  <c r="E570" i="4" a="1"/>
  <c r="E570" i="4" s="1"/>
  <c r="F570" i="4" a="1"/>
  <c r="F570" i="4" s="1"/>
  <c r="G570" i="4" a="1"/>
  <c r="G570" i="4" s="1"/>
  <c r="H570" i="4" a="1"/>
  <c r="H570" i="4" s="1"/>
  <c r="I570" i="4" a="1"/>
  <c r="I570" i="4" s="1"/>
  <c r="J570" i="4" a="1"/>
  <c r="J570" i="4" s="1"/>
  <c r="A571" i="4"/>
  <c r="B571" i="4" a="1"/>
  <c r="B571" i="4"/>
  <c r="C571" i="4" a="1"/>
  <c r="C571" i="4"/>
  <c r="D571" i="4" a="1"/>
  <c r="D571" i="4"/>
  <c r="E571" i="4" a="1"/>
  <c r="E571" i="4"/>
  <c r="F571" i="4" a="1"/>
  <c r="F571" i="4" s="1"/>
  <c r="G571" i="4" a="1"/>
  <c r="G571" i="4"/>
  <c r="H571" i="4" a="1"/>
  <c r="H571" i="4" s="1"/>
  <c r="I571" i="4" a="1"/>
  <c r="I571" i="4" s="1"/>
  <c r="J571" i="4" a="1"/>
  <c r="J571" i="4" s="1"/>
  <c r="B572" i="4" a="1"/>
  <c r="B572" i="4"/>
  <c r="A572" i="4" s="1"/>
  <c r="C572" i="4" a="1"/>
  <c r="C572" i="4"/>
  <c r="D572" i="4" a="1"/>
  <c r="D572" i="4"/>
  <c r="E572" i="4" a="1"/>
  <c r="E572" i="4" s="1"/>
  <c r="F572" i="4" a="1"/>
  <c r="F572" i="4" s="1"/>
  <c r="G572" i="4" a="1"/>
  <c r="G572" i="4" s="1"/>
  <c r="H572" i="4" a="1"/>
  <c r="H572" i="4" s="1"/>
  <c r="I572" i="4" a="1"/>
  <c r="I572" i="4" s="1"/>
  <c r="J572" i="4" a="1"/>
  <c r="J572" i="4" s="1"/>
  <c r="B573" i="4" a="1"/>
  <c r="B573" i="4"/>
  <c r="A573" i="4" s="1"/>
  <c r="C573" i="4" a="1"/>
  <c r="C573" i="4"/>
  <c r="D573" i="4" a="1"/>
  <c r="D573" i="4"/>
  <c r="E573" i="4" a="1"/>
  <c r="E573" i="4" s="1"/>
  <c r="F573" i="4" a="1"/>
  <c r="F573" i="4"/>
  <c r="G573" i="4" a="1"/>
  <c r="G573" i="4" s="1"/>
  <c r="H573" i="4" a="1"/>
  <c r="H573" i="4"/>
  <c r="I573" i="4" a="1"/>
  <c r="I573" i="4" s="1"/>
  <c r="J573" i="4" a="1"/>
  <c r="J573" i="4" s="1"/>
  <c r="A574" i="4"/>
  <c r="B574" i="4" a="1"/>
  <c r="B574" i="4"/>
  <c r="C574" i="4" a="1"/>
  <c r="C574" i="4"/>
  <c r="D574" i="4" a="1"/>
  <c r="D574" i="4"/>
  <c r="E574" i="4" a="1"/>
  <c r="E574" i="4" s="1"/>
  <c r="F574" i="4" a="1"/>
  <c r="F574" i="4" s="1"/>
  <c r="G574" i="4" a="1"/>
  <c r="G574" i="4" s="1"/>
  <c r="H574" i="4" a="1"/>
  <c r="H574" i="4" s="1"/>
  <c r="I574" i="4" a="1"/>
  <c r="I574" i="4" s="1"/>
  <c r="J574" i="4" a="1"/>
  <c r="J574" i="4" s="1"/>
  <c r="A575" i="4"/>
  <c r="B575" i="4" a="1"/>
  <c r="B575" i="4"/>
  <c r="C575" i="4" a="1"/>
  <c r="C575" i="4"/>
  <c r="D575" i="4" a="1"/>
  <c r="D575" i="4"/>
  <c r="E575" i="4" a="1"/>
  <c r="E575" i="4"/>
  <c r="F575" i="4" a="1"/>
  <c r="F575" i="4" s="1"/>
  <c r="G575" i="4" a="1"/>
  <c r="G575" i="4"/>
  <c r="H575" i="4" a="1"/>
  <c r="H575" i="4" s="1"/>
  <c r="I575" i="4" a="1"/>
  <c r="I575" i="4" s="1"/>
  <c r="J575" i="4" a="1"/>
  <c r="J575" i="4" s="1"/>
  <c r="B576" i="4" a="1"/>
  <c r="B576" i="4"/>
  <c r="A576" i="4" s="1"/>
  <c r="C576" i="4" a="1"/>
  <c r="C576" i="4"/>
  <c r="D576" i="4" a="1"/>
  <c r="D576" i="4"/>
  <c r="E576" i="4" a="1"/>
  <c r="E576" i="4" s="1"/>
  <c r="F576" i="4" a="1"/>
  <c r="F576" i="4" s="1"/>
  <c r="G576" i="4" a="1"/>
  <c r="G576" i="4" s="1"/>
  <c r="H576" i="4" a="1"/>
  <c r="H576" i="4" s="1"/>
  <c r="I576" i="4" a="1"/>
  <c r="I576" i="4" s="1"/>
  <c r="J576" i="4" a="1"/>
  <c r="J576" i="4" s="1"/>
  <c r="B577" i="4" a="1"/>
  <c r="B577" i="4"/>
  <c r="A577" i="4" s="1"/>
  <c r="C577" i="4" a="1"/>
  <c r="C577" i="4"/>
  <c r="D577" i="4" a="1"/>
  <c r="D577" i="4" s="1"/>
  <c r="E577" i="4" a="1"/>
  <c r="E577" i="4" s="1"/>
  <c r="F577" i="4" a="1"/>
  <c r="F577" i="4" s="1"/>
  <c r="G577" i="4" a="1"/>
  <c r="G577" i="4" s="1"/>
  <c r="H577" i="4" a="1"/>
  <c r="H577" i="4" s="1"/>
  <c r="I577" i="4" a="1"/>
  <c r="I577" i="4" s="1"/>
  <c r="J577" i="4" a="1"/>
  <c r="J577" i="4" s="1"/>
  <c r="B578" i="4" a="1"/>
  <c r="B578" i="4"/>
  <c r="A578" i="4" s="1"/>
  <c r="C578" i="4" a="1"/>
  <c r="C578" i="4" s="1"/>
  <c r="D578" i="4" a="1"/>
  <c r="D578" i="4"/>
  <c r="E578" i="4" a="1"/>
  <c r="E578" i="4" s="1"/>
  <c r="F578" i="4" a="1"/>
  <c r="F578" i="4"/>
  <c r="G578" i="4" a="1"/>
  <c r="G578" i="4" s="1"/>
  <c r="H578" i="4" a="1"/>
  <c r="H578" i="4"/>
  <c r="I578" i="4" a="1"/>
  <c r="I578" i="4" s="1"/>
  <c r="J578" i="4" a="1"/>
  <c r="J578" i="4"/>
  <c r="A579" i="4"/>
  <c r="B579" i="4" a="1"/>
  <c r="B579" i="4"/>
  <c r="C579" i="4" a="1"/>
  <c r="C579" i="4" s="1"/>
  <c r="D579" i="4" a="1"/>
  <c r="D579" i="4"/>
  <c r="E579" i="4" a="1"/>
  <c r="E579" i="4" s="1"/>
  <c r="F579" i="4" a="1"/>
  <c r="F579" i="4" s="1"/>
  <c r="G579" i="4" a="1"/>
  <c r="G579" i="4" s="1"/>
  <c r="H579" i="4" a="1"/>
  <c r="H579" i="4" s="1"/>
  <c r="I579" i="4" a="1"/>
  <c r="I579" i="4" s="1"/>
  <c r="J579" i="4" a="1"/>
  <c r="J579" i="4" s="1"/>
  <c r="A580" i="4"/>
  <c r="B580" i="4" a="1"/>
  <c r="B580" i="4"/>
  <c r="C580" i="4" a="1"/>
  <c r="C580" i="4"/>
  <c r="D580" i="4" a="1"/>
  <c r="D580" i="4" s="1"/>
  <c r="E580" i="4" a="1"/>
  <c r="E580" i="4"/>
  <c r="F580" i="4" a="1"/>
  <c r="F580" i="4" s="1"/>
  <c r="G580" i="4" a="1"/>
  <c r="G580" i="4"/>
  <c r="H580" i="4" a="1"/>
  <c r="H580" i="4" s="1"/>
  <c r="I580" i="4" a="1"/>
  <c r="I580" i="4"/>
  <c r="J580" i="4" a="1"/>
  <c r="J580" i="4" s="1"/>
  <c r="B581" i="4" a="1"/>
  <c r="B581" i="4" s="1"/>
  <c r="A581" i="4" s="1"/>
  <c r="C581" i="4" a="1"/>
  <c r="C581" i="4"/>
  <c r="D581" i="4" a="1"/>
  <c r="D581" i="4" s="1"/>
  <c r="E581" i="4" a="1"/>
  <c r="E581" i="4" s="1"/>
  <c r="F581" i="4" a="1"/>
  <c r="F581" i="4" s="1"/>
  <c r="G581" i="4" a="1"/>
  <c r="G581" i="4" s="1"/>
  <c r="H581" i="4" a="1"/>
  <c r="H581" i="4" s="1"/>
  <c r="I581" i="4" a="1"/>
  <c r="I581" i="4" s="1"/>
  <c r="J581" i="4" a="1"/>
  <c r="J581" i="4" s="1"/>
  <c r="B582" i="4" a="1"/>
  <c r="B582" i="4"/>
  <c r="A582" i="4" s="1"/>
  <c r="C582" i="4" a="1"/>
  <c r="C582" i="4" s="1"/>
  <c r="D582" i="4" a="1"/>
  <c r="D582" i="4"/>
  <c r="E582" i="4" a="1"/>
  <c r="E582" i="4" s="1"/>
  <c r="F582" i="4" a="1"/>
  <c r="F582" i="4"/>
  <c r="G582" i="4" a="1"/>
  <c r="G582" i="4" s="1"/>
  <c r="H582" i="4" a="1"/>
  <c r="H582" i="4"/>
  <c r="I582" i="4" a="1"/>
  <c r="I582" i="4" s="1"/>
  <c r="J582" i="4" a="1"/>
  <c r="J582" i="4"/>
  <c r="A583" i="4"/>
  <c r="B583" i="4" a="1"/>
  <c r="B583" i="4"/>
  <c r="C583" i="4" a="1"/>
  <c r="C583" i="4" s="1"/>
  <c r="D583" i="4" a="1"/>
  <c r="D583" i="4"/>
  <c r="E583" i="4" a="1"/>
  <c r="E583" i="4" s="1"/>
  <c r="F583" i="4" a="1"/>
  <c r="F583" i="4"/>
  <c r="G583" i="4" a="1"/>
  <c r="G583" i="4" s="1"/>
  <c r="H583" i="4" a="1"/>
  <c r="H583" i="4" s="1"/>
  <c r="I583" i="4" a="1"/>
  <c r="I583" i="4" s="1"/>
  <c r="J583" i="4" a="1"/>
  <c r="J583" i="4" s="1"/>
  <c r="A584" i="4"/>
  <c r="B584" i="4" a="1"/>
  <c r="B584" i="4"/>
  <c r="C584" i="4" a="1"/>
  <c r="C584" i="4"/>
  <c r="D584" i="4" a="1"/>
  <c r="D584" i="4" s="1"/>
  <c r="E584" i="4" a="1"/>
  <c r="E584" i="4"/>
  <c r="F584" i="4" a="1"/>
  <c r="F584" i="4" s="1"/>
  <c r="G584" i="4" a="1"/>
  <c r="G584" i="4"/>
  <c r="H584" i="4" a="1"/>
  <c r="H584" i="4" s="1"/>
  <c r="I584" i="4" a="1"/>
  <c r="I584" i="4"/>
  <c r="J584" i="4" a="1"/>
  <c r="J584" i="4" s="1"/>
  <c r="B585" i="4" a="1"/>
  <c r="B585" i="4" s="1"/>
  <c r="A585" i="4" s="1"/>
  <c r="C585" i="4" a="1"/>
  <c r="C585" i="4"/>
  <c r="D585" i="4" a="1"/>
  <c r="D585" i="4" s="1"/>
  <c r="E585" i="4" a="1"/>
  <c r="E585" i="4"/>
  <c r="F585" i="4" a="1"/>
  <c r="F585" i="4" s="1"/>
  <c r="G585" i="4" a="1"/>
  <c r="G585" i="4" s="1"/>
  <c r="H585" i="4" a="1"/>
  <c r="H585" i="4" s="1"/>
  <c r="I585" i="4" a="1"/>
  <c r="I585" i="4" s="1"/>
  <c r="J585" i="4" a="1"/>
  <c r="J585" i="4" s="1"/>
  <c r="B586" i="4" a="1"/>
  <c r="B586" i="4"/>
  <c r="A586" i="4" s="1"/>
  <c r="C586" i="4" a="1"/>
  <c r="C586" i="4"/>
  <c r="D586" i="4" a="1"/>
  <c r="D586" i="4"/>
  <c r="E586" i="4" a="1"/>
  <c r="E586" i="4" s="1"/>
  <c r="F586" i="4" a="1"/>
  <c r="F586" i="4"/>
  <c r="G586" i="4" a="1"/>
  <c r="G586" i="4" s="1"/>
  <c r="H586" i="4" a="1"/>
  <c r="H586" i="4"/>
  <c r="I586" i="4" a="1"/>
  <c r="I586" i="4" s="1"/>
  <c r="J586" i="4" a="1"/>
  <c r="J586" i="4"/>
  <c r="A587" i="4"/>
  <c r="B587" i="4" a="1"/>
  <c r="B587" i="4"/>
  <c r="C587" i="4" a="1"/>
  <c r="C587" i="4" s="1"/>
  <c r="D587" i="4" a="1"/>
  <c r="D587" i="4"/>
  <c r="E587" i="4" a="1"/>
  <c r="E587" i="4" s="1"/>
  <c r="F587" i="4" a="1"/>
  <c r="F587" i="4" s="1"/>
  <c r="G587" i="4" a="1"/>
  <c r="G587" i="4" s="1"/>
  <c r="H587" i="4" a="1"/>
  <c r="H587" i="4" s="1"/>
  <c r="I587" i="4" a="1"/>
  <c r="I587" i="4" s="1"/>
  <c r="J587" i="4" a="1"/>
  <c r="J587" i="4" s="1"/>
  <c r="A588" i="4"/>
  <c r="B588" i="4" a="1"/>
  <c r="B588" i="4"/>
  <c r="C588" i="4" a="1"/>
  <c r="C588" i="4"/>
  <c r="D588" i="4" a="1"/>
  <c r="D588" i="4"/>
  <c r="E588" i="4" a="1"/>
  <c r="E588" i="4"/>
  <c r="F588" i="4" a="1"/>
  <c r="F588" i="4" s="1"/>
  <c r="G588" i="4" a="1"/>
  <c r="G588" i="4"/>
  <c r="H588" i="4" a="1"/>
  <c r="H588" i="4" s="1"/>
  <c r="I588" i="4" a="1"/>
  <c r="I588" i="4"/>
  <c r="J588" i="4" a="1"/>
  <c r="J588" i="4" s="1"/>
  <c r="B589" i="4" a="1"/>
  <c r="B589" i="4" s="1"/>
  <c r="A589" i="4" s="1"/>
  <c r="C589" i="4" a="1"/>
  <c r="C589" i="4" s="1"/>
  <c r="D589" i="4" a="1"/>
  <c r="D589" i="4" s="1"/>
  <c r="E589" i="4" a="1"/>
  <c r="E589" i="4" s="1"/>
  <c r="F589" i="4" a="1"/>
  <c r="F589" i="4" s="1"/>
  <c r="G589" i="4" a="1"/>
  <c r="G589" i="4" s="1"/>
  <c r="H589" i="4" a="1"/>
  <c r="H589" i="4" s="1"/>
  <c r="I589" i="4" a="1"/>
  <c r="I589" i="4" s="1"/>
  <c r="J589" i="4" a="1"/>
  <c r="J589" i="4" s="1"/>
  <c r="B590" i="4" a="1"/>
  <c r="B590" i="4"/>
  <c r="A590" i="4" s="1"/>
  <c r="C590" i="4" a="1"/>
  <c r="C590" i="4"/>
  <c r="D590" i="4" a="1"/>
  <c r="D590" i="4"/>
  <c r="E590" i="4" a="1"/>
  <c r="E590" i="4" s="1"/>
  <c r="F590" i="4" a="1"/>
  <c r="F590" i="4"/>
  <c r="G590" i="4" a="1"/>
  <c r="G590" i="4" s="1"/>
  <c r="H590" i="4" a="1"/>
  <c r="H590" i="4"/>
  <c r="I590" i="4" a="1"/>
  <c r="I590" i="4" s="1"/>
  <c r="J590" i="4" a="1"/>
  <c r="J590" i="4"/>
  <c r="A591" i="4"/>
  <c r="B591" i="4" a="1"/>
  <c r="B591" i="4"/>
  <c r="C591" i="4" a="1"/>
  <c r="C591" i="4" s="1"/>
  <c r="D591" i="4" a="1"/>
  <c r="D591" i="4" s="1"/>
  <c r="E591" i="4" a="1"/>
  <c r="E591" i="4" s="1"/>
  <c r="F591" i="4" a="1"/>
  <c r="F591" i="4" s="1"/>
  <c r="G591" i="4" a="1"/>
  <c r="G591" i="4" s="1"/>
  <c r="H591" i="4" a="1"/>
  <c r="H591" i="4" s="1"/>
  <c r="I591" i="4" a="1"/>
  <c r="I591" i="4" s="1"/>
  <c r="J591" i="4" a="1"/>
  <c r="J591" i="4" s="1"/>
  <c r="A592" i="4"/>
  <c r="B592" i="4" a="1"/>
  <c r="B592" i="4"/>
  <c r="C592" i="4" a="1"/>
  <c r="C592" i="4"/>
  <c r="D592" i="4" a="1"/>
  <c r="D592" i="4"/>
  <c r="E592" i="4" a="1"/>
  <c r="E592" i="4"/>
  <c r="F592" i="4" a="1"/>
  <c r="F592" i="4" s="1"/>
  <c r="G592" i="4" a="1"/>
  <c r="G592" i="4"/>
  <c r="H592" i="4" a="1"/>
  <c r="H592" i="4" s="1"/>
  <c r="I592" i="4" a="1"/>
  <c r="I592" i="4"/>
  <c r="J592" i="4" a="1"/>
  <c r="J592" i="4" s="1"/>
  <c r="B593" i="4" a="1"/>
  <c r="B593" i="4" s="1"/>
  <c r="A593" i="4" s="1"/>
  <c r="C593" i="4" a="1"/>
  <c r="C593" i="4" s="1"/>
  <c r="D593" i="4" a="1"/>
  <c r="D593" i="4" s="1"/>
  <c r="E593" i="4" a="1"/>
  <c r="E593" i="4" s="1"/>
  <c r="F593" i="4" a="1"/>
  <c r="F593" i="4" s="1"/>
  <c r="G593" i="4" a="1"/>
  <c r="G593" i="4" s="1"/>
  <c r="H593" i="4" a="1"/>
  <c r="H593" i="4" s="1"/>
  <c r="I593" i="4" a="1"/>
  <c r="I593" i="4" s="1"/>
  <c r="J593" i="4" a="1"/>
  <c r="J593" i="4" s="1"/>
  <c r="B594" i="4" a="1"/>
  <c r="B594" i="4"/>
  <c r="A594" i="4" s="1"/>
  <c r="C594" i="4" a="1"/>
  <c r="C594" i="4"/>
  <c r="D594" i="4" a="1"/>
  <c r="D594" i="4"/>
  <c r="E594" i="4" a="1"/>
  <c r="E594" i="4" s="1"/>
  <c r="F594" i="4" a="1"/>
  <c r="F594" i="4"/>
  <c r="G594" i="4" a="1"/>
  <c r="G594" i="4" s="1"/>
  <c r="H594" i="4" a="1"/>
  <c r="H594" i="4"/>
  <c r="I594" i="4" a="1"/>
  <c r="I594" i="4" s="1"/>
  <c r="J594" i="4" a="1"/>
  <c r="J594" i="4"/>
  <c r="A595" i="4"/>
  <c r="B595" i="4" a="1"/>
  <c r="B595" i="4"/>
  <c r="C595" i="4" a="1"/>
  <c r="C595" i="4" s="1"/>
  <c r="D595" i="4" a="1"/>
  <c r="D595" i="4"/>
  <c r="E595" i="4" a="1"/>
  <c r="E595" i="4" s="1"/>
  <c r="F595" i="4" a="1"/>
  <c r="F595" i="4"/>
  <c r="G595" i="4" a="1"/>
  <c r="G595" i="4" s="1"/>
  <c r="H595" i="4" a="1"/>
  <c r="H595" i="4" s="1"/>
  <c r="I595" i="4" a="1"/>
  <c r="I595" i="4" s="1"/>
  <c r="J595" i="4" a="1"/>
  <c r="J595" i="4" s="1"/>
  <c r="A596" i="4"/>
  <c r="B596" i="4" a="1"/>
  <c r="B596" i="4"/>
  <c r="C596" i="4" a="1"/>
  <c r="C596" i="4"/>
  <c r="D596" i="4" a="1"/>
  <c r="D596" i="4" s="1"/>
  <c r="E596" i="4" a="1"/>
  <c r="E596" i="4"/>
  <c r="F596" i="4" a="1"/>
  <c r="F596" i="4" s="1"/>
  <c r="G596" i="4" a="1"/>
  <c r="G596" i="4"/>
  <c r="H596" i="4" a="1"/>
  <c r="H596" i="4" s="1"/>
  <c r="I596" i="4" a="1"/>
  <c r="I596" i="4"/>
  <c r="J596" i="4" a="1"/>
  <c r="J596" i="4" s="1"/>
  <c r="B597" i="4" a="1"/>
  <c r="B597" i="4" s="1"/>
  <c r="A597" i="4" s="1"/>
  <c r="C597" i="4" a="1"/>
  <c r="C597" i="4"/>
  <c r="D597" i="4" a="1"/>
  <c r="D597" i="4" s="1"/>
  <c r="E597" i="4" a="1"/>
  <c r="E597" i="4"/>
  <c r="F597" i="4" a="1"/>
  <c r="F597" i="4" s="1"/>
  <c r="G597" i="4" a="1"/>
  <c r="G597" i="4" s="1"/>
  <c r="H597" i="4" a="1"/>
  <c r="H597" i="4" s="1"/>
  <c r="I597" i="4" a="1"/>
  <c r="I597" i="4" s="1"/>
  <c r="J597" i="4" a="1"/>
  <c r="J597" i="4" s="1"/>
  <c r="B598" i="4" a="1"/>
  <c r="B598" i="4"/>
  <c r="A598" i="4" s="1"/>
  <c r="C598" i="4" a="1"/>
  <c r="C598" i="4" s="1"/>
  <c r="D598" i="4" a="1"/>
  <c r="D598" i="4"/>
  <c r="E598" i="4" a="1"/>
  <c r="E598" i="4" s="1"/>
  <c r="F598" i="4" a="1"/>
  <c r="F598" i="4"/>
  <c r="G598" i="4" a="1"/>
  <c r="G598" i="4" s="1"/>
  <c r="H598" i="4" a="1"/>
  <c r="H598" i="4"/>
  <c r="I598" i="4" a="1"/>
  <c r="I598" i="4" s="1"/>
  <c r="J598" i="4" a="1"/>
  <c r="J598" i="4"/>
  <c r="B599" i="4" a="1"/>
  <c r="B599" i="4"/>
  <c r="A599" i="4" s="1"/>
  <c r="C599" i="4" a="1"/>
  <c r="C599" i="4" s="1"/>
  <c r="D599" i="4" a="1"/>
  <c r="D599" i="4"/>
  <c r="E599" i="4" a="1"/>
  <c r="E599" i="4" s="1"/>
  <c r="F599" i="4" a="1"/>
  <c r="F599" i="4"/>
  <c r="G599" i="4" a="1"/>
  <c r="G599" i="4" s="1"/>
  <c r="H599" i="4" a="1"/>
  <c r="H599" i="4" s="1"/>
  <c r="I599" i="4" a="1"/>
  <c r="I599" i="4" s="1"/>
  <c r="J599" i="4" a="1"/>
  <c r="J599" i="4" s="1"/>
  <c r="A600" i="4"/>
  <c r="B600" i="4" a="1"/>
  <c r="B600" i="4"/>
  <c r="C600" i="4" a="1"/>
  <c r="C600" i="4"/>
  <c r="D600" i="4" a="1"/>
  <c r="D600" i="4" s="1"/>
  <c r="E600" i="4" a="1"/>
  <c r="E600" i="4"/>
  <c r="F600" i="4" a="1"/>
  <c r="F600" i="4" s="1"/>
  <c r="G600" i="4" a="1"/>
  <c r="G600" i="4"/>
  <c r="H600" i="4" a="1"/>
  <c r="H600" i="4" s="1"/>
  <c r="I600" i="4" a="1"/>
  <c r="I600" i="4"/>
  <c r="J600" i="4" a="1"/>
  <c r="J600" i="4" s="1"/>
  <c r="B601" i="4" a="1"/>
  <c r="B601" i="4" s="1"/>
  <c r="A601" i="4" s="1"/>
  <c r="C601" i="4" a="1"/>
  <c r="C601" i="4"/>
  <c r="D601" i="4" a="1"/>
  <c r="D601" i="4" s="1"/>
  <c r="E601" i="4" a="1"/>
  <c r="E601" i="4"/>
  <c r="F601" i="4" a="1"/>
  <c r="F601" i="4" s="1"/>
  <c r="G601" i="4" a="1"/>
  <c r="G601" i="4" s="1"/>
  <c r="H601" i="4" a="1"/>
  <c r="H601" i="4" s="1"/>
  <c r="I601" i="4" a="1"/>
  <c r="I601" i="4" s="1"/>
  <c r="J601" i="4" a="1"/>
  <c r="J601" i="4" s="1"/>
  <c r="B602" i="4" a="1"/>
  <c r="B602" i="4"/>
  <c r="A602" i="4" s="1"/>
  <c r="C602" i="4" a="1"/>
  <c r="C602" i="4" s="1"/>
  <c r="D602" i="4" a="1"/>
  <c r="D602" i="4"/>
  <c r="E602" i="4" a="1"/>
  <c r="E602" i="4" s="1"/>
  <c r="F602" i="4" a="1"/>
  <c r="F602" i="4"/>
  <c r="G602" i="4" a="1"/>
  <c r="G602" i="4" s="1"/>
  <c r="H602" i="4" a="1"/>
  <c r="H602" i="4"/>
  <c r="I602" i="4" a="1"/>
  <c r="I602" i="4" s="1"/>
  <c r="J602" i="4" a="1"/>
  <c r="J602" i="4"/>
  <c r="B603" i="4" a="1"/>
  <c r="B603" i="4"/>
  <c r="A603" i="4" s="1"/>
  <c r="C603" i="4" a="1"/>
  <c r="C603" i="4" s="1"/>
  <c r="D603" i="4" a="1"/>
  <c r="D603" i="4"/>
  <c r="E603" i="4" a="1"/>
  <c r="E603" i="4" s="1"/>
  <c r="F603" i="4" a="1"/>
  <c r="F603" i="4"/>
  <c r="G603" i="4" a="1"/>
  <c r="G603" i="4" s="1"/>
  <c r="H603" i="4" a="1"/>
  <c r="H603" i="4" s="1"/>
  <c r="I603" i="4" a="1"/>
  <c r="I603" i="4" s="1"/>
  <c r="J603" i="4" a="1"/>
  <c r="J603" i="4" s="1"/>
  <c r="A604" i="4"/>
  <c r="B604" i="4" a="1"/>
  <c r="B604" i="4"/>
  <c r="C604" i="4" a="1"/>
  <c r="C604" i="4"/>
  <c r="D604" i="4" a="1"/>
  <c r="D604" i="4" s="1"/>
  <c r="E604" i="4" a="1"/>
  <c r="E604" i="4"/>
  <c r="F604" i="4" a="1"/>
  <c r="F604" i="4" s="1"/>
  <c r="G604" i="4" a="1"/>
  <c r="G604" i="4"/>
  <c r="H604" i="4" a="1"/>
  <c r="H604" i="4" s="1"/>
  <c r="I604" i="4" a="1"/>
  <c r="I604" i="4"/>
  <c r="J604" i="4" a="1"/>
  <c r="J604" i="4" s="1"/>
  <c r="B605" i="4" a="1"/>
  <c r="B605" i="4"/>
  <c r="A605" i="4" s="1"/>
  <c r="C605" i="4" a="1"/>
  <c r="C605" i="4"/>
  <c r="D605" i="4" a="1"/>
  <c r="D605" i="4" s="1"/>
  <c r="E605" i="4" a="1"/>
  <c r="E605" i="4"/>
  <c r="F605" i="4" a="1"/>
  <c r="F605" i="4" s="1"/>
  <c r="G605" i="4" a="1"/>
  <c r="G605" i="4" s="1"/>
  <c r="H605" i="4" a="1"/>
  <c r="H605" i="4"/>
  <c r="I605" i="4" a="1"/>
  <c r="I605" i="4" s="1"/>
  <c r="J605" i="4" a="1"/>
  <c r="J605" i="4"/>
  <c r="B606" i="4" a="1"/>
  <c r="B606" i="4" s="1"/>
  <c r="A606" i="4" s="1"/>
  <c r="C606" i="4" a="1"/>
  <c r="C606" i="4"/>
  <c r="D606" i="4" a="1"/>
  <c r="D606" i="4" s="1"/>
  <c r="E606" i="4" a="1"/>
  <c r="E606" i="4" s="1"/>
  <c r="F606" i="4" a="1"/>
  <c r="F606" i="4" s="1"/>
  <c r="G606" i="4" a="1"/>
  <c r="G606" i="4" s="1"/>
  <c r="H606" i="4" a="1"/>
  <c r="H606" i="4" s="1"/>
  <c r="I606" i="4" a="1"/>
  <c r="I606" i="4" s="1"/>
  <c r="J606" i="4" a="1"/>
  <c r="J606" i="4" s="1"/>
  <c r="B607" i="4" a="1"/>
  <c r="B607" i="4"/>
  <c r="A607" i="4" s="1"/>
  <c r="C607" i="4" a="1"/>
  <c r="C607" i="4"/>
  <c r="D607" i="4" a="1"/>
  <c r="D607" i="4"/>
  <c r="E607" i="4" a="1"/>
  <c r="E607" i="4"/>
  <c r="F607" i="4" a="1"/>
  <c r="F607" i="4"/>
  <c r="G607" i="4" a="1"/>
  <c r="G607" i="4"/>
  <c r="H607" i="4" a="1"/>
  <c r="H607" i="4"/>
  <c r="I607" i="4" a="1"/>
  <c r="I607" i="4"/>
  <c r="J607" i="4" a="1"/>
  <c r="J607" i="4"/>
  <c r="B608" i="4" a="1"/>
  <c r="B608" i="4"/>
  <c r="A608" i="4" s="1"/>
  <c r="C608" i="4" a="1"/>
  <c r="C608" i="4" s="1"/>
  <c r="D608" i="4" a="1"/>
  <c r="D608" i="4"/>
  <c r="E608" i="4" a="1"/>
  <c r="E608" i="4" s="1"/>
  <c r="F608" i="4" a="1"/>
  <c r="F608" i="4" s="1"/>
  <c r="G608" i="4" a="1"/>
  <c r="G608" i="4" s="1"/>
  <c r="H608" i="4" a="1"/>
  <c r="H608" i="4" s="1"/>
  <c r="I608" i="4" a="1"/>
  <c r="I608" i="4" s="1"/>
  <c r="J608" i="4" a="1"/>
  <c r="J608" i="4" s="1"/>
  <c r="A609" i="4"/>
  <c r="B609" i="4" a="1"/>
  <c r="B609" i="4"/>
  <c r="C609" i="4" a="1"/>
  <c r="C609" i="4"/>
  <c r="D609" i="4" a="1"/>
  <c r="D609" i="4"/>
  <c r="E609" i="4" a="1"/>
  <c r="E609" i="4"/>
  <c r="F609" i="4" a="1"/>
  <c r="F609" i="4"/>
  <c r="G609" i="4" a="1"/>
  <c r="G609" i="4"/>
  <c r="H609" i="4" a="1"/>
  <c r="H609" i="4"/>
  <c r="I609" i="4" a="1"/>
  <c r="I609" i="4"/>
  <c r="J609" i="4" a="1"/>
  <c r="J609" i="4"/>
  <c r="B610" i="4" a="1"/>
  <c r="B610" i="4" s="1"/>
  <c r="A610" i="4" s="1"/>
  <c r="C610" i="4" a="1"/>
  <c r="C610" i="4"/>
  <c r="D610" i="4" a="1"/>
  <c r="D610" i="4" s="1"/>
  <c r="E610" i="4" a="1"/>
  <c r="E610" i="4"/>
  <c r="F610" i="4" a="1"/>
  <c r="F610" i="4" s="1"/>
  <c r="G610" i="4" a="1"/>
  <c r="G610" i="4" s="1"/>
  <c r="H610" i="4" a="1"/>
  <c r="H610" i="4" s="1"/>
  <c r="I610" i="4" a="1"/>
  <c r="I610" i="4" s="1"/>
  <c r="J610" i="4" a="1"/>
  <c r="J610" i="4" s="1"/>
  <c r="B611" i="4" a="1"/>
  <c r="B611" i="4"/>
  <c r="A611" i="4" s="1"/>
  <c r="C611" i="4" a="1"/>
  <c r="C611" i="4"/>
  <c r="D611" i="4" a="1"/>
  <c r="D611" i="4"/>
  <c r="E611" i="4" a="1"/>
  <c r="E611" i="4"/>
  <c r="F611" i="4" a="1"/>
  <c r="F611" i="4"/>
  <c r="G611" i="4" a="1"/>
  <c r="G611" i="4" s="1"/>
  <c r="H611" i="4" a="1"/>
  <c r="H611" i="4"/>
  <c r="I611" i="4" a="1"/>
  <c r="I611" i="4" s="1"/>
  <c r="J611" i="4" a="1"/>
  <c r="J611" i="4"/>
  <c r="B612" i="4" a="1"/>
  <c r="B612" i="4"/>
  <c r="A612" i="4" s="1"/>
  <c r="C612" i="4" a="1"/>
  <c r="C612" i="4" s="1"/>
  <c r="D612" i="4" a="1"/>
  <c r="D612" i="4"/>
  <c r="E612" i="4" a="1"/>
  <c r="E612" i="4" s="1"/>
  <c r="F612" i="4" a="1"/>
  <c r="F612" i="4"/>
  <c r="G612" i="4" a="1"/>
  <c r="G612" i="4" s="1"/>
  <c r="H612" i="4" a="1"/>
  <c r="H612" i="4" s="1"/>
  <c r="I612" i="4" a="1"/>
  <c r="I612" i="4" s="1"/>
  <c r="J612" i="4" a="1"/>
  <c r="J612" i="4" s="1"/>
  <c r="A613" i="4"/>
  <c r="B613" i="4" a="1"/>
  <c r="B613" i="4"/>
  <c r="C613" i="4" a="1"/>
  <c r="C613" i="4"/>
  <c r="D613" i="4" a="1"/>
  <c r="D613" i="4"/>
  <c r="E613" i="4" a="1"/>
  <c r="E613" i="4"/>
  <c r="F613" i="4" a="1"/>
  <c r="F613" i="4" s="1"/>
  <c r="G613" i="4" a="1"/>
  <c r="G613" i="4"/>
  <c r="H613" i="4" a="1"/>
  <c r="H613" i="4" s="1"/>
  <c r="I613" i="4" a="1"/>
  <c r="I613" i="4"/>
  <c r="J613" i="4" a="1"/>
  <c r="J613" i="4" s="1"/>
  <c r="B614" i="4" a="1"/>
  <c r="B614" i="4" s="1"/>
  <c r="A614" i="4" s="1"/>
  <c r="C614" i="4" a="1"/>
  <c r="C614" i="4"/>
  <c r="D614" i="4" a="1"/>
  <c r="D614" i="4" s="1"/>
  <c r="E614" i="4" a="1"/>
  <c r="E614" i="4"/>
  <c r="F614" i="4" a="1"/>
  <c r="F614" i="4" s="1"/>
  <c r="G614" i="4" a="1"/>
  <c r="G614" i="4" s="1"/>
  <c r="H614" i="4" a="1"/>
  <c r="H614" i="4" s="1"/>
  <c r="I614" i="4" a="1"/>
  <c r="I614" i="4" s="1"/>
  <c r="J614" i="4" a="1"/>
  <c r="J614" i="4" s="1"/>
  <c r="B615" i="4" a="1"/>
  <c r="B615" i="4"/>
  <c r="A615" i="4" s="1"/>
  <c r="C615" i="4" a="1"/>
  <c r="C615" i="4"/>
  <c r="D615" i="4" a="1"/>
  <c r="D615" i="4"/>
  <c r="E615" i="4" a="1"/>
  <c r="E615" i="4" s="1"/>
  <c r="F615" i="4" a="1"/>
  <c r="F615" i="4"/>
  <c r="G615" i="4" a="1"/>
  <c r="G615" i="4" s="1"/>
  <c r="H615" i="4" a="1"/>
  <c r="H615" i="4"/>
  <c r="I615" i="4" a="1"/>
  <c r="I615" i="4" s="1"/>
  <c r="J615" i="4" a="1"/>
  <c r="J615" i="4"/>
  <c r="B616" i="4" a="1"/>
  <c r="B616" i="4"/>
  <c r="A616" i="4" s="1"/>
  <c r="C616" i="4" a="1"/>
  <c r="C616" i="4" s="1"/>
  <c r="D616" i="4" a="1"/>
  <c r="D616" i="4"/>
  <c r="E616" i="4" a="1"/>
  <c r="E616" i="4" s="1"/>
  <c r="F616" i="4" a="1"/>
  <c r="F616" i="4"/>
  <c r="G616" i="4" a="1"/>
  <c r="G616" i="4" s="1"/>
  <c r="H616" i="4" a="1"/>
  <c r="H616" i="4"/>
  <c r="I616" i="4" a="1"/>
  <c r="I616" i="4" s="1"/>
  <c r="J616" i="4" a="1"/>
  <c r="J616" i="4" s="1"/>
  <c r="A617" i="4"/>
  <c r="B617" i="4" a="1"/>
  <c r="B617" i="4"/>
  <c r="C617" i="4" a="1"/>
  <c r="C617" i="4"/>
  <c r="D617" i="4" a="1"/>
  <c r="D617" i="4"/>
  <c r="E617" i="4" a="1"/>
  <c r="E617" i="4"/>
  <c r="F617" i="4" a="1"/>
  <c r="F617" i="4" s="1"/>
  <c r="G617" i="4" a="1"/>
  <c r="G617" i="4"/>
  <c r="H617" i="4" a="1"/>
  <c r="H617" i="4" s="1"/>
  <c r="I617" i="4" a="1"/>
  <c r="I617" i="4"/>
  <c r="J617" i="4" a="1"/>
  <c r="J617" i="4" s="1"/>
  <c r="B618" i="4" a="1"/>
  <c r="B618" i="4" s="1"/>
  <c r="A618" i="4" s="1"/>
  <c r="C618" i="4" a="1"/>
  <c r="C618" i="4"/>
  <c r="D618" i="4" a="1"/>
  <c r="D618" i="4" s="1"/>
  <c r="E618" i="4" a="1"/>
  <c r="E618" i="4"/>
  <c r="F618" i="4" a="1"/>
  <c r="F618" i="4" s="1"/>
  <c r="G618" i="4" a="1"/>
  <c r="G618" i="4"/>
  <c r="H618" i="4" a="1"/>
  <c r="H618" i="4" s="1"/>
  <c r="I618" i="4" a="1"/>
  <c r="I618" i="4" s="1"/>
  <c r="J618" i="4" a="1"/>
  <c r="J618" i="4" s="1"/>
  <c r="B619" i="4" a="1"/>
  <c r="B619" i="4"/>
  <c r="A619" i="4" s="1"/>
  <c r="C619" i="4" a="1"/>
  <c r="C619" i="4"/>
  <c r="D619" i="4" a="1"/>
  <c r="D619" i="4"/>
  <c r="E619" i="4" a="1"/>
  <c r="E619" i="4" s="1"/>
  <c r="F619" i="4" a="1"/>
  <c r="F619" i="4"/>
  <c r="G619" i="4" a="1"/>
  <c r="G619" i="4" s="1"/>
  <c r="H619" i="4" a="1"/>
  <c r="H619" i="4"/>
  <c r="I619" i="4" a="1"/>
  <c r="I619" i="4" s="1"/>
  <c r="J619" i="4" a="1"/>
  <c r="J619" i="4"/>
  <c r="B620" i="4" a="1"/>
  <c r="B620" i="4"/>
  <c r="A620" i="4" s="1"/>
  <c r="C620" i="4" a="1"/>
  <c r="C620" i="4" s="1"/>
  <c r="D620" i="4" a="1"/>
  <c r="D620" i="4"/>
  <c r="E620" i="4" a="1"/>
  <c r="E620" i="4" s="1"/>
  <c r="F620" i="4" a="1"/>
  <c r="F620" i="4"/>
  <c r="G620" i="4" a="1"/>
  <c r="G620" i="4" s="1"/>
  <c r="H620" i="4" a="1"/>
  <c r="H620" i="4" s="1"/>
  <c r="I620" i="4" a="1"/>
  <c r="I620" i="4" s="1"/>
  <c r="J620" i="4" a="1"/>
  <c r="J620" i="4" s="1"/>
  <c r="A621" i="4"/>
  <c r="B621" i="4" a="1"/>
  <c r="B621" i="4"/>
  <c r="C621" i="4" a="1"/>
  <c r="C621" i="4"/>
  <c r="D621" i="4" a="1"/>
  <c r="D621" i="4"/>
  <c r="E621" i="4" a="1"/>
  <c r="E621" i="4"/>
  <c r="F621" i="4" a="1"/>
  <c r="F621" i="4" s="1"/>
  <c r="G621" i="4" a="1"/>
  <c r="G621" i="4"/>
  <c r="H621" i="4" a="1"/>
  <c r="H621" i="4" s="1"/>
  <c r="I621" i="4" a="1"/>
  <c r="I621" i="4"/>
  <c r="J621" i="4" a="1"/>
  <c r="J621" i="4" s="1"/>
  <c r="B622" i="4" a="1"/>
  <c r="B622" i="4" s="1"/>
  <c r="A622" i="4" s="1"/>
  <c r="C622" i="4" a="1"/>
  <c r="C622" i="4"/>
  <c r="D622" i="4" a="1"/>
  <c r="D622" i="4" s="1"/>
  <c r="E622" i="4" a="1"/>
  <c r="E622" i="4"/>
  <c r="F622" i="4" a="1"/>
  <c r="F622" i="4" s="1"/>
  <c r="G622" i="4" a="1"/>
  <c r="G622" i="4" s="1"/>
  <c r="H622" i="4" a="1"/>
  <c r="H622" i="4" s="1"/>
  <c r="I622" i="4" a="1"/>
  <c r="I622" i="4" s="1"/>
  <c r="J622" i="4" a="1"/>
  <c r="J622" i="4" s="1"/>
  <c r="B623" i="4" a="1"/>
  <c r="B623" i="4"/>
  <c r="A623" i="4" s="1"/>
  <c r="C623" i="4" a="1"/>
  <c r="C623" i="4"/>
  <c r="D623" i="4" a="1"/>
  <c r="D623" i="4"/>
  <c r="E623" i="4" a="1"/>
  <c r="E623" i="4" s="1"/>
  <c r="F623" i="4" a="1"/>
  <c r="F623" i="4"/>
  <c r="G623" i="4" a="1"/>
  <c r="G623" i="4" s="1"/>
  <c r="H623" i="4" a="1"/>
  <c r="H623" i="4"/>
  <c r="I623" i="4" a="1"/>
  <c r="I623" i="4" s="1"/>
  <c r="J623" i="4" a="1"/>
  <c r="J623" i="4"/>
  <c r="B624" i="4" a="1"/>
  <c r="B624" i="4"/>
  <c r="A624" i="4" s="1"/>
  <c r="C624" i="4" a="1"/>
  <c r="C624" i="4" s="1"/>
  <c r="D624" i="4" a="1"/>
  <c r="D624" i="4"/>
  <c r="E624" i="4" a="1"/>
  <c r="E624" i="4" s="1"/>
  <c r="F624" i="4" a="1"/>
  <c r="F624" i="4"/>
  <c r="G624" i="4" a="1"/>
  <c r="G624" i="4" s="1"/>
  <c r="H624" i="4" a="1"/>
  <c r="H624" i="4" s="1"/>
  <c r="I624" i="4" a="1"/>
  <c r="I624" i="4" s="1"/>
  <c r="J624" i="4" a="1"/>
  <c r="J624" i="4" s="1"/>
  <c r="A625" i="4"/>
  <c r="B625" i="4" a="1"/>
  <c r="B625" i="4"/>
  <c r="C625" i="4" a="1"/>
  <c r="C625" i="4"/>
  <c r="D625" i="4" a="1"/>
  <c r="D625" i="4"/>
  <c r="E625" i="4" a="1"/>
  <c r="E625" i="4"/>
  <c r="F625" i="4" a="1"/>
  <c r="F625" i="4"/>
  <c r="G625" i="4" a="1"/>
  <c r="G625" i="4"/>
  <c r="H625" i="4" a="1"/>
  <c r="H625" i="4" s="1"/>
  <c r="I625" i="4" a="1"/>
  <c r="I625" i="4"/>
  <c r="J625" i="4" a="1"/>
  <c r="J625" i="4" s="1"/>
  <c r="B626" i="4" a="1"/>
  <c r="B626" i="4" s="1"/>
  <c r="A626" i="4" s="1"/>
  <c r="C626" i="4" a="1"/>
  <c r="C626" i="4"/>
  <c r="D626" i="4" a="1"/>
  <c r="D626" i="4" s="1"/>
  <c r="E626" i="4" a="1"/>
  <c r="E626" i="4"/>
  <c r="F626" i="4" a="1"/>
  <c r="F626" i="4" s="1"/>
  <c r="G626" i="4" a="1"/>
  <c r="G626" i="4" s="1"/>
  <c r="H626" i="4" a="1"/>
  <c r="H626" i="4" s="1"/>
  <c r="I626" i="4" a="1"/>
  <c r="I626" i="4" s="1"/>
  <c r="J626" i="4" a="1"/>
  <c r="J626" i="4" s="1"/>
  <c r="B627" i="4" a="1"/>
  <c r="B627" i="4"/>
  <c r="A627" i="4" s="1"/>
  <c r="C627" i="4" a="1"/>
  <c r="C627" i="4"/>
  <c r="D627" i="4" a="1"/>
  <c r="D627" i="4"/>
  <c r="E627" i="4" a="1"/>
  <c r="E627" i="4"/>
  <c r="F627" i="4" a="1"/>
  <c r="F627" i="4"/>
  <c r="G627" i="4" a="1"/>
  <c r="G627" i="4"/>
  <c r="H627" i="4" a="1"/>
  <c r="H627" i="4"/>
  <c r="I627" i="4" a="1"/>
  <c r="I627" i="4" s="1"/>
  <c r="J627" i="4" a="1"/>
  <c r="J627" i="4"/>
  <c r="B628" i="4" a="1"/>
  <c r="B628" i="4"/>
  <c r="A628" i="4" s="1"/>
  <c r="C628" i="4" a="1"/>
  <c r="C628" i="4" s="1"/>
  <c r="D628" i="4" a="1"/>
  <c r="D628" i="4"/>
  <c r="E628" i="4" a="1"/>
  <c r="E628" i="4" s="1"/>
  <c r="F628" i="4" a="1"/>
  <c r="F628" i="4" s="1"/>
  <c r="G628" i="4" a="1"/>
  <c r="G628" i="4" s="1"/>
  <c r="H628" i="4" a="1"/>
  <c r="H628" i="4" s="1"/>
  <c r="I628" i="4" a="1"/>
  <c r="I628" i="4" s="1"/>
  <c r="J628" i="4" a="1"/>
  <c r="J628" i="4" s="1"/>
  <c r="A629" i="4"/>
  <c r="B629" i="4" a="1"/>
  <c r="B629" i="4"/>
  <c r="C629" i="4" a="1"/>
  <c r="C629" i="4"/>
  <c r="D629" i="4" a="1"/>
  <c r="D629" i="4"/>
  <c r="E629" i="4" a="1"/>
  <c r="E629" i="4"/>
  <c r="F629" i="4" a="1"/>
  <c r="F629" i="4"/>
  <c r="G629" i="4" a="1"/>
  <c r="G629" i="4"/>
  <c r="H629" i="4" a="1"/>
  <c r="H629" i="4"/>
  <c r="I629" i="4" a="1"/>
  <c r="I629" i="4"/>
  <c r="J629" i="4" a="1"/>
  <c r="J629" i="4" s="1"/>
  <c r="B630" i="4" a="1"/>
  <c r="B630" i="4" s="1"/>
  <c r="A630" i="4" s="1"/>
  <c r="C630" i="4" a="1"/>
  <c r="C630" i="4"/>
  <c r="D630" i="4" a="1"/>
  <c r="D630" i="4" s="1"/>
  <c r="E630" i="4" a="1"/>
  <c r="E630" i="4" s="1"/>
  <c r="F630" i="4" a="1"/>
  <c r="F630" i="4" s="1"/>
  <c r="G630" i="4" a="1"/>
  <c r="G630" i="4" s="1"/>
  <c r="H630" i="4" a="1"/>
  <c r="H630" i="4" s="1"/>
  <c r="I630" i="4" a="1"/>
  <c r="I630" i="4" s="1"/>
  <c r="J630" i="4" a="1"/>
  <c r="J630" i="4" s="1"/>
  <c r="B631" i="4" a="1"/>
  <c r="B631" i="4"/>
  <c r="A631" i="4" s="1"/>
  <c r="C631" i="4" a="1"/>
  <c r="C631" i="4"/>
  <c r="D631" i="4" a="1"/>
  <c r="D631" i="4"/>
  <c r="E631" i="4" a="1"/>
  <c r="E631" i="4"/>
  <c r="F631" i="4" a="1"/>
  <c r="F631" i="4"/>
  <c r="G631" i="4" a="1"/>
  <c r="G631" i="4"/>
  <c r="H631" i="4" a="1"/>
  <c r="H631" i="4"/>
  <c r="I631" i="4" a="1"/>
  <c r="I631" i="4" s="1"/>
  <c r="J631" i="4" a="1"/>
  <c r="J631" i="4"/>
  <c r="B632" i="4" a="1"/>
  <c r="B632" i="4"/>
  <c r="A632" i="4" s="1"/>
  <c r="C632" i="4" a="1"/>
  <c r="C632" i="4" s="1"/>
  <c r="D632" i="4" a="1"/>
  <c r="D632" i="4"/>
  <c r="E632" i="4" a="1"/>
  <c r="E632" i="4" s="1"/>
  <c r="F632" i="4" a="1"/>
  <c r="F632" i="4" s="1"/>
  <c r="G632" i="4" a="1"/>
  <c r="G632" i="4" s="1"/>
  <c r="H632" i="4" a="1"/>
  <c r="H632" i="4" s="1"/>
  <c r="I632" i="4" a="1"/>
  <c r="I632" i="4" s="1"/>
  <c r="J632" i="4" a="1"/>
  <c r="J632" i="4" s="1"/>
  <c r="A633" i="4"/>
  <c r="B633" i="4" a="1"/>
  <c r="B633" i="4"/>
  <c r="C633" i="4" a="1"/>
  <c r="C633" i="4"/>
  <c r="D633" i="4" a="1"/>
  <c r="D633" i="4"/>
  <c r="E633" i="4" a="1"/>
  <c r="E633" i="4"/>
  <c r="F633" i="4" a="1"/>
  <c r="F633" i="4"/>
  <c r="G633" i="4" a="1"/>
  <c r="G633" i="4"/>
  <c r="H633" i="4" a="1"/>
  <c r="H633" i="4"/>
  <c r="I633" i="4" a="1"/>
  <c r="I633" i="4"/>
  <c r="J633" i="4" a="1"/>
  <c r="J633" i="4" s="1"/>
  <c r="B634" i="4" a="1"/>
  <c r="B634" i="4" s="1"/>
  <c r="A634" i="4" s="1"/>
  <c r="C634" i="4" a="1"/>
  <c r="C634" i="4"/>
  <c r="D634" i="4" a="1"/>
  <c r="D634" i="4" s="1"/>
  <c r="E634" i="4" a="1"/>
  <c r="E634" i="4" s="1"/>
  <c r="F634" i="4" a="1"/>
  <c r="F634" i="4" s="1"/>
  <c r="G634" i="4" a="1"/>
  <c r="G634" i="4" s="1"/>
  <c r="H634" i="4" a="1"/>
  <c r="H634" i="4" s="1"/>
  <c r="I634" i="4" a="1"/>
  <c r="I634" i="4" s="1"/>
  <c r="J634" i="4" a="1"/>
  <c r="J634" i="4" s="1"/>
  <c r="B635" i="4" a="1"/>
  <c r="B635" i="4"/>
  <c r="A635" i="4" s="1"/>
  <c r="C635" i="4" a="1"/>
  <c r="C635" i="4"/>
  <c r="D635" i="4" a="1"/>
  <c r="D635" i="4"/>
  <c r="E635" i="4" a="1"/>
  <c r="E635" i="4"/>
  <c r="F635" i="4" a="1"/>
  <c r="F635" i="4"/>
  <c r="G635" i="4" a="1"/>
  <c r="G635" i="4"/>
  <c r="H635" i="4" a="1"/>
  <c r="H635" i="4"/>
  <c r="I635" i="4" a="1"/>
  <c r="I635" i="4" s="1"/>
  <c r="J635" i="4" a="1"/>
  <c r="J635" i="4"/>
  <c r="B636" i="4" a="1"/>
  <c r="B636" i="4"/>
  <c r="A636" i="4" s="1"/>
  <c r="C636" i="4" a="1"/>
  <c r="C636" i="4" s="1"/>
  <c r="D636" i="4" a="1"/>
  <c r="D636" i="4"/>
  <c r="E636" i="4" a="1"/>
  <c r="E636" i="4" s="1"/>
  <c r="F636" i="4" a="1"/>
  <c r="F636" i="4" s="1"/>
  <c r="G636" i="4" a="1"/>
  <c r="G636" i="4" s="1"/>
  <c r="H636" i="4" a="1"/>
  <c r="H636" i="4" s="1"/>
  <c r="I636" i="4" a="1"/>
  <c r="I636" i="4" s="1"/>
  <c r="J636" i="4" a="1"/>
  <c r="J636" i="4" s="1"/>
  <c r="A637" i="4"/>
  <c r="B637" i="4" a="1"/>
  <c r="B637" i="4"/>
  <c r="C637" i="4" a="1"/>
  <c r="C637" i="4"/>
  <c r="D637" i="4" a="1"/>
  <c r="D637" i="4"/>
  <c r="E637" i="4" a="1"/>
  <c r="E637" i="4"/>
  <c r="F637" i="4" a="1"/>
  <c r="F637" i="4"/>
  <c r="G637" i="4" a="1"/>
  <c r="G637" i="4"/>
  <c r="H637" i="4" a="1"/>
  <c r="H637" i="4"/>
  <c r="I637" i="4" a="1"/>
  <c r="I637" i="4"/>
  <c r="J637" i="4" a="1"/>
  <c r="J637" i="4" s="1"/>
  <c r="B638" i="4" a="1"/>
  <c r="B638" i="4" s="1"/>
  <c r="A638" i="4" s="1"/>
  <c r="C638" i="4" a="1"/>
  <c r="C638" i="4"/>
  <c r="D638" i="4" a="1"/>
  <c r="D638" i="4" s="1"/>
  <c r="E638" i="4" a="1"/>
  <c r="E638" i="4" s="1"/>
  <c r="F638" i="4" a="1"/>
  <c r="F638" i="4" s="1"/>
  <c r="G638" i="4" a="1"/>
  <c r="G638" i="4" s="1"/>
  <c r="H638" i="4" a="1"/>
  <c r="H638" i="4" s="1"/>
  <c r="I638" i="4" a="1"/>
  <c r="I638" i="4" s="1"/>
  <c r="J638" i="4" a="1"/>
  <c r="J638" i="4" s="1"/>
  <c r="B639" i="4" a="1"/>
  <c r="B639" i="4"/>
  <c r="A639" i="4" s="1"/>
  <c r="C639" i="4" a="1"/>
  <c r="C639" i="4"/>
  <c r="D639" i="4" a="1"/>
  <c r="D639" i="4"/>
  <c r="E639" i="4" a="1"/>
  <c r="E639" i="4"/>
  <c r="F639" i="4" a="1"/>
  <c r="F639" i="4"/>
  <c r="G639" i="4" a="1"/>
  <c r="G639" i="4"/>
  <c r="H639" i="4" a="1"/>
  <c r="H639" i="4"/>
  <c r="I639" i="4" a="1"/>
  <c r="I639" i="4"/>
  <c r="J639" i="4" a="1"/>
  <c r="J639" i="4"/>
  <c r="B640" i="4" a="1"/>
  <c r="B640" i="4"/>
  <c r="A640" i="4" s="1"/>
  <c r="C640" i="4" a="1"/>
  <c r="C640" i="4" s="1"/>
  <c r="D640" i="4" a="1"/>
  <c r="D640" i="4"/>
  <c r="E640" i="4" a="1"/>
  <c r="E640" i="4" s="1"/>
  <c r="F640" i="4" a="1"/>
  <c r="F640" i="4" s="1"/>
  <c r="G640" i="4" a="1"/>
  <c r="G640" i="4" s="1"/>
  <c r="H640" i="4" a="1"/>
  <c r="H640" i="4" s="1"/>
  <c r="I640" i="4" a="1"/>
  <c r="I640" i="4" s="1"/>
  <c r="J640" i="4" a="1"/>
  <c r="J640" i="4" s="1"/>
  <c r="A641" i="4"/>
  <c r="B641" i="4" a="1"/>
  <c r="B641" i="4"/>
  <c r="C641" i="4" a="1"/>
  <c r="C641" i="4"/>
  <c r="D641" i="4" a="1"/>
  <c r="D641" i="4"/>
  <c r="E641" i="4" a="1"/>
  <c r="E641" i="4"/>
  <c r="F641" i="4" a="1"/>
  <c r="F641" i="4"/>
  <c r="G641" i="4" a="1"/>
  <c r="G641" i="4"/>
  <c r="H641" i="4" a="1"/>
  <c r="H641" i="4"/>
  <c r="I641" i="4" a="1"/>
  <c r="I641" i="4"/>
  <c r="J641" i="4" a="1"/>
  <c r="J641" i="4"/>
  <c r="B642" i="4" a="1"/>
  <c r="B642" i="4" s="1"/>
  <c r="A642" i="4" s="1"/>
  <c r="C642" i="4" a="1"/>
  <c r="C642" i="4"/>
  <c r="D642" i="4" a="1"/>
  <c r="D642" i="4" s="1"/>
  <c r="E642" i="4" a="1"/>
  <c r="E642" i="4" s="1"/>
  <c r="F642" i="4" a="1"/>
  <c r="F642" i="4" s="1"/>
  <c r="G642" i="4" a="1"/>
  <c r="G642" i="4" s="1"/>
  <c r="H642" i="4" a="1"/>
  <c r="H642" i="4" s="1"/>
  <c r="I642" i="4" a="1"/>
  <c r="I642" i="4" s="1"/>
  <c r="J642" i="4" a="1"/>
  <c r="J642" i="4" s="1"/>
  <c r="B643" i="4" a="1"/>
  <c r="B643" i="4"/>
  <c r="A643" i="4" s="1"/>
  <c r="C643" i="4" a="1"/>
  <c r="C643" i="4"/>
  <c r="D643" i="4" a="1"/>
  <c r="D643" i="4"/>
  <c r="E643" i="4" a="1"/>
  <c r="E643" i="4"/>
  <c r="F643" i="4" a="1"/>
  <c r="F643" i="4"/>
  <c r="G643" i="4" a="1"/>
  <c r="G643" i="4"/>
  <c r="H643" i="4" a="1"/>
  <c r="H643" i="4"/>
  <c r="I643" i="4" a="1"/>
  <c r="I643" i="4"/>
  <c r="J643" i="4" a="1"/>
  <c r="J643" i="4"/>
  <c r="B644" i="4" a="1"/>
  <c r="B644" i="4"/>
  <c r="A644" i="4" s="1"/>
  <c r="C644" i="4" a="1"/>
  <c r="C644" i="4" s="1"/>
  <c r="D644" i="4" a="1"/>
  <c r="D644" i="4"/>
  <c r="E644" i="4" a="1"/>
  <c r="E644" i="4" s="1"/>
  <c r="F644" i="4" a="1"/>
  <c r="F644" i="4" s="1"/>
  <c r="G644" i="4" a="1"/>
  <c r="G644" i="4" s="1"/>
  <c r="H644" i="4" a="1"/>
  <c r="H644" i="4" s="1"/>
  <c r="I644" i="4" a="1"/>
  <c r="I644" i="4" s="1"/>
  <c r="J644" i="4" a="1"/>
  <c r="J644" i="4" s="1"/>
  <c r="A645" i="4"/>
  <c r="B645" i="4" a="1"/>
  <c r="B645" i="4"/>
  <c r="C645" i="4" a="1"/>
  <c r="C645" i="4"/>
  <c r="D645" i="4" a="1"/>
  <c r="D645" i="4"/>
  <c r="E645" i="4" a="1"/>
  <c r="E645" i="4"/>
  <c r="F645" i="4" a="1"/>
  <c r="F645" i="4"/>
  <c r="G645" i="4" a="1"/>
  <c r="G645" i="4"/>
  <c r="H645" i="4" a="1"/>
  <c r="H645" i="4"/>
  <c r="I645" i="4" a="1"/>
  <c r="I645" i="4"/>
  <c r="J645" i="4" a="1"/>
  <c r="J645" i="4"/>
  <c r="B646" i="4" a="1"/>
  <c r="B646" i="4" s="1"/>
  <c r="A646" i="4" s="1"/>
  <c r="C646" i="4" a="1"/>
  <c r="C646" i="4"/>
  <c r="D646" i="4" a="1"/>
  <c r="D646" i="4" s="1"/>
  <c r="E646" i="4" a="1"/>
  <c r="E646" i="4" s="1"/>
  <c r="F646" i="4" a="1"/>
  <c r="F646" i="4" s="1"/>
  <c r="G646" i="4" a="1"/>
  <c r="G646" i="4" s="1"/>
  <c r="H646" i="4" a="1"/>
  <c r="H646" i="4" s="1"/>
  <c r="I646" i="4" a="1"/>
  <c r="I646" i="4" s="1"/>
  <c r="J646" i="4" a="1"/>
  <c r="J646" i="4" s="1"/>
  <c r="B647" i="4" a="1"/>
  <c r="B647" i="4"/>
  <c r="A647" i="4" s="1"/>
  <c r="C647" i="4" a="1"/>
  <c r="C647" i="4"/>
  <c r="D647" i="4" a="1"/>
  <c r="D647" i="4"/>
  <c r="E647" i="4" a="1"/>
  <c r="E647" i="4"/>
  <c r="F647" i="4" a="1"/>
  <c r="F647" i="4"/>
  <c r="G647" i="4" a="1"/>
  <c r="G647" i="4"/>
  <c r="H647" i="4" a="1"/>
  <c r="H647" i="4"/>
  <c r="I647" i="4" a="1"/>
  <c r="I647" i="4"/>
  <c r="J647" i="4" a="1"/>
  <c r="J647" i="4"/>
  <c r="B648" i="4" a="1"/>
  <c r="B648" i="4"/>
  <c r="A648" i="4" s="1"/>
  <c r="C648" i="4" a="1"/>
  <c r="C648" i="4" s="1"/>
  <c r="D648" i="4" a="1"/>
  <c r="D648" i="4" s="1"/>
  <c r="E648" i="4" a="1"/>
  <c r="E648" i="4" s="1"/>
  <c r="F648" i="4" a="1"/>
  <c r="F648" i="4" s="1"/>
  <c r="G648" i="4" a="1"/>
  <c r="G648" i="4" s="1"/>
  <c r="H648" i="4" a="1"/>
  <c r="H648" i="4" s="1"/>
  <c r="I648" i="4" a="1"/>
  <c r="I648" i="4" s="1"/>
  <c r="J648" i="4" a="1"/>
  <c r="J648" i="4" s="1"/>
  <c r="A649" i="4"/>
  <c r="B649" i="4" a="1"/>
  <c r="B649" i="4"/>
  <c r="C649" i="4" a="1"/>
  <c r="C649" i="4"/>
  <c r="D649" i="4" a="1"/>
  <c r="D649" i="4"/>
  <c r="E649" i="4" a="1"/>
  <c r="E649" i="4"/>
  <c r="F649" i="4" a="1"/>
  <c r="F649" i="4"/>
  <c r="G649" i="4" a="1"/>
  <c r="G649" i="4"/>
  <c r="H649" i="4" a="1"/>
  <c r="H649" i="4"/>
  <c r="I649" i="4" a="1"/>
  <c r="I649" i="4"/>
  <c r="J649" i="4" a="1"/>
  <c r="J649" i="4"/>
  <c r="B650" i="4" a="1"/>
  <c r="B650" i="4" s="1"/>
  <c r="A650" i="4" s="1"/>
  <c r="C650" i="4" a="1"/>
  <c r="C650" i="4" s="1"/>
  <c r="D650" i="4" a="1"/>
  <c r="D650" i="4" s="1"/>
  <c r="E650" i="4" a="1"/>
  <c r="E650" i="4" s="1"/>
  <c r="F650" i="4" a="1"/>
  <c r="F650" i="4" s="1"/>
  <c r="G650" i="4" a="1"/>
  <c r="G650" i="4" s="1"/>
  <c r="H650" i="4" a="1"/>
  <c r="H650" i="4" s="1"/>
  <c r="I650" i="4" a="1"/>
  <c r="I650" i="4" s="1"/>
  <c r="J650" i="4" a="1"/>
  <c r="J650" i="4" s="1"/>
  <c r="B651" i="4" a="1"/>
  <c r="B651" i="4"/>
  <c r="A651" i="4" s="1"/>
  <c r="C651" i="4" a="1"/>
  <c r="C651" i="4"/>
  <c r="D651" i="4" a="1"/>
  <c r="D651" i="4"/>
  <c r="E651" i="4" a="1"/>
  <c r="E651" i="4"/>
  <c r="F651" i="4" a="1"/>
  <c r="F651" i="4"/>
  <c r="G651" i="4" a="1"/>
  <c r="G651" i="4"/>
  <c r="H651" i="4" a="1"/>
  <c r="H651" i="4"/>
  <c r="I651" i="4" a="1"/>
  <c r="I651" i="4"/>
  <c r="J651" i="4" a="1"/>
  <c r="J651" i="4"/>
  <c r="B652" i="4" a="1"/>
  <c r="B652" i="4"/>
  <c r="A652" i="4" s="1"/>
  <c r="C652" i="4" a="1"/>
  <c r="C652" i="4" s="1"/>
  <c r="D652" i="4" a="1"/>
  <c r="D652" i="4"/>
  <c r="E652" i="4" a="1"/>
  <c r="E652" i="4" s="1"/>
  <c r="F652" i="4" a="1"/>
  <c r="F652" i="4" s="1"/>
  <c r="G652" i="4" a="1"/>
  <c r="G652" i="4" s="1"/>
  <c r="H652" i="4" a="1"/>
  <c r="H652" i="4" s="1"/>
  <c r="I652" i="4" a="1"/>
  <c r="I652" i="4" s="1"/>
  <c r="J652" i="4" a="1"/>
  <c r="J652" i="4" s="1"/>
  <c r="A653" i="4"/>
  <c r="B653" i="4" a="1"/>
  <c r="B653" i="4"/>
  <c r="C653" i="4" a="1"/>
  <c r="C653" i="4"/>
  <c r="D653" i="4" a="1"/>
  <c r="D653" i="4"/>
  <c r="E653" i="4" a="1"/>
  <c r="E653" i="4"/>
  <c r="F653" i="4" a="1"/>
  <c r="F653" i="4"/>
  <c r="G653" i="4" a="1"/>
  <c r="G653" i="4"/>
  <c r="H653" i="4" a="1"/>
  <c r="H653" i="4"/>
  <c r="I653" i="4" a="1"/>
  <c r="I653" i="4"/>
  <c r="J653" i="4" a="1"/>
  <c r="J653" i="4"/>
  <c r="B654" i="4" a="1"/>
  <c r="B654" i="4" s="1"/>
  <c r="A654" i="4" s="1"/>
  <c r="C654" i="4" a="1"/>
  <c r="C654" i="4"/>
  <c r="D654" i="4" a="1"/>
  <c r="D654" i="4" s="1"/>
  <c r="E654" i="4" a="1"/>
  <c r="E654" i="4" s="1"/>
  <c r="F654" i="4" a="1"/>
  <c r="F654" i="4" s="1"/>
  <c r="G654" i="4" a="1"/>
  <c r="G654" i="4" s="1"/>
  <c r="H654" i="4" a="1"/>
  <c r="H654" i="4" s="1"/>
  <c r="I654" i="4" a="1"/>
  <c r="I654" i="4" s="1"/>
  <c r="J654" i="4" a="1"/>
  <c r="J654" i="4" s="1"/>
  <c r="B655" i="4" a="1"/>
  <c r="B655" i="4"/>
  <c r="A655" i="4" s="1"/>
  <c r="C655" i="4" a="1"/>
  <c r="C655" i="4"/>
  <c r="D655" i="4" a="1"/>
  <c r="D655" i="4"/>
  <c r="E655" i="4" a="1"/>
  <c r="E655" i="4"/>
  <c r="F655" i="4" a="1"/>
  <c r="F655" i="4"/>
  <c r="G655" i="4" a="1"/>
  <c r="G655" i="4"/>
  <c r="H655" i="4" a="1"/>
  <c r="H655" i="4"/>
  <c r="I655" i="4" a="1"/>
  <c r="I655" i="4"/>
  <c r="J655" i="4" a="1"/>
  <c r="J655" i="4"/>
  <c r="B656" i="4" a="1"/>
  <c r="B656" i="4"/>
  <c r="A656" i="4" s="1"/>
  <c r="C656" i="4" a="1"/>
  <c r="C656" i="4" s="1"/>
  <c r="D656" i="4" a="1"/>
  <c r="D656" i="4" s="1"/>
  <c r="E656" i="4" a="1"/>
  <c r="E656" i="4" s="1"/>
  <c r="F656" i="4" a="1"/>
  <c r="F656" i="4" s="1"/>
  <c r="G656" i="4" a="1"/>
  <c r="G656" i="4" s="1"/>
  <c r="H656" i="4" a="1"/>
  <c r="H656" i="4" s="1"/>
  <c r="I656" i="4" a="1"/>
  <c r="I656" i="4" s="1"/>
  <c r="J656" i="4" a="1"/>
  <c r="J656" i="4" s="1"/>
  <c r="A657" i="4"/>
  <c r="B657" i="4" a="1"/>
  <c r="B657" i="4"/>
  <c r="C657" i="4" a="1"/>
  <c r="C657" i="4"/>
  <c r="D657" i="4" a="1"/>
  <c r="D657" i="4"/>
  <c r="E657" i="4" a="1"/>
  <c r="E657" i="4"/>
  <c r="F657" i="4" a="1"/>
  <c r="F657" i="4"/>
  <c r="G657" i="4" a="1"/>
  <c r="G657" i="4"/>
  <c r="H657" i="4" a="1"/>
  <c r="H657" i="4"/>
  <c r="I657" i="4" a="1"/>
  <c r="I657" i="4"/>
  <c r="J657" i="4" a="1"/>
  <c r="J657" i="4"/>
  <c r="B658" i="4" a="1"/>
  <c r="B658" i="4" s="1"/>
  <c r="A658" i="4" s="1"/>
  <c r="C658" i="4" a="1"/>
  <c r="C658" i="4"/>
  <c r="D658" i="4" a="1"/>
  <c r="D658" i="4" s="1"/>
  <c r="E658" i="4" a="1"/>
  <c r="E658" i="4" s="1"/>
  <c r="F658" i="4" a="1"/>
  <c r="F658" i="4" s="1"/>
  <c r="G658" i="4" a="1"/>
  <c r="G658" i="4" s="1"/>
  <c r="H658" i="4" a="1"/>
  <c r="H658" i="4" s="1"/>
  <c r="I658" i="4" a="1"/>
  <c r="I658" i="4" s="1"/>
  <c r="J658" i="4" a="1"/>
  <c r="J658" i="4" s="1"/>
  <c r="B659" i="4" a="1"/>
  <c r="B659" i="4"/>
  <c r="A659" i="4" s="1"/>
  <c r="C659" i="4" a="1"/>
  <c r="C659" i="4"/>
  <c r="D659" i="4" a="1"/>
  <c r="D659" i="4"/>
  <c r="E659" i="4" a="1"/>
  <c r="E659" i="4"/>
  <c r="F659" i="4" a="1"/>
  <c r="F659" i="4"/>
  <c r="G659" i="4" a="1"/>
  <c r="G659" i="4"/>
  <c r="H659" i="4" a="1"/>
  <c r="H659" i="4"/>
  <c r="I659" i="4" a="1"/>
  <c r="I659" i="4"/>
  <c r="J659" i="4" a="1"/>
  <c r="J659" i="4"/>
  <c r="B660" i="4" a="1"/>
  <c r="B660" i="4"/>
  <c r="A660" i="4" s="1"/>
  <c r="C660" i="4" a="1"/>
  <c r="C660" i="4" s="1"/>
  <c r="D660" i="4" a="1"/>
  <c r="D660" i="4"/>
  <c r="E660" i="4" a="1"/>
  <c r="E660" i="4" s="1"/>
  <c r="F660" i="4" a="1"/>
  <c r="F660" i="4" s="1"/>
  <c r="G660" i="4" a="1"/>
  <c r="G660" i="4" s="1"/>
  <c r="H660" i="4" a="1"/>
  <c r="H660" i="4" s="1"/>
  <c r="I660" i="4" a="1"/>
  <c r="I660" i="4" s="1"/>
  <c r="J660" i="4" a="1"/>
  <c r="J660" i="4" s="1"/>
  <c r="A661" i="4"/>
  <c r="B661" i="4" a="1"/>
  <c r="B661" i="4"/>
  <c r="C661" i="4" a="1"/>
  <c r="C661" i="4"/>
  <c r="D661" i="4" a="1"/>
  <c r="D661" i="4"/>
  <c r="E661" i="4" a="1"/>
  <c r="E661" i="4"/>
  <c r="F661" i="4" a="1"/>
  <c r="F661" i="4"/>
  <c r="G661" i="4" a="1"/>
  <c r="G661" i="4"/>
  <c r="H661" i="4" a="1"/>
  <c r="H661" i="4"/>
  <c r="I661" i="4" a="1"/>
  <c r="I661" i="4"/>
  <c r="J661" i="4" a="1"/>
  <c r="J661" i="4"/>
  <c r="B662" i="4" a="1"/>
  <c r="B662" i="4" s="1"/>
  <c r="A662" i="4" s="1"/>
  <c r="C662" i="4" a="1"/>
  <c r="C662" i="4"/>
  <c r="D662" i="4" a="1"/>
  <c r="D662" i="4" s="1"/>
  <c r="E662" i="4" a="1"/>
  <c r="E662" i="4" s="1"/>
  <c r="F662" i="4" a="1"/>
  <c r="F662" i="4" s="1"/>
  <c r="G662" i="4" a="1"/>
  <c r="G662" i="4" s="1"/>
  <c r="H662" i="4" a="1"/>
  <c r="H662" i="4" s="1"/>
  <c r="I662" i="4" a="1"/>
  <c r="I662" i="4" s="1"/>
  <c r="J662" i="4" a="1"/>
  <c r="J662" i="4" s="1"/>
  <c r="B663" i="4" a="1"/>
  <c r="B663" i="4"/>
  <c r="A663" i="4" s="1"/>
  <c r="C663" i="4" a="1"/>
  <c r="C663" i="4"/>
  <c r="D663" i="4" a="1"/>
  <c r="D663" i="4"/>
  <c r="E663" i="4" a="1"/>
  <c r="E663" i="4"/>
  <c r="F663" i="4" a="1"/>
  <c r="F663" i="4"/>
  <c r="G663" i="4" a="1"/>
  <c r="G663" i="4"/>
  <c r="H663" i="4" a="1"/>
  <c r="H663" i="4"/>
  <c r="I663" i="4" a="1"/>
  <c r="I663" i="4"/>
  <c r="J663" i="4" a="1"/>
  <c r="J663" i="4"/>
  <c r="B664" i="4" a="1"/>
  <c r="B664" i="4"/>
  <c r="A664" i="4" s="1"/>
  <c r="C664" i="4" a="1"/>
  <c r="C664" i="4" s="1"/>
  <c r="D664" i="4" a="1"/>
  <c r="D664" i="4"/>
  <c r="E664" i="4" a="1"/>
  <c r="E664" i="4" s="1"/>
  <c r="F664" i="4" a="1"/>
  <c r="F664" i="4" s="1"/>
  <c r="G664" i="4" a="1"/>
  <c r="G664" i="4" s="1"/>
  <c r="H664" i="4" a="1"/>
  <c r="H664" i="4" s="1"/>
  <c r="I664" i="4" a="1"/>
  <c r="I664" i="4" s="1"/>
  <c r="J664" i="4" a="1"/>
  <c r="J664" i="4" s="1"/>
  <c r="A665" i="4"/>
  <c r="B665" i="4" a="1"/>
  <c r="B665" i="4"/>
  <c r="C665" i="4" a="1"/>
  <c r="C665" i="4"/>
  <c r="D665" i="4" a="1"/>
  <c r="D665" i="4"/>
  <c r="E665" i="4" a="1"/>
  <c r="E665" i="4"/>
  <c r="F665" i="4" a="1"/>
  <c r="F665" i="4"/>
  <c r="G665" i="4" a="1"/>
  <c r="G665" i="4"/>
  <c r="H665" i="4" a="1"/>
  <c r="H665" i="4"/>
  <c r="I665" i="4" a="1"/>
  <c r="I665" i="4"/>
  <c r="J665" i="4" a="1"/>
  <c r="J665" i="4"/>
  <c r="B666" i="4" a="1"/>
  <c r="B666" i="4" s="1"/>
  <c r="A666" i="4" s="1"/>
  <c r="C666" i="4" a="1"/>
  <c r="C666" i="4"/>
  <c r="D666" i="4" a="1"/>
  <c r="D666" i="4" s="1"/>
  <c r="E666" i="4" a="1"/>
  <c r="E666" i="4" s="1"/>
  <c r="F666" i="4" a="1"/>
  <c r="F666" i="4" s="1"/>
  <c r="G666" i="4" a="1"/>
  <c r="G666" i="4" s="1"/>
  <c r="H666" i="4" a="1"/>
  <c r="H666" i="4" s="1"/>
  <c r="I666" i="4" a="1"/>
  <c r="I666" i="4" s="1"/>
  <c r="J666" i="4" a="1"/>
  <c r="J666" i="4" s="1"/>
  <c r="B667" i="4" a="1"/>
  <c r="B667" i="4"/>
  <c r="A667" i="4" s="1"/>
  <c r="C667" i="4" a="1"/>
  <c r="C667" i="4"/>
  <c r="D667" i="4" a="1"/>
  <c r="D667" i="4"/>
  <c r="E667" i="4" a="1"/>
  <c r="E667" i="4"/>
  <c r="F667" i="4" a="1"/>
  <c r="F667" i="4"/>
  <c r="G667" i="4" a="1"/>
  <c r="G667" i="4"/>
  <c r="H667" i="4" a="1"/>
  <c r="H667" i="4"/>
  <c r="I667" i="4" a="1"/>
  <c r="I667" i="4"/>
  <c r="J667" i="4" a="1"/>
  <c r="J667" i="4"/>
  <c r="B668" i="4" a="1"/>
  <c r="B668" i="4"/>
  <c r="A668" i="4" s="1"/>
  <c r="C668" i="4" a="1"/>
  <c r="C668" i="4" s="1"/>
  <c r="D668" i="4" a="1"/>
  <c r="D668" i="4"/>
  <c r="E668" i="4" a="1"/>
  <c r="E668" i="4" s="1"/>
  <c r="F668" i="4" a="1"/>
  <c r="F668" i="4" s="1"/>
  <c r="G668" i="4" a="1"/>
  <c r="G668" i="4" s="1"/>
  <c r="H668" i="4" a="1"/>
  <c r="H668" i="4" s="1"/>
  <c r="I668" i="4" a="1"/>
  <c r="I668" i="4" s="1"/>
  <c r="J668" i="4" a="1"/>
  <c r="J668" i="4" s="1"/>
  <c r="A669" i="4"/>
  <c r="B669" i="4" a="1"/>
  <c r="B669" i="4"/>
  <c r="C669" i="4" a="1"/>
  <c r="C669" i="4"/>
  <c r="D669" i="4" a="1"/>
  <c r="D669" i="4"/>
  <c r="E669" i="4" a="1"/>
  <c r="E669" i="4"/>
  <c r="F669" i="4" a="1"/>
  <c r="F669" i="4"/>
  <c r="G669" i="4" a="1"/>
  <c r="G669" i="4"/>
  <c r="H669" i="4" a="1"/>
  <c r="H669" i="4"/>
  <c r="I669" i="4" a="1"/>
  <c r="I669" i="4"/>
  <c r="J669" i="4" a="1"/>
  <c r="J669" i="4"/>
  <c r="B670" i="4" a="1"/>
  <c r="B670" i="4" s="1"/>
  <c r="A670" i="4" s="1"/>
  <c r="C670" i="4" a="1"/>
  <c r="C670" i="4"/>
  <c r="D670" i="4" a="1"/>
  <c r="D670" i="4" s="1"/>
  <c r="E670" i="4" a="1"/>
  <c r="E670" i="4" s="1"/>
  <c r="F670" i="4" a="1"/>
  <c r="F670" i="4" s="1"/>
  <c r="G670" i="4" a="1"/>
  <c r="G670" i="4" s="1"/>
  <c r="H670" i="4" a="1"/>
  <c r="H670" i="4" s="1"/>
  <c r="I670" i="4" a="1"/>
  <c r="I670" i="4" s="1"/>
  <c r="J670" i="4" a="1"/>
  <c r="J670" i="4" s="1"/>
  <c r="B671" i="4" a="1"/>
  <c r="B671" i="4"/>
  <c r="A671" i="4" s="1"/>
  <c r="C671" i="4" a="1"/>
  <c r="C671" i="4"/>
  <c r="D671" i="4" a="1"/>
  <c r="D671" i="4"/>
  <c r="E671" i="4" a="1"/>
  <c r="E671" i="4"/>
  <c r="F671" i="4" a="1"/>
  <c r="F671" i="4"/>
  <c r="G671" i="4" a="1"/>
  <c r="G671" i="4"/>
  <c r="H671" i="4" a="1"/>
  <c r="H671" i="4"/>
  <c r="I671" i="4" a="1"/>
  <c r="I671" i="4"/>
  <c r="J671" i="4" a="1"/>
  <c r="J671" i="4"/>
  <c r="B672" i="4" a="1"/>
  <c r="B672" i="4"/>
  <c r="A672" i="4" s="1"/>
  <c r="C672" i="4" a="1"/>
  <c r="C672" i="4" s="1"/>
  <c r="D672" i="4" a="1"/>
  <c r="D672" i="4"/>
  <c r="E672" i="4" a="1"/>
  <c r="E672" i="4" s="1"/>
  <c r="F672" i="4" a="1"/>
  <c r="F672" i="4" s="1"/>
  <c r="G672" i="4" a="1"/>
  <c r="G672" i="4" s="1"/>
  <c r="H672" i="4" a="1"/>
  <c r="H672" i="4" s="1"/>
  <c r="I672" i="4" a="1"/>
  <c r="I672" i="4" s="1"/>
  <c r="J672" i="4" a="1"/>
  <c r="J672" i="4" s="1"/>
  <c r="A673" i="4"/>
  <c r="B673" i="4" a="1"/>
  <c r="B673" i="4"/>
  <c r="C673" i="4" a="1"/>
  <c r="C673" i="4"/>
  <c r="D673" i="4" a="1"/>
  <c r="D673" i="4"/>
  <c r="E673" i="4" a="1"/>
  <c r="E673" i="4"/>
  <c r="F673" i="4" a="1"/>
  <c r="F673" i="4"/>
  <c r="G673" i="4" a="1"/>
  <c r="G673" i="4"/>
  <c r="H673" i="4" a="1"/>
  <c r="H673" i="4"/>
  <c r="I673" i="4" a="1"/>
  <c r="I673" i="4"/>
  <c r="J673" i="4" a="1"/>
  <c r="J673" i="4"/>
  <c r="B674" i="4" a="1"/>
  <c r="B674" i="4" s="1"/>
  <c r="A674" i="4" s="1"/>
  <c r="C674" i="4" a="1"/>
  <c r="C674" i="4"/>
  <c r="D674" i="4" a="1"/>
  <c r="D674" i="4" s="1"/>
  <c r="E674" i="4" a="1"/>
  <c r="E674" i="4" s="1"/>
  <c r="F674" i="4" a="1"/>
  <c r="F674" i="4" s="1"/>
  <c r="G674" i="4" a="1"/>
  <c r="G674" i="4" s="1"/>
  <c r="H674" i="4" a="1"/>
  <c r="H674" i="4" s="1"/>
  <c r="I674" i="4" a="1"/>
  <c r="I674" i="4" s="1"/>
  <c r="J674" i="4" a="1"/>
  <c r="J674" i="4" s="1"/>
  <c r="B675" i="4" a="1"/>
  <c r="B675" i="4"/>
  <c r="A675" i="4" s="1"/>
  <c r="C675" i="4" a="1"/>
  <c r="C675" i="4"/>
  <c r="D675" i="4" a="1"/>
  <c r="D675" i="4"/>
  <c r="E675" i="4" a="1"/>
  <c r="E675" i="4"/>
  <c r="F675" i="4" a="1"/>
  <c r="F675" i="4"/>
  <c r="G675" i="4" a="1"/>
  <c r="G675" i="4"/>
  <c r="H675" i="4" a="1"/>
  <c r="H675" i="4"/>
  <c r="I675" i="4" a="1"/>
  <c r="I675" i="4"/>
  <c r="J675" i="4" a="1"/>
  <c r="J675" i="4"/>
  <c r="B676" i="4" a="1"/>
  <c r="B676" i="4"/>
  <c r="A676" i="4" s="1"/>
  <c r="C676" i="4" a="1"/>
  <c r="C676" i="4" s="1"/>
  <c r="D676" i="4" a="1"/>
  <c r="D676" i="4"/>
  <c r="E676" i="4" a="1"/>
  <c r="E676" i="4" s="1"/>
  <c r="F676" i="4" a="1"/>
  <c r="F676" i="4" s="1"/>
  <c r="G676" i="4" a="1"/>
  <c r="G676" i="4" s="1"/>
  <c r="H676" i="4" a="1"/>
  <c r="H676" i="4" s="1"/>
  <c r="I676" i="4" a="1"/>
  <c r="I676" i="4" s="1"/>
  <c r="J676" i="4" a="1"/>
  <c r="J676" i="4" s="1"/>
  <c r="A677" i="4"/>
  <c r="B677" i="4" a="1"/>
  <c r="B677" i="4"/>
  <c r="C677" i="4" a="1"/>
  <c r="C677" i="4"/>
  <c r="D677" i="4" a="1"/>
  <c r="D677" i="4"/>
  <c r="E677" i="4" a="1"/>
  <c r="E677" i="4"/>
  <c r="F677" i="4" a="1"/>
  <c r="F677" i="4"/>
  <c r="G677" i="4" a="1"/>
  <c r="G677" i="4"/>
  <c r="H677" i="4" a="1"/>
  <c r="H677" i="4"/>
  <c r="I677" i="4" a="1"/>
  <c r="I677" i="4"/>
  <c r="J677" i="4" a="1"/>
  <c r="J677" i="4"/>
  <c r="B678" i="4" a="1"/>
  <c r="B678" i="4" s="1"/>
  <c r="A678" i="4" s="1"/>
  <c r="C678" i="4" a="1"/>
  <c r="C678" i="4"/>
  <c r="D678" i="4" a="1"/>
  <c r="D678" i="4" s="1"/>
  <c r="E678" i="4" a="1"/>
  <c r="E678" i="4"/>
  <c r="F678" i="4" a="1"/>
  <c r="F678" i="4" s="1"/>
  <c r="G678" i="4" a="1"/>
  <c r="G678" i="4" s="1"/>
  <c r="H678" i="4" a="1"/>
  <c r="H678" i="4" s="1"/>
  <c r="I678" i="4" a="1"/>
  <c r="I678" i="4" s="1"/>
  <c r="J678" i="4" a="1"/>
  <c r="J678" i="4" s="1"/>
  <c r="B679" i="4" a="1"/>
  <c r="B679" i="4"/>
  <c r="A679" i="4" s="1"/>
  <c r="C679" i="4" a="1"/>
  <c r="C679" i="4"/>
  <c r="D679" i="4" a="1"/>
  <c r="D679" i="4"/>
  <c r="E679" i="4" a="1"/>
  <c r="E679" i="4"/>
  <c r="F679" i="4" a="1"/>
  <c r="F679" i="4"/>
  <c r="G679" i="4" a="1"/>
  <c r="G679" i="4"/>
  <c r="H679" i="4" a="1"/>
  <c r="H679" i="4"/>
  <c r="I679" i="4" a="1"/>
  <c r="I679" i="4"/>
  <c r="J679" i="4" a="1"/>
  <c r="J679" i="4"/>
  <c r="B680" i="4" a="1"/>
  <c r="B680" i="4"/>
  <c r="A680" i="4" s="1"/>
  <c r="C680" i="4" a="1"/>
  <c r="C680" i="4" s="1"/>
  <c r="D680" i="4" a="1"/>
  <c r="D680" i="4"/>
  <c r="E680" i="4" a="1"/>
  <c r="E680" i="4" s="1"/>
  <c r="F680" i="4" a="1"/>
  <c r="F680" i="4"/>
  <c r="G680" i="4" a="1"/>
  <c r="G680" i="4" s="1"/>
  <c r="H680" i="4" a="1"/>
  <c r="H680" i="4" s="1"/>
  <c r="I680" i="4" a="1"/>
  <c r="I680" i="4" s="1"/>
  <c r="J680" i="4" a="1"/>
  <c r="J680" i="4" s="1"/>
  <c r="A681" i="4"/>
  <c r="B681" i="4" a="1"/>
  <c r="B681" i="4"/>
  <c r="C681" i="4" a="1"/>
  <c r="C681" i="4"/>
  <c r="D681" i="4" a="1"/>
  <c r="D681" i="4"/>
  <c r="E681" i="4" a="1"/>
  <c r="E681" i="4"/>
  <c r="F681" i="4" a="1"/>
  <c r="F681" i="4"/>
  <c r="G681" i="4" a="1"/>
  <c r="G681" i="4"/>
  <c r="H681" i="4" a="1"/>
  <c r="H681" i="4"/>
  <c r="I681" i="4" a="1"/>
  <c r="I681" i="4"/>
  <c r="J681" i="4" a="1"/>
  <c r="J681" i="4"/>
  <c r="B682" i="4" a="1"/>
  <c r="B682" i="4" s="1"/>
  <c r="A682" i="4" s="1"/>
  <c r="C682" i="4" a="1"/>
  <c r="C682" i="4"/>
  <c r="D682" i="4" a="1"/>
  <c r="D682" i="4" s="1"/>
  <c r="E682" i="4" a="1"/>
  <c r="E682" i="4"/>
  <c r="F682" i="4" a="1"/>
  <c r="F682" i="4" s="1"/>
  <c r="G682" i="4" a="1"/>
  <c r="G682" i="4" s="1"/>
  <c r="H682" i="4" a="1"/>
  <c r="H682" i="4" s="1"/>
  <c r="I682" i="4" a="1"/>
  <c r="I682" i="4" s="1"/>
  <c r="J682" i="4" a="1"/>
  <c r="J682" i="4" s="1"/>
  <c r="B683" i="4" a="1"/>
  <c r="B683" i="4"/>
  <c r="A683" i="4" s="1"/>
  <c r="C683" i="4" a="1"/>
  <c r="C683" i="4"/>
  <c r="D683" i="4" a="1"/>
  <c r="D683" i="4"/>
  <c r="E683" i="4" a="1"/>
  <c r="E683" i="4"/>
  <c r="F683" i="4" a="1"/>
  <c r="F683" i="4"/>
  <c r="G683" i="4" a="1"/>
  <c r="G683" i="4"/>
  <c r="H683" i="4" a="1"/>
  <c r="H683" i="4"/>
  <c r="I683" i="4" a="1"/>
  <c r="I683" i="4"/>
  <c r="J683" i="4" a="1"/>
  <c r="J683" i="4"/>
  <c r="B684" i="4" a="1"/>
  <c r="B684" i="4"/>
  <c r="A684" i="4" s="1"/>
  <c r="C684" i="4" a="1"/>
  <c r="C684" i="4" s="1"/>
  <c r="D684" i="4" a="1"/>
  <c r="D684" i="4"/>
  <c r="E684" i="4" a="1"/>
  <c r="E684" i="4" s="1"/>
  <c r="F684" i="4" a="1"/>
  <c r="F684" i="4"/>
  <c r="G684" i="4" a="1"/>
  <c r="G684" i="4" s="1"/>
  <c r="H684" i="4" a="1"/>
  <c r="H684" i="4" s="1"/>
  <c r="I684" i="4" a="1"/>
  <c r="I684" i="4" s="1"/>
  <c r="J684" i="4" a="1"/>
  <c r="J684" i="4" s="1"/>
  <c r="A685" i="4"/>
  <c r="B685" i="4" a="1"/>
  <c r="B685" i="4"/>
  <c r="C685" i="4" a="1"/>
  <c r="C685" i="4"/>
  <c r="D685" i="4" a="1"/>
  <c r="D685" i="4"/>
  <c r="E685" i="4" a="1"/>
  <c r="E685" i="4"/>
  <c r="F685" i="4" a="1"/>
  <c r="F685" i="4"/>
  <c r="G685" i="4" a="1"/>
  <c r="G685" i="4"/>
  <c r="H685" i="4" a="1"/>
  <c r="H685" i="4"/>
  <c r="I685" i="4" a="1"/>
  <c r="I685" i="4"/>
  <c r="J685" i="4" a="1"/>
  <c r="J685" i="4"/>
  <c r="B686" i="4" a="1"/>
  <c r="B686" i="4" s="1"/>
  <c r="A686" i="4" s="1"/>
  <c r="C686" i="4" a="1"/>
  <c r="C686" i="4"/>
  <c r="D686" i="4" a="1"/>
  <c r="D686" i="4" s="1"/>
  <c r="E686" i="4" a="1"/>
  <c r="E686" i="4" s="1"/>
  <c r="F686" i="4" a="1"/>
  <c r="F686" i="4" s="1"/>
  <c r="G686" i="4" a="1"/>
  <c r="G686" i="4" s="1"/>
  <c r="H686" i="4" a="1"/>
  <c r="H686" i="4" s="1"/>
  <c r="I686" i="4" a="1"/>
  <c r="I686" i="4" s="1"/>
  <c r="J686" i="4" a="1"/>
  <c r="J686" i="4" s="1"/>
  <c r="B687" i="4" a="1"/>
  <c r="B687" i="4"/>
  <c r="A687" i="4" s="1"/>
  <c r="C687" i="4" a="1"/>
  <c r="C687" i="4"/>
  <c r="D687" i="4" a="1"/>
  <c r="D687" i="4"/>
  <c r="E687" i="4" a="1"/>
  <c r="E687" i="4"/>
  <c r="F687" i="4" a="1"/>
  <c r="F687" i="4"/>
  <c r="G687" i="4" a="1"/>
  <c r="G687" i="4"/>
  <c r="H687" i="4" a="1"/>
  <c r="H687" i="4"/>
  <c r="I687" i="4" a="1"/>
  <c r="I687" i="4"/>
  <c r="J687" i="4" a="1"/>
  <c r="J687" i="4"/>
  <c r="B688" i="4" a="1"/>
  <c r="B688" i="4"/>
  <c r="A688" i="4" s="1"/>
  <c r="C688" i="4" a="1"/>
  <c r="C688" i="4" s="1"/>
  <c r="D688" i="4" a="1"/>
  <c r="D688" i="4"/>
  <c r="E688" i="4" a="1"/>
  <c r="E688" i="4" s="1"/>
  <c r="F688" i="4" a="1"/>
  <c r="F688" i="4" s="1"/>
  <c r="G688" i="4" a="1"/>
  <c r="G688" i="4" s="1"/>
  <c r="H688" i="4" a="1"/>
  <c r="H688" i="4" s="1"/>
  <c r="I688" i="4" a="1"/>
  <c r="I688" i="4" s="1"/>
  <c r="J688" i="4" a="1"/>
  <c r="J688" i="4" s="1"/>
  <c r="A689" i="4"/>
  <c r="B689" i="4" a="1"/>
  <c r="B689" i="4"/>
  <c r="C689" i="4" a="1"/>
  <c r="C689" i="4"/>
  <c r="D689" i="4" a="1"/>
  <c r="D689" i="4"/>
  <c r="E689" i="4" a="1"/>
  <c r="E689" i="4"/>
  <c r="F689" i="4" a="1"/>
  <c r="F689" i="4"/>
  <c r="G689" i="4" a="1"/>
  <c r="G689" i="4"/>
  <c r="H689" i="4" a="1"/>
  <c r="H689" i="4"/>
  <c r="I689" i="4" a="1"/>
  <c r="I689" i="4"/>
  <c r="J689" i="4" a="1"/>
  <c r="J689" i="4"/>
  <c r="B690" i="4" a="1"/>
  <c r="B690" i="4" s="1"/>
  <c r="A690" i="4" s="1"/>
  <c r="C690" i="4" a="1"/>
  <c r="C690" i="4"/>
  <c r="D690" i="4" a="1"/>
  <c r="D690" i="4" s="1"/>
  <c r="E690" i="4" a="1"/>
  <c r="E690" i="4" s="1"/>
  <c r="F690" i="4" a="1"/>
  <c r="F690" i="4" s="1"/>
  <c r="G690" i="4" a="1"/>
  <c r="G690" i="4" s="1"/>
  <c r="H690" i="4" a="1"/>
  <c r="H690" i="4" s="1"/>
  <c r="I690" i="4" a="1"/>
  <c r="I690" i="4" s="1"/>
  <c r="J690" i="4" a="1"/>
  <c r="J690" i="4" s="1"/>
  <c r="B691" i="4" a="1"/>
  <c r="B691" i="4"/>
  <c r="A691" i="4" s="1"/>
  <c r="C691" i="4" a="1"/>
  <c r="C691" i="4"/>
  <c r="D691" i="4" a="1"/>
  <c r="D691" i="4"/>
  <c r="E691" i="4" a="1"/>
  <c r="E691" i="4"/>
  <c r="F691" i="4" a="1"/>
  <c r="F691" i="4"/>
  <c r="G691" i="4" a="1"/>
  <c r="G691" i="4"/>
  <c r="H691" i="4" a="1"/>
  <c r="H691" i="4"/>
  <c r="I691" i="4" a="1"/>
  <c r="I691" i="4"/>
  <c r="J691" i="4" a="1"/>
  <c r="J691" i="4"/>
  <c r="B692" i="4" a="1"/>
  <c r="B692" i="4"/>
  <c r="A692" i="4" s="1"/>
  <c r="C692" i="4" a="1"/>
  <c r="C692" i="4" s="1"/>
  <c r="D692" i="4" a="1"/>
  <c r="D692" i="4"/>
  <c r="E692" i="4" a="1"/>
  <c r="E692" i="4" s="1"/>
  <c r="F692" i="4" a="1"/>
  <c r="F692" i="4"/>
  <c r="G692" i="4" a="1"/>
  <c r="G692" i="4" s="1"/>
  <c r="H692" i="4" a="1"/>
  <c r="H692" i="4" s="1"/>
  <c r="I692" i="4" a="1"/>
  <c r="I692" i="4" s="1"/>
  <c r="J692" i="4" a="1"/>
  <c r="J692" i="4" s="1"/>
  <c r="A693" i="4"/>
  <c r="B693" i="4" a="1"/>
  <c r="B693" i="4"/>
  <c r="C693" i="4" a="1"/>
  <c r="C693" i="4"/>
  <c r="D693" i="4" a="1"/>
  <c r="D693" i="4"/>
  <c r="E693" i="4" a="1"/>
  <c r="E693" i="4"/>
  <c r="F693" i="4" a="1"/>
  <c r="F693" i="4"/>
  <c r="G693" i="4" a="1"/>
  <c r="G693" i="4"/>
  <c r="H693" i="4" a="1"/>
  <c r="H693" i="4"/>
  <c r="I693" i="4" a="1"/>
  <c r="I693" i="4"/>
  <c r="J693" i="4" a="1"/>
  <c r="J693" i="4"/>
  <c r="B694" i="4" a="1"/>
  <c r="B694" i="4" s="1"/>
  <c r="A694" i="4" s="1"/>
  <c r="C694" i="4" a="1"/>
  <c r="C694" i="4"/>
  <c r="D694" i="4" a="1"/>
  <c r="D694" i="4" s="1"/>
  <c r="E694" i="4" a="1"/>
  <c r="E694" i="4"/>
  <c r="F694" i="4" a="1"/>
  <c r="F694" i="4" s="1"/>
  <c r="G694" i="4" a="1"/>
  <c r="G694" i="4" s="1"/>
  <c r="H694" i="4" a="1"/>
  <c r="H694" i="4" s="1"/>
  <c r="I694" i="4" a="1"/>
  <c r="I694" i="4" s="1"/>
  <c r="J694" i="4" a="1"/>
  <c r="J694" i="4" s="1"/>
  <c r="B695" i="4" a="1"/>
  <c r="B695" i="4"/>
  <c r="A695" i="4" s="1"/>
  <c r="C695" i="4" a="1"/>
  <c r="C695" i="4"/>
  <c r="D695" i="4" a="1"/>
  <c r="D695" i="4"/>
  <c r="E695" i="4" a="1"/>
  <c r="E695" i="4"/>
  <c r="F695" i="4" a="1"/>
  <c r="F695" i="4"/>
  <c r="G695" i="4" a="1"/>
  <c r="G695" i="4"/>
  <c r="H695" i="4" a="1"/>
  <c r="H695" i="4"/>
  <c r="I695" i="4" a="1"/>
  <c r="I695" i="4"/>
  <c r="J695" i="4" a="1"/>
  <c r="J695" i="4"/>
  <c r="B696" i="4" a="1"/>
  <c r="B696" i="4"/>
  <c r="A696" i="4" s="1"/>
  <c r="C696" i="4" a="1"/>
  <c r="C696" i="4" s="1"/>
  <c r="D696" i="4" a="1"/>
  <c r="D696" i="4"/>
  <c r="E696" i="4" a="1"/>
  <c r="E696" i="4" s="1"/>
  <c r="F696" i="4" a="1"/>
  <c r="F696" i="4"/>
  <c r="G696" i="4" a="1"/>
  <c r="G696" i="4" s="1"/>
  <c r="H696" i="4" a="1"/>
  <c r="H696" i="4" s="1"/>
  <c r="I696" i="4" a="1"/>
  <c r="I696" i="4" s="1"/>
  <c r="J696" i="4" a="1"/>
  <c r="J696" i="4" s="1"/>
  <c r="A697" i="4"/>
  <c r="B697" i="4" a="1"/>
  <c r="B697" i="4"/>
  <c r="C697" i="4" a="1"/>
  <c r="C697" i="4"/>
  <c r="D697" i="4" a="1"/>
  <c r="D697" i="4"/>
  <c r="E697" i="4" a="1"/>
  <c r="E697" i="4"/>
  <c r="F697" i="4" a="1"/>
  <c r="F697" i="4"/>
  <c r="G697" i="4" a="1"/>
  <c r="G697" i="4"/>
  <c r="H697" i="4" a="1"/>
  <c r="H697" i="4"/>
  <c r="I697" i="4" a="1"/>
  <c r="I697" i="4"/>
  <c r="J697" i="4" a="1"/>
  <c r="J697" i="4"/>
  <c r="B698" i="4" a="1"/>
  <c r="B698" i="4" s="1"/>
  <c r="A698" i="4" s="1"/>
  <c r="C698" i="4" a="1"/>
  <c r="C698" i="4"/>
  <c r="D698" i="4" a="1"/>
  <c r="D698" i="4" s="1"/>
  <c r="E698" i="4" a="1"/>
  <c r="E698" i="4"/>
  <c r="F698" i="4" a="1"/>
  <c r="F698" i="4" s="1"/>
  <c r="G698" i="4" a="1"/>
  <c r="G698" i="4" s="1"/>
  <c r="H698" i="4" a="1"/>
  <c r="H698" i="4" s="1"/>
  <c r="I698" i="4" a="1"/>
  <c r="I698" i="4" s="1"/>
  <c r="J698" i="4" a="1"/>
  <c r="J698" i="4" s="1"/>
  <c r="B699" i="4" a="1"/>
  <c r="B699" i="4"/>
  <c r="A699" i="4" s="1"/>
  <c r="C699" i="4" a="1"/>
  <c r="C699" i="4"/>
  <c r="D699" i="4" a="1"/>
  <c r="D699" i="4"/>
  <c r="E699" i="4" a="1"/>
  <c r="E699" i="4"/>
  <c r="F699" i="4" a="1"/>
  <c r="F699" i="4"/>
  <c r="G699" i="4" a="1"/>
  <c r="G699" i="4"/>
  <c r="H699" i="4" a="1"/>
  <c r="H699" i="4"/>
  <c r="I699" i="4" a="1"/>
  <c r="I699" i="4"/>
  <c r="J699" i="4" a="1"/>
  <c r="J699" i="4"/>
  <c r="B700" i="4" a="1"/>
  <c r="B700" i="4"/>
  <c r="A700" i="4" s="1"/>
  <c r="C700" i="4" a="1"/>
  <c r="C700" i="4" s="1"/>
  <c r="D700" i="4" a="1"/>
  <c r="D700" i="4"/>
  <c r="E700" i="4" a="1"/>
  <c r="E700" i="4" s="1"/>
  <c r="F700" i="4" a="1"/>
  <c r="F700" i="4"/>
  <c r="G700" i="4" a="1"/>
  <c r="G700" i="4" s="1"/>
  <c r="H700" i="4" a="1"/>
  <c r="H700" i="4" s="1"/>
  <c r="I700" i="4" a="1"/>
  <c r="I700" i="4" s="1"/>
  <c r="J700" i="4" a="1"/>
  <c r="J700" i="4" s="1"/>
  <c r="A701" i="4"/>
  <c r="B701" i="4" a="1"/>
  <c r="B701" i="4"/>
  <c r="C701" i="4" a="1"/>
  <c r="C701" i="4"/>
  <c r="D701" i="4" a="1"/>
  <c r="D701" i="4"/>
  <c r="E701" i="4" a="1"/>
  <c r="E701" i="4"/>
  <c r="F701" i="4" a="1"/>
  <c r="F701" i="4"/>
  <c r="G701" i="4" a="1"/>
  <c r="G701" i="4"/>
  <c r="H701" i="4" a="1"/>
  <c r="H701" i="4"/>
  <c r="I701" i="4" a="1"/>
  <c r="I701" i="4"/>
  <c r="J701" i="4" a="1"/>
  <c r="J701" i="4"/>
  <c r="B702" i="4" a="1"/>
  <c r="B702" i="4" s="1"/>
  <c r="A702" i="4" s="1"/>
  <c r="C702" i="4" a="1"/>
  <c r="C702" i="4"/>
  <c r="D702" i="4" a="1"/>
  <c r="D702" i="4" s="1"/>
  <c r="E702" i="4" a="1"/>
  <c r="E702" i="4"/>
  <c r="F702" i="4" a="1"/>
  <c r="F702" i="4" s="1"/>
  <c r="G702" i="4" a="1"/>
  <c r="G702" i="4" s="1"/>
  <c r="H702" i="4" a="1"/>
  <c r="H702" i="4" s="1"/>
  <c r="I702" i="4" a="1"/>
  <c r="I702" i="4" s="1"/>
  <c r="J702" i="4" a="1"/>
  <c r="J702" i="4" s="1"/>
  <c r="B703" i="4" a="1"/>
  <c r="B703" i="4"/>
  <c r="A703" i="4" s="1"/>
  <c r="C703" i="4" a="1"/>
  <c r="C703" i="4"/>
  <c r="D703" i="4" a="1"/>
  <c r="D703" i="4"/>
  <c r="E703" i="4" a="1"/>
  <c r="E703" i="4"/>
  <c r="F703" i="4" a="1"/>
  <c r="F703" i="4"/>
  <c r="G703" i="4" a="1"/>
  <c r="G703" i="4"/>
  <c r="H703" i="4" a="1"/>
  <c r="H703" i="4"/>
  <c r="I703" i="4" a="1"/>
  <c r="I703" i="4"/>
  <c r="J703" i="4" a="1"/>
  <c r="J703" i="4"/>
  <c r="B704" i="4" a="1"/>
  <c r="B704" i="4"/>
  <c r="A704" i="4" s="1"/>
  <c r="C704" i="4" a="1"/>
  <c r="C704" i="4" s="1"/>
  <c r="D704" i="4" a="1"/>
  <c r="D704" i="4"/>
  <c r="E704" i="4" a="1"/>
  <c r="E704" i="4" s="1"/>
  <c r="F704" i="4" a="1"/>
  <c r="F704" i="4"/>
  <c r="G704" i="4" a="1"/>
  <c r="G704" i="4" s="1"/>
  <c r="H704" i="4" a="1"/>
  <c r="H704" i="4" s="1"/>
  <c r="I704" i="4" a="1"/>
  <c r="I704" i="4" s="1"/>
  <c r="J704" i="4" a="1"/>
  <c r="J704" i="4" s="1"/>
  <c r="A705" i="4"/>
  <c r="B705" i="4" a="1"/>
  <c r="B705" i="4"/>
  <c r="C705" i="4" a="1"/>
  <c r="C705" i="4"/>
  <c r="D705" i="4" a="1"/>
  <c r="D705" i="4"/>
  <c r="E705" i="4" a="1"/>
  <c r="E705" i="4"/>
  <c r="F705" i="4" a="1"/>
  <c r="F705" i="4"/>
  <c r="G705" i="4" a="1"/>
  <c r="G705" i="4"/>
  <c r="H705" i="4" a="1"/>
  <c r="H705" i="4"/>
  <c r="I705" i="4" a="1"/>
  <c r="I705" i="4"/>
  <c r="J705" i="4" a="1"/>
  <c r="J705" i="4"/>
  <c r="B706" i="4" a="1"/>
  <c r="B706" i="4" s="1"/>
  <c r="A706" i="4" s="1"/>
  <c r="C706" i="4" a="1"/>
  <c r="C706" i="4"/>
  <c r="D706" i="4" a="1"/>
  <c r="D706" i="4" s="1"/>
  <c r="E706" i="4" a="1"/>
  <c r="E706" i="4"/>
  <c r="F706" i="4" a="1"/>
  <c r="F706" i="4" s="1"/>
  <c r="G706" i="4" a="1"/>
  <c r="G706" i="4" s="1"/>
  <c r="H706" i="4" a="1"/>
  <c r="H706" i="4" s="1"/>
  <c r="I706" i="4" a="1"/>
  <c r="I706" i="4" s="1"/>
  <c r="J706" i="4" a="1"/>
  <c r="J706" i="4" s="1"/>
  <c r="B707" i="4" a="1"/>
  <c r="B707" i="4"/>
  <c r="A707" i="4" s="1"/>
  <c r="C707" i="4" a="1"/>
  <c r="C707" i="4"/>
  <c r="D707" i="4" a="1"/>
  <c r="D707" i="4"/>
  <c r="E707" i="4" a="1"/>
  <c r="E707" i="4"/>
  <c r="F707" i="4" a="1"/>
  <c r="F707" i="4"/>
  <c r="G707" i="4" a="1"/>
  <c r="G707" i="4"/>
  <c r="H707" i="4" a="1"/>
  <c r="H707" i="4"/>
  <c r="I707" i="4" a="1"/>
  <c r="I707" i="4"/>
  <c r="J707" i="4" a="1"/>
  <c r="J707" i="4"/>
  <c r="B708" i="4" a="1"/>
  <c r="B708" i="4"/>
  <c r="A708" i="4" s="1"/>
  <c r="C708" i="4" a="1"/>
  <c r="C708" i="4" s="1"/>
  <c r="D708" i="4" a="1"/>
  <c r="D708" i="4"/>
  <c r="E708" i="4" a="1"/>
  <c r="E708" i="4" s="1"/>
  <c r="F708" i="4" a="1"/>
  <c r="F708" i="4" s="1"/>
  <c r="G708" i="4" a="1"/>
  <c r="G708" i="4" s="1"/>
  <c r="H708" i="4" a="1"/>
  <c r="H708" i="4" s="1"/>
  <c r="I708" i="4" a="1"/>
  <c r="I708" i="4" s="1"/>
  <c r="J708" i="4" a="1"/>
  <c r="J708" i="4" s="1"/>
  <c r="A709" i="4"/>
  <c r="B709" i="4" a="1"/>
  <c r="B709" i="4"/>
  <c r="C709" i="4" a="1"/>
  <c r="C709" i="4"/>
  <c r="D709" i="4" a="1"/>
  <c r="D709" i="4"/>
  <c r="E709" i="4" a="1"/>
  <c r="E709" i="4"/>
  <c r="F709" i="4" a="1"/>
  <c r="F709" i="4"/>
  <c r="G709" i="4" a="1"/>
  <c r="G709" i="4"/>
  <c r="H709" i="4" a="1"/>
  <c r="H709" i="4"/>
  <c r="I709" i="4" a="1"/>
  <c r="I709" i="4"/>
  <c r="J709" i="4" a="1"/>
  <c r="J709" i="4"/>
  <c r="B710" i="4" a="1"/>
  <c r="B710" i="4" s="1"/>
  <c r="A710" i="4" s="1"/>
  <c r="C710" i="4" a="1"/>
  <c r="C710" i="4"/>
  <c r="D710" i="4" a="1"/>
  <c r="D710" i="4" s="1"/>
  <c r="E710" i="4" a="1"/>
  <c r="E710" i="4" s="1"/>
  <c r="F710" i="4" a="1"/>
  <c r="F710" i="4" s="1"/>
  <c r="G710" i="4" a="1"/>
  <c r="G710" i="4" s="1"/>
  <c r="H710" i="4" a="1"/>
  <c r="H710" i="4" s="1"/>
  <c r="I710" i="4" a="1"/>
  <c r="I710" i="4" s="1"/>
  <c r="J710" i="4" a="1"/>
  <c r="J710" i="4" s="1"/>
  <c r="B711" i="4" a="1"/>
  <c r="B711" i="4"/>
  <c r="A711" i="4" s="1"/>
  <c r="C711" i="4" a="1"/>
  <c r="C711" i="4"/>
  <c r="D711" i="4" a="1"/>
  <c r="D711" i="4"/>
  <c r="E711" i="4" a="1"/>
  <c r="E711" i="4"/>
  <c r="F711" i="4" a="1"/>
  <c r="F711" i="4"/>
  <c r="G711" i="4" a="1"/>
  <c r="G711" i="4"/>
  <c r="H711" i="4" a="1"/>
  <c r="H711" i="4"/>
  <c r="I711" i="4" a="1"/>
  <c r="I711" i="4"/>
  <c r="J711" i="4" a="1"/>
  <c r="J711" i="4"/>
  <c r="B712" i="4" a="1"/>
  <c r="B712" i="4"/>
  <c r="A712" i="4" s="1"/>
  <c r="C712" i="4" a="1"/>
  <c r="C712" i="4" s="1"/>
  <c r="D712" i="4" a="1"/>
  <c r="D712" i="4"/>
  <c r="E712" i="4" a="1"/>
  <c r="E712" i="4" s="1"/>
  <c r="F712" i="4" a="1"/>
  <c r="F712" i="4" s="1"/>
  <c r="G712" i="4" a="1"/>
  <c r="G712" i="4" s="1"/>
  <c r="H712" i="4" a="1"/>
  <c r="H712" i="4" s="1"/>
  <c r="I712" i="4" a="1"/>
  <c r="I712" i="4" s="1"/>
  <c r="J712" i="4" a="1"/>
  <c r="J712" i="4" s="1"/>
  <c r="A713" i="4"/>
  <c r="B713" i="4" a="1"/>
  <c r="B713" i="4"/>
  <c r="C713" i="4" a="1"/>
  <c r="C713" i="4"/>
  <c r="D713" i="4" a="1"/>
  <c r="D713" i="4"/>
  <c r="E713" i="4" a="1"/>
  <c r="E713" i="4"/>
  <c r="F713" i="4" a="1"/>
  <c r="F713" i="4"/>
  <c r="G713" i="4" a="1"/>
  <c r="G713" i="4"/>
  <c r="H713" i="4" a="1"/>
  <c r="H713" i="4"/>
  <c r="I713" i="4" a="1"/>
  <c r="I713" i="4"/>
  <c r="J713" i="4" a="1"/>
  <c r="J713" i="4"/>
  <c r="B714" i="4" a="1"/>
  <c r="B714" i="4" s="1"/>
  <c r="A714" i="4" s="1"/>
  <c r="C714" i="4" a="1"/>
  <c r="C714" i="4"/>
  <c r="D714" i="4" a="1"/>
  <c r="D714" i="4" s="1"/>
  <c r="E714" i="4" a="1"/>
  <c r="E714" i="4" s="1"/>
  <c r="F714" i="4" a="1"/>
  <c r="F714" i="4" s="1"/>
  <c r="G714" i="4" a="1"/>
  <c r="G714" i="4" s="1"/>
  <c r="H714" i="4" a="1"/>
  <c r="H714" i="4" s="1"/>
  <c r="I714" i="4" a="1"/>
  <c r="I714" i="4" s="1"/>
  <c r="J714" i="4" a="1"/>
  <c r="J714" i="4" s="1"/>
  <c r="B715" i="4" a="1"/>
  <c r="B715" i="4"/>
  <c r="A715" i="4" s="1"/>
  <c r="C715" i="4" a="1"/>
  <c r="C715" i="4"/>
  <c r="D715" i="4" a="1"/>
  <c r="D715" i="4"/>
  <c r="E715" i="4" a="1"/>
  <c r="E715" i="4"/>
  <c r="F715" i="4" a="1"/>
  <c r="F715" i="4"/>
  <c r="G715" i="4" a="1"/>
  <c r="G715" i="4"/>
  <c r="H715" i="4" a="1"/>
  <c r="H715" i="4"/>
  <c r="I715" i="4" a="1"/>
  <c r="I715" i="4"/>
  <c r="J715" i="4" a="1"/>
  <c r="J715" i="4"/>
  <c r="B716" i="4" a="1"/>
  <c r="B716" i="4"/>
  <c r="A716" i="4" s="1"/>
  <c r="C716" i="4" a="1"/>
  <c r="C716" i="4" s="1"/>
  <c r="D716" i="4" a="1"/>
  <c r="D716" i="4"/>
  <c r="E716" i="4" a="1"/>
  <c r="E716" i="4" s="1"/>
  <c r="F716" i="4" a="1"/>
  <c r="F716" i="4" s="1"/>
  <c r="G716" i="4" a="1"/>
  <c r="G716" i="4" s="1"/>
  <c r="H716" i="4" a="1"/>
  <c r="H716" i="4" s="1"/>
  <c r="I716" i="4" a="1"/>
  <c r="I716" i="4" s="1"/>
  <c r="J716" i="4" a="1"/>
  <c r="J716" i="4" s="1"/>
  <c r="A717" i="4"/>
  <c r="B717" i="4" a="1"/>
  <c r="B717" i="4"/>
  <c r="C717" i="4" a="1"/>
  <c r="C717" i="4"/>
  <c r="D717" i="4" a="1"/>
  <c r="D717" i="4"/>
  <c r="E717" i="4" a="1"/>
  <c r="E717" i="4"/>
  <c r="F717" i="4" a="1"/>
  <c r="F717" i="4"/>
  <c r="G717" i="4" a="1"/>
  <c r="G717" i="4"/>
  <c r="H717" i="4" a="1"/>
  <c r="H717" i="4"/>
  <c r="I717" i="4" a="1"/>
  <c r="I717" i="4"/>
  <c r="J717" i="4" a="1"/>
  <c r="J717" i="4"/>
  <c r="B718" i="4" a="1"/>
  <c r="B718" i="4" s="1"/>
  <c r="A718" i="4" s="1"/>
  <c r="C718" i="4" a="1"/>
  <c r="C718" i="4"/>
  <c r="D718" i="4" a="1"/>
  <c r="D718" i="4" s="1"/>
  <c r="E718" i="4" a="1"/>
  <c r="E718" i="4" s="1"/>
  <c r="F718" i="4" a="1"/>
  <c r="F718" i="4" s="1"/>
  <c r="G718" i="4" a="1"/>
  <c r="G718" i="4" s="1"/>
  <c r="H718" i="4" a="1"/>
  <c r="H718" i="4" s="1"/>
  <c r="I718" i="4" a="1"/>
  <c r="I718" i="4" s="1"/>
  <c r="J718" i="4" a="1"/>
  <c r="J718" i="4" s="1"/>
  <c r="B719" i="4" a="1"/>
  <c r="B719" i="4"/>
  <c r="A719" i="4" s="1"/>
  <c r="C719" i="4" a="1"/>
  <c r="C719" i="4"/>
  <c r="D719" i="4" a="1"/>
  <c r="D719" i="4"/>
  <c r="E719" i="4" a="1"/>
  <c r="E719" i="4"/>
  <c r="F719" i="4" a="1"/>
  <c r="F719" i="4"/>
  <c r="G719" i="4" a="1"/>
  <c r="G719" i="4"/>
  <c r="H719" i="4" a="1"/>
  <c r="H719" i="4"/>
  <c r="I719" i="4" a="1"/>
  <c r="I719" i="4"/>
  <c r="J719" i="4" a="1"/>
  <c r="J719" i="4"/>
  <c r="B720" i="4" a="1"/>
  <c r="B720" i="4"/>
  <c r="A720" i="4" s="1"/>
  <c r="C720" i="4" a="1"/>
  <c r="C720" i="4" s="1"/>
  <c r="D720" i="4" a="1"/>
  <c r="D720" i="4"/>
  <c r="E720" i="4" a="1"/>
  <c r="E720" i="4" s="1"/>
  <c r="F720" i="4" a="1"/>
  <c r="F720" i="4" s="1"/>
  <c r="G720" i="4" a="1"/>
  <c r="G720" i="4" s="1"/>
  <c r="H720" i="4" a="1"/>
  <c r="H720" i="4" s="1"/>
  <c r="I720" i="4" a="1"/>
  <c r="I720" i="4" s="1"/>
  <c r="J720" i="4" a="1"/>
  <c r="J720" i="4" s="1"/>
  <c r="A721" i="4"/>
  <c r="B721" i="4" a="1"/>
  <c r="B721" i="4"/>
  <c r="C721" i="4" a="1"/>
  <c r="C721" i="4"/>
  <c r="D721" i="4" a="1"/>
  <c r="D721" i="4"/>
  <c r="E721" i="4" a="1"/>
  <c r="E721" i="4"/>
  <c r="F721" i="4" a="1"/>
  <c r="F721" i="4"/>
  <c r="G721" i="4" a="1"/>
  <c r="G721" i="4"/>
  <c r="H721" i="4" a="1"/>
  <c r="H721" i="4"/>
  <c r="I721" i="4" a="1"/>
  <c r="I721" i="4"/>
  <c r="J721" i="4" a="1"/>
  <c r="J721" i="4"/>
  <c r="B722" i="4" a="1"/>
  <c r="B722" i="4" s="1"/>
  <c r="A722" i="4" s="1"/>
  <c r="C722" i="4" a="1"/>
  <c r="C722" i="4" s="1"/>
  <c r="D722" i="4" a="1"/>
  <c r="D722" i="4" s="1"/>
  <c r="E722" i="4" a="1"/>
  <c r="E722" i="4" s="1"/>
  <c r="F722" i="4" a="1"/>
  <c r="F722" i="4" s="1"/>
  <c r="G722" i="4" a="1"/>
  <c r="G722" i="4" s="1"/>
  <c r="H722" i="4" a="1"/>
  <c r="H722" i="4" s="1"/>
  <c r="I722" i="4" a="1"/>
  <c r="I722" i="4" s="1"/>
  <c r="J722" i="4" a="1"/>
  <c r="J722" i="4" s="1"/>
  <c r="B723" i="4" a="1"/>
  <c r="B723" i="4"/>
  <c r="A723" i="4" s="1"/>
  <c r="C723" i="4" a="1"/>
  <c r="C723" i="4"/>
  <c r="D723" i="4" a="1"/>
  <c r="D723" i="4"/>
  <c r="E723" i="4" a="1"/>
  <c r="E723" i="4"/>
  <c r="F723" i="4" a="1"/>
  <c r="F723" i="4"/>
  <c r="G723" i="4" a="1"/>
  <c r="G723" i="4"/>
  <c r="H723" i="4" a="1"/>
  <c r="H723" i="4"/>
  <c r="I723" i="4" a="1"/>
  <c r="I723" i="4"/>
  <c r="J723" i="4" a="1"/>
  <c r="J723" i="4"/>
  <c r="B724" i="4" a="1"/>
  <c r="B724" i="4"/>
  <c r="A724" i="4" s="1"/>
  <c r="C724" i="4" a="1"/>
  <c r="C724" i="4" s="1"/>
  <c r="D724" i="4" a="1"/>
  <c r="D724" i="4"/>
  <c r="E724" i="4" a="1"/>
  <c r="E724" i="4" s="1"/>
  <c r="F724" i="4" a="1"/>
  <c r="F724" i="4" s="1"/>
  <c r="G724" i="4" a="1"/>
  <c r="G724" i="4" s="1"/>
  <c r="H724" i="4" a="1"/>
  <c r="H724" i="4" s="1"/>
  <c r="I724" i="4" a="1"/>
  <c r="I724" i="4" s="1"/>
  <c r="J724" i="4" a="1"/>
  <c r="J724" i="4" s="1"/>
  <c r="A725" i="4"/>
  <c r="B725" i="4" a="1"/>
  <c r="B725" i="4"/>
  <c r="C725" i="4" a="1"/>
  <c r="C725" i="4"/>
  <c r="D725" i="4" a="1"/>
  <c r="D725" i="4"/>
  <c r="E725" i="4" a="1"/>
  <c r="E725" i="4"/>
  <c r="F725" i="4" a="1"/>
  <c r="F725" i="4"/>
  <c r="G725" i="4" a="1"/>
  <c r="G725" i="4"/>
  <c r="H725" i="4" a="1"/>
  <c r="H725" i="4"/>
  <c r="I725" i="4" a="1"/>
  <c r="I725" i="4"/>
  <c r="J725" i="4" a="1"/>
  <c r="J725" i="4"/>
  <c r="B726" i="4" a="1"/>
  <c r="B726" i="4" s="1"/>
  <c r="A726" i="4" s="1"/>
  <c r="C726" i="4" a="1"/>
  <c r="C726" i="4" s="1"/>
  <c r="D726" i="4" a="1"/>
  <c r="D726" i="4" s="1"/>
  <c r="E726" i="4" a="1"/>
  <c r="E726" i="4" s="1"/>
  <c r="F726" i="4" a="1"/>
  <c r="F726" i="4" s="1"/>
  <c r="G726" i="4" a="1"/>
  <c r="G726" i="4" s="1"/>
  <c r="H726" i="4" a="1"/>
  <c r="H726" i="4" s="1"/>
  <c r="I726" i="4" a="1"/>
  <c r="I726" i="4" s="1"/>
  <c r="J726" i="4" a="1"/>
  <c r="J726" i="4" s="1"/>
  <c r="B727" i="4" a="1"/>
  <c r="B727" i="4"/>
  <c r="A727" i="4" s="1"/>
  <c r="C727" i="4" a="1"/>
  <c r="C727" i="4"/>
  <c r="D727" i="4" a="1"/>
  <c r="D727" i="4"/>
  <c r="E727" i="4" a="1"/>
  <c r="E727" i="4"/>
  <c r="F727" i="4" a="1"/>
  <c r="F727" i="4"/>
  <c r="G727" i="4" a="1"/>
  <c r="G727" i="4"/>
  <c r="H727" i="4" a="1"/>
  <c r="H727" i="4"/>
  <c r="I727" i="4" a="1"/>
  <c r="I727" i="4"/>
  <c r="J727" i="4" a="1"/>
  <c r="J727" i="4"/>
  <c r="B728" i="4" a="1"/>
  <c r="B728" i="4"/>
  <c r="A728" i="4" s="1"/>
  <c r="C728" i="4" a="1"/>
  <c r="C728" i="4" s="1"/>
  <c r="D728" i="4" a="1"/>
  <c r="D728" i="4" s="1"/>
  <c r="E728" i="4" a="1"/>
  <c r="E728" i="4" s="1"/>
  <c r="F728" i="4" a="1"/>
  <c r="F728" i="4" s="1"/>
  <c r="G728" i="4" a="1"/>
  <c r="G728" i="4" s="1"/>
  <c r="H728" i="4" a="1"/>
  <c r="H728" i="4" s="1"/>
  <c r="I728" i="4" a="1"/>
  <c r="I728" i="4" s="1"/>
  <c r="J728" i="4" a="1"/>
  <c r="J728" i="4" s="1"/>
  <c r="A729" i="4"/>
  <c r="B729" i="4" a="1"/>
  <c r="B729" i="4"/>
  <c r="C729" i="4" a="1"/>
  <c r="C729" i="4"/>
  <c r="D729" i="4" a="1"/>
  <c r="D729" i="4"/>
  <c r="E729" i="4" a="1"/>
  <c r="E729" i="4"/>
  <c r="F729" i="4" a="1"/>
  <c r="F729" i="4"/>
  <c r="G729" i="4" a="1"/>
  <c r="G729" i="4"/>
  <c r="H729" i="4" a="1"/>
  <c r="H729" i="4"/>
  <c r="I729" i="4" a="1"/>
  <c r="I729" i="4"/>
  <c r="J729" i="4" a="1"/>
  <c r="J729" i="4"/>
  <c r="B730" i="4" a="1"/>
  <c r="B730" i="4" s="1"/>
  <c r="A730" i="4" s="1"/>
  <c r="C730" i="4" a="1"/>
  <c r="C730" i="4" s="1"/>
  <c r="D730" i="4" a="1"/>
  <c r="D730" i="4" s="1"/>
  <c r="E730" i="4" a="1"/>
  <c r="E730" i="4" s="1"/>
  <c r="F730" i="4" a="1"/>
  <c r="F730" i="4" s="1"/>
  <c r="G730" i="4" a="1"/>
  <c r="G730" i="4" s="1"/>
  <c r="H730" i="4" a="1"/>
  <c r="H730" i="4" s="1"/>
  <c r="I730" i="4" a="1"/>
  <c r="I730" i="4" s="1"/>
  <c r="J730" i="4" a="1"/>
  <c r="J730" i="4" s="1"/>
  <c r="B731" i="4" a="1"/>
  <c r="B731" i="4"/>
  <c r="A731" i="4" s="1"/>
  <c r="C731" i="4" a="1"/>
  <c r="C731" i="4"/>
  <c r="D731" i="4" a="1"/>
  <c r="D731" i="4"/>
  <c r="E731" i="4" a="1"/>
  <c r="E731" i="4"/>
  <c r="F731" i="4" a="1"/>
  <c r="F731" i="4"/>
  <c r="G731" i="4" a="1"/>
  <c r="G731" i="4"/>
  <c r="H731" i="4" a="1"/>
  <c r="H731" i="4"/>
  <c r="I731" i="4" a="1"/>
  <c r="I731" i="4"/>
  <c r="J731" i="4" a="1"/>
  <c r="J731" i="4"/>
  <c r="B732" i="4" a="1"/>
  <c r="B732" i="4"/>
  <c r="A732" i="4" s="1"/>
  <c r="C732" i="4" a="1"/>
  <c r="C732" i="4" s="1"/>
  <c r="D732" i="4" a="1"/>
  <c r="D732" i="4" s="1"/>
  <c r="E732" i="4" a="1"/>
  <c r="E732" i="4" s="1"/>
  <c r="F732" i="4" a="1"/>
  <c r="F732" i="4" s="1"/>
  <c r="G732" i="4" a="1"/>
  <c r="G732" i="4" s="1"/>
  <c r="H732" i="4" a="1"/>
  <c r="H732" i="4" s="1"/>
  <c r="I732" i="4" a="1"/>
  <c r="I732" i="4" s="1"/>
  <c r="J732" i="4" a="1"/>
  <c r="J732" i="4" s="1"/>
  <c r="A733" i="4"/>
  <c r="B733" i="4" a="1"/>
  <c r="B733" i="4"/>
  <c r="C733" i="4" a="1"/>
  <c r="C733" i="4"/>
  <c r="D733" i="4" a="1"/>
  <c r="D733" i="4"/>
  <c r="E733" i="4" a="1"/>
  <c r="E733" i="4"/>
  <c r="F733" i="4" a="1"/>
  <c r="F733" i="4"/>
  <c r="G733" i="4" a="1"/>
  <c r="G733" i="4"/>
  <c r="H733" i="4" a="1"/>
  <c r="H733" i="4"/>
  <c r="I733" i="4" a="1"/>
  <c r="I733" i="4"/>
  <c r="J733" i="4" a="1"/>
  <c r="J733" i="4"/>
  <c r="B734" i="4" a="1"/>
  <c r="B734" i="4" s="1"/>
  <c r="A734" i="4" s="1"/>
  <c r="C734" i="4" a="1"/>
  <c r="C734" i="4" s="1"/>
  <c r="D734" i="4" a="1"/>
  <c r="D734" i="4" s="1"/>
  <c r="E734" i="4" a="1"/>
  <c r="E734" i="4" s="1"/>
  <c r="F734" i="4" a="1"/>
  <c r="F734" i="4" s="1"/>
  <c r="G734" i="4" a="1"/>
  <c r="G734" i="4" s="1"/>
  <c r="H734" i="4" a="1"/>
  <c r="H734" i="4" s="1"/>
  <c r="I734" i="4" a="1"/>
  <c r="I734" i="4" s="1"/>
  <c r="J734" i="4" a="1"/>
  <c r="J734" i="4" s="1"/>
  <c r="B735" i="4" a="1"/>
  <c r="B735" i="4"/>
  <c r="A735" i="4" s="1"/>
  <c r="C735" i="4" a="1"/>
  <c r="C735" i="4"/>
  <c r="D735" i="4" a="1"/>
  <c r="D735" i="4"/>
  <c r="E735" i="4" a="1"/>
  <c r="E735" i="4"/>
  <c r="F735" i="4" a="1"/>
  <c r="F735" i="4"/>
  <c r="G735" i="4" a="1"/>
  <c r="G735" i="4"/>
  <c r="H735" i="4" a="1"/>
  <c r="H735" i="4"/>
  <c r="I735" i="4" a="1"/>
  <c r="I735" i="4"/>
  <c r="J735" i="4" a="1"/>
  <c r="J735" i="4"/>
  <c r="B736" i="4" a="1"/>
  <c r="B736" i="4" s="1"/>
  <c r="A736" i="4" s="1"/>
  <c r="C736" i="4" a="1"/>
  <c r="C736" i="4" s="1"/>
  <c r="D736" i="4" a="1"/>
  <c r="D736" i="4" s="1"/>
  <c r="E736" i="4" a="1"/>
  <c r="E736" i="4" s="1"/>
  <c r="F736" i="4" a="1"/>
  <c r="F736" i="4" s="1"/>
  <c r="G736" i="4" a="1"/>
  <c r="G736" i="4" s="1"/>
  <c r="H736" i="4" a="1"/>
  <c r="H736" i="4" s="1"/>
  <c r="I736" i="4" a="1"/>
  <c r="I736" i="4" s="1"/>
  <c r="J736" i="4" a="1"/>
  <c r="J736" i="4" s="1"/>
  <c r="A737" i="4"/>
  <c r="B737" i="4" a="1"/>
  <c r="B737" i="4"/>
  <c r="C737" i="4" a="1"/>
  <c r="C737" i="4"/>
  <c r="D737" i="4" a="1"/>
  <c r="D737" i="4"/>
  <c r="E737" i="4" a="1"/>
  <c r="E737" i="4"/>
  <c r="F737" i="4" a="1"/>
  <c r="F737" i="4"/>
  <c r="G737" i="4" a="1"/>
  <c r="G737" i="4"/>
  <c r="H737" i="4" a="1"/>
  <c r="H737" i="4"/>
  <c r="I737" i="4" a="1"/>
  <c r="I737" i="4"/>
  <c r="J737" i="4" a="1"/>
  <c r="J737" i="4"/>
  <c r="B738" i="4" a="1"/>
  <c r="B738" i="4" s="1"/>
  <c r="A738" i="4" s="1"/>
  <c r="C738" i="4" a="1"/>
  <c r="C738" i="4" s="1"/>
  <c r="D738" i="4" a="1"/>
  <c r="D738" i="4" s="1"/>
  <c r="E738" i="4" a="1"/>
  <c r="E738" i="4" s="1"/>
  <c r="F738" i="4" a="1"/>
  <c r="F738" i="4" s="1"/>
  <c r="G738" i="4" a="1"/>
  <c r="G738" i="4" s="1"/>
  <c r="H738" i="4" a="1"/>
  <c r="H738" i="4" s="1"/>
  <c r="I738" i="4" a="1"/>
  <c r="I738" i="4" s="1"/>
  <c r="J738" i="4" a="1"/>
  <c r="J738" i="4" s="1"/>
  <c r="B739" i="4" a="1"/>
  <c r="B739" i="4"/>
  <c r="A739" i="4" s="1"/>
  <c r="C739" i="4" a="1"/>
  <c r="C739" i="4"/>
  <c r="D739" i="4" a="1"/>
  <c r="D739" i="4"/>
  <c r="E739" i="4" a="1"/>
  <c r="E739" i="4"/>
  <c r="F739" i="4" a="1"/>
  <c r="F739" i="4"/>
  <c r="G739" i="4" a="1"/>
  <c r="G739" i="4"/>
  <c r="H739" i="4" a="1"/>
  <c r="H739" i="4"/>
  <c r="I739" i="4" a="1"/>
  <c r="I739" i="4"/>
  <c r="J739" i="4" a="1"/>
  <c r="J739" i="4"/>
  <c r="B740" i="4" a="1"/>
  <c r="B740" i="4"/>
  <c r="A740" i="4" s="1"/>
  <c r="C740" i="4" a="1"/>
  <c r="C740" i="4" s="1"/>
  <c r="D740" i="4" a="1"/>
  <c r="D740" i="4"/>
  <c r="E740" i="4" a="1"/>
  <c r="E740" i="4" s="1"/>
  <c r="F740" i="4" a="1"/>
  <c r="F740" i="4"/>
  <c r="G740" i="4" a="1"/>
  <c r="G740" i="4" s="1"/>
  <c r="H740" i="4" a="1"/>
  <c r="H740" i="4"/>
  <c r="I740" i="4" a="1"/>
  <c r="I740" i="4" s="1"/>
  <c r="J740" i="4" a="1"/>
  <c r="J740" i="4"/>
  <c r="A741" i="4"/>
  <c r="B741" i="4" a="1"/>
  <c r="B741" i="4"/>
  <c r="C741" i="4" a="1"/>
  <c r="C741" i="4"/>
  <c r="D741" i="4" a="1"/>
  <c r="D741" i="4"/>
  <c r="E741" i="4" a="1"/>
  <c r="E741" i="4"/>
  <c r="F741" i="4" a="1"/>
  <c r="F741" i="4"/>
  <c r="G741" i="4" a="1"/>
  <c r="G741" i="4"/>
  <c r="H741" i="4" a="1"/>
  <c r="H741" i="4"/>
  <c r="I741" i="4" a="1"/>
  <c r="I741" i="4"/>
  <c r="J741" i="4" a="1"/>
  <c r="J741" i="4"/>
  <c r="A742" i="4"/>
  <c r="B742" i="4" a="1"/>
  <c r="B742" i="4" s="1"/>
  <c r="C742" i="4" a="1"/>
  <c r="C742" i="4"/>
  <c r="D742" i="4" a="1"/>
  <c r="D742" i="4"/>
  <c r="E742" i="4" a="1"/>
  <c r="E742" i="4"/>
  <c r="F742" i="4" a="1"/>
  <c r="F742" i="4"/>
  <c r="G742" i="4" a="1"/>
  <c r="G742" i="4"/>
  <c r="H742" i="4" a="1"/>
  <c r="H742" i="4"/>
  <c r="I742" i="4" a="1"/>
  <c r="I742" i="4"/>
  <c r="J742" i="4" a="1"/>
  <c r="J742" i="4"/>
  <c r="A743" i="4"/>
  <c r="B743" i="4" a="1"/>
  <c r="B743" i="4"/>
  <c r="C743" i="4" a="1"/>
  <c r="C743" i="4"/>
  <c r="D743" i="4" a="1"/>
  <c r="D743" i="4"/>
  <c r="E743" i="4" a="1"/>
  <c r="E743" i="4"/>
  <c r="F743" i="4" a="1"/>
  <c r="F743" i="4"/>
  <c r="G743" i="4" a="1"/>
  <c r="G743" i="4"/>
  <c r="H743" i="4" a="1"/>
  <c r="H743" i="4"/>
  <c r="I743" i="4" a="1"/>
  <c r="I743" i="4"/>
  <c r="J743" i="4" a="1"/>
  <c r="J743" i="4"/>
  <c r="A744" i="4"/>
  <c r="B744" i="4" a="1"/>
  <c r="B744" i="4"/>
  <c r="C744" i="4" a="1"/>
  <c r="C744" i="4"/>
  <c r="D744" i="4" a="1"/>
  <c r="D744" i="4"/>
  <c r="E744" i="4" a="1"/>
  <c r="E744" i="4"/>
  <c r="F744" i="4" a="1"/>
  <c r="F744" i="4"/>
  <c r="G744" i="4" a="1"/>
  <c r="G744" i="4"/>
  <c r="H744" i="4" a="1"/>
  <c r="H744" i="4"/>
  <c r="I744" i="4" a="1"/>
  <c r="I744" i="4"/>
  <c r="J744" i="4" a="1"/>
  <c r="J744" i="4"/>
  <c r="A745" i="4"/>
  <c r="B745" i="4" a="1"/>
  <c r="B745" i="4"/>
  <c r="C745" i="4" a="1"/>
  <c r="C745" i="4"/>
  <c r="D745" i="4" a="1"/>
  <c r="D745" i="4"/>
  <c r="E745" i="4" a="1"/>
  <c r="E745" i="4"/>
  <c r="F745" i="4" a="1"/>
  <c r="F745" i="4"/>
  <c r="G745" i="4" a="1"/>
  <c r="G745" i="4"/>
  <c r="H745" i="4" a="1"/>
  <c r="H745" i="4"/>
  <c r="I745" i="4" a="1"/>
  <c r="I745" i="4"/>
  <c r="J745" i="4" a="1"/>
  <c r="J745" i="4"/>
  <c r="A746" i="4"/>
  <c r="B746" i="4" a="1"/>
  <c r="B746" i="4"/>
  <c r="C746" i="4" a="1"/>
  <c r="C746" i="4"/>
  <c r="D746" i="4" a="1"/>
  <c r="D746" i="4"/>
  <c r="E746" i="4" a="1"/>
  <c r="E746" i="4"/>
  <c r="F746" i="4" a="1"/>
  <c r="F746" i="4"/>
  <c r="G746" i="4" a="1"/>
  <c r="G746" i="4"/>
  <c r="H746" i="4" a="1"/>
  <c r="H746" i="4"/>
  <c r="I746" i="4" a="1"/>
  <c r="I746" i="4"/>
  <c r="J746" i="4" a="1"/>
  <c r="J746" i="4"/>
  <c r="A747" i="4"/>
  <c r="B747" i="4" a="1"/>
  <c r="B747" i="4"/>
  <c r="C747" i="4" a="1"/>
  <c r="C747" i="4"/>
  <c r="D747" i="4" a="1"/>
  <c r="D747" i="4"/>
  <c r="E747" i="4" a="1"/>
  <c r="E747" i="4"/>
  <c r="F747" i="4" a="1"/>
  <c r="F747" i="4"/>
  <c r="G747" i="4" a="1"/>
  <c r="G747" i="4"/>
  <c r="H747" i="4" a="1"/>
  <c r="H747" i="4"/>
  <c r="I747" i="4" a="1"/>
  <c r="I747" i="4"/>
  <c r="J747" i="4" a="1"/>
  <c r="J747" i="4"/>
  <c r="A748" i="4"/>
  <c r="B748" i="4" a="1"/>
  <c r="B748" i="4"/>
  <c r="C748" i="4" a="1"/>
  <c r="C748" i="4"/>
  <c r="D748" i="4" a="1"/>
  <c r="D748" i="4"/>
  <c r="E748" i="4" a="1"/>
  <c r="E748" i="4"/>
  <c r="F748" i="4" a="1"/>
  <c r="F748" i="4"/>
  <c r="G748" i="4" a="1"/>
  <c r="G748" i="4"/>
  <c r="H748" i="4" a="1"/>
  <c r="H748" i="4"/>
  <c r="I748" i="4" a="1"/>
  <c r="I748" i="4"/>
  <c r="J748" i="4" a="1"/>
  <c r="J748" i="4"/>
  <c r="A749" i="4"/>
  <c r="B749" i="4" a="1"/>
  <c r="B749" i="4"/>
  <c r="C749" i="4" a="1"/>
  <c r="C749" i="4"/>
  <c r="D749" i="4" a="1"/>
  <c r="D749" i="4"/>
  <c r="E749" i="4" a="1"/>
  <c r="E749" i="4"/>
  <c r="F749" i="4" a="1"/>
  <c r="F749" i="4"/>
  <c r="G749" i="4" a="1"/>
  <c r="G749" i="4"/>
  <c r="H749" i="4" a="1"/>
  <c r="H749" i="4"/>
  <c r="I749" i="4" a="1"/>
  <c r="I749" i="4"/>
  <c r="J749" i="4" a="1"/>
  <c r="J749" i="4"/>
  <c r="A750" i="4"/>
  <c r="B750" i="4" a="1"/>
  <c r="B750" i="4"/>
  <c r="C750" i="4" a="1"/>
  <c r="C750" i="4"/>
  <c r="D750" i="4" a="1"/>
  <c r="D750" i="4"/>
  <c r="E750" i="4" a="1"/>
  <c r="E750" i="4"/>
  <c r="F750" i="4" a="1"/>
  <c r="F750" i="4"/>
  <c r="G750" i="4" a="1"/>
  <c r="G750" i="4"/>
  <c r="H750" i="4" a="1"/>
  <c r="H750" i="4"/>
  <c r="I750" i="4" a="1"/>
  <c r="I750" i="4"/>
  <c r="J750" i="4" a="1"/>
  <c r="J750" i="4"/>
  <c r="A751" i="4"/>
  <c r="B751" i="4" a="1"/>
  <c r="B751" i="4"/>
  <c r="C751" i="4" a="1"/>
  <c r="C751" i="4"/>
  <c r="D751" i="4" a="1"/>
  <c r="D751" i="4"/>
  <c r="E751" i="4" a="1"/>
  <c r="E751" i="4"/>
  <c r="F751" i="4" a="1"/>
  <c r="F751" i="4"/>
  <c r="G751" i="4" a="1"/>
  <c r="G751" i="4"/>
  <c r="H751" i="4" a="1"/>
  <c r="H751" i="4"/>
  <c r="I751" i="4" a="1"/>
  <c r="I751" i="4"/>
  <c r="J751" i="4" a="1"/>
  <c r="J751" i="4"/>
  <c r="A752" i="4"/>
  <c r="B752" i="4" a="1"/>
  <c r="B752" i="4"/>
  <c r="C752" i="4" a="1"/>
  <c r="C752" i="4"/>
  <c r="D752" i="4" a="1"/>
  <c r="D752" i="4"/>
  <c r="E752" i="4" a="1"/>
  <c r="E752" i="4"/>
  <c r="F752" i="4" a="1"/>
  <c r="F752" i="4"/>
  <c r="G752" i="4" a="1"/>
  <c r="G752" i="4"/>
  <c r="H752" i="4" a="1"/>
  <c r="H752" i="4"/>
  <c r="I752" i="4" a="1"/>
  <c r="I752" i="4"/>
  <c r="J752" i="4" a="1"/>
  <c r="J752" i="4"/>
  <c r="A753" i="4"/>
  <c r="B753" i="4" a="1"/>
  <c r="B753" i="4"/>
  <c r="C753" i="4" a="1"/>
  <c r="C753" i="4"/>
  <c r="D753" i="4" a="1"/>
  <c r="D753" i="4"/>
  <c r="E753" i="4" a="1"/>
  <c r="E753" i="4"/>
  <c r="F753" i="4" a="1"/>
  <c r="F753" i="4"/>
  <c r="G753" i="4" a="1"/>
  <c r="G753" i="4"/>
  <c r="H753" i="4" a="1"/>
  <c r="H753" i="4"/>
  <c r="I753" i="4" a="1"/>
  <c r="I753" i="4"/>
  <c r="J753" i="4" a="1"/>
  <c r="J753" i="4"/>
  <c r="A754" i="4"/>
  <c r="B754" i="4" a="1"/>
  <c r="B754" i="4"/>
  <c r="C754" i="4" a="1"/>
  <c r="C754" i="4"/>
  <c r="D754" i="4" a="1"/>
  <c r="D754" i="4"/>
  <c r="E754" i="4" a="1"/>
  <c r="E754" i="4"/>
  <c r="F754" i="4" a="1"/>
  <c r="F754" i="4"/>
  <c r="G754" i="4" a="1"/>
  <c r="G754" i="4"/>
  <c r="H754" i="4" a="1"/>
  <c r="H754" i="4"/>
  <c r="I754" i="4" a="1"/>
  <c r="I754" i="4"/>
  <c r="J754" i="4" a="1"/>
  <c r="J754" i="4"/>
  <c r="A755" i="4"/>
  <c r="B755" i="4" a="1"/>
  <c r="B755" i="4"/>
  <c r="C755" i="4" a="1"/>
  <c r="C755" i="4"/>
  <c r="D755" i="4" a="1"/>
  <c r="D755" i="4"/>
  <c r="E755" i="4" a="1"/>
  <c r="E755" i="4"/>
  <c r="F755" i="4" a="1"/>
  <c r="F755" i="4"/>
  <c r="G755" i="4" a="1"/>
  <c r="G755" i="4"/>
  <c r="H755" i="4" a="1"/>
  <c r="H755" i="4"/>
  <c r="I755" i="4" a="1"/>
  <c r="I755" i="4"/>
  <c r="J755" i="4" a="1"/>
  <c r="J755" i="4"/>
  <c r="A756" i="4"/>
  <c r="B756" i="4" a="1"/>
  <c r="B756" i="4"/>
  <c r="C756" i="4" a="1"/>
  <c r="C756" i="4"/>
  <c r="D756" i="4" a="1"/>
  <c r="D756" i="4"/>
  <c r="E756" i="4" a="1"/>
  <c r="E756" i="4"/>
  <c r="F756" i="4" a="1"/>
  <c r="F756" i="4"/>
  <c r="G756" i="4" a="1"/>
  <c r="G756" i="4"/>
  <c r="H756" i="4" a="1"/>
  <c r="H756" i="4"/>
  <c r="I756" i="4" a="1"/>
  <c r="I756" i="4"/>
  <c r="J756" i="4" a="1"/>
  <c r="J756" i="4"/>
  <c r="A757" i="4"/>
  <c r="B757" i="4" a="1"/>
  <c r="B757" i="4"/>
  <c r="C757" i="4" a="1"/>
  <c r="C757" i="4"/>
  <c r="D757" i="4" a="1"/>
  <c r="D757" i="4"/>
  <c r="E757" i="4" a="1"/>
  <c r="E757" i="4"/>
  <c r="F757" i="4" a="1"/>
  <c r="F757" i="4"/>
  <c r="G757" i="4" a="1"/>
  <c r="G757" i="4"/>
  <c r="H757" i="4" a="1"/>
  <c r="H757" i="4"/>
  <c r="I757" i="4" a="1"/>
  <c r="I757" i="4"/>
  <c r="J757" i="4" a="1"/>
  <c r="J757" i="4"/>
  <c r="A758" i="4"/>
  <c r="B758" i="4" a="1"/>
  <c r="B758" i="4"/>
  <c r="C758" i="4" a="1"/>
  <c r="C758" i="4"/>
  <c r="D758" i="4" a="1"/>
  <c r="D758" i="4"/>
  <c r="E758" i="4" a="1"/>
  <c r="E758" i="4"/>
  <c r="F758" i="4" a="1"/>
  <c r="F758" i="4"/>
  <c r="G758" i="4" a="1"/>
  <c r="G758" i="4"/>
  <c r="H758" i="4" a="1"/>
  <c r="H758" i="4"/>
  <c r="I758" i="4" a="1"/>
  <c r="I758" i="4"/>
  <c r="J758" i="4" a="1"/>
  <c r="J758" i="4"/>
  <c r="A759" i="4"/>
  <c r="B759" i="4" a="1"/>
  <c r="B759" i="4"/>
  <c r="C759" i="4" a="1"/>
  <c r="C759" i="4"/>
  <c r="D759" i="4" a="1"/>
  <c r="D759" i="4"/>
  <c r="E759" i="4" a="1"/>
  <c r="E759" i="4"/>
  <c r="F759" i="4" a="1"/>
  <c r="F759" i="4"/>
  <c r="G759" i="4" a="1"/>
  <c r="G759" i="4"/>
  <c r="H759" i="4" a="1"/>
  <c r="H759" i="4"/>
  <c r="I759" i="4" a="1"/>
  <c r="I759" i="4"/>
  <c r="J759" i="4" a="1"/>
  <c r="J759" i="4"/>
  <c r="A760" i="4"/>
  <c r="B760" i="4" a="1"/>
  <c r="B760" i="4"/>
  <c r="C760" i="4" a="1"/>
  <c r="C760" i="4"/>
  <c r="D760" i="4" a="1"/>
  <c r="D760" i="4"/>
  <c r="E760" i="4" a="1"/>
  <c r="E760" i="4"/>
  <c r="F760" i="4" a="1"/>
  <c r="F760" i="4"/>
  <c r="G760" i="4" a="1"/>
  <c r="G760" i="4"/>
  <c r="H760" i="4" a="1"/>
  <c r="H760" i="4"/>
  <c r="I760" i="4" a="1"/>
  <c r="I760" i="4"/>
  <c r="J760" i="4" a="1"/>
  <c r="J760" i="4"/>
  <c r="A761" i="4"/>
  <c r="B761" i="4" a="1"/>
  <c r="B761" i="4"/>
  <c r="C761" i="4" a="1"/>
  <c r="C761" i="4"/>
  <c r="D761" i="4" a="1"/>
  <c r="D761" i="4"/>
  <c r="E761" i="4" a="1"/>
  <c r="E761" i="4"/>
  <c r="F761" i="4" a="1"/>
  <c r="F761" i="4"/>
  <c r="G761" i="4" a="1"/>
  <c r="G761" i="4"/>
  <c r="H761" i="4" a="1"/>
  <c r="H761" i="4"/>
  <c r="I761" i="4" a="1"/>
  <c r="I761" i="4"/>
  <c r="J761" i="4" a="1"/>
  <c r="J761" i="4"/>
  <c r="A762" i="4"/>
  <c r="B762" i="4" a="1"/>
  <c r="B762" i="4"/>
  <c r="C762" i="4" a="1"/>
  <c r="C762" i="4"/>
  <c r="D762" i="4" a="1"/>
  <c r="D762" i="4"/>
  <c r="E762" i="4" a="1"/>
  <c r="E762" i="4"/>
  <c r="F762" i="4" a="1"/>
  <c r="F762" i="4"/>
  <c r="G762" i="4" a="1"/>
  <c r="G762" i="4"/>
  <c r="H762" i="4" a="1"/>
  <c r="H762" i="4"/>
  <c r="I762" i="4" a="1"/>
  <c r="I762" i="4"/>
  <c r="J762" i="4" a="1"/>
  <c r="J762" i="4"/>
  <c r="A763" i="4"/>
  <c r="B763" i="4" a="1"/>
  <c r="B763" i="4"/>
  <c r="C763" i="4" a="1"/>
  <c r="C763" i="4"/>
  <c r="D763" i="4" a="1"/>
  <c r="D763" i="4"/>
  <c r="E763" i="4" a="1"/>
  <c r="E763" i="4"/>
  <c r="F763" i="4" a="1"/>
  <c r="F763" i="4"/>
  <c r="G763" i="4" a="1"/>
  <c r="G763" i="4"/>
  <c r="H763" i="4" a="1"/>
  <c r="H763" i="4"/>
  <c r="I763" i="4" a="1"/>
  <c r="I763" i="4"/>
  <c r="J763" i="4" a="1"/>
  <c r="J763" i="4"/>
  <c r="A764" i="4"/>
  <c r="B764" i="4" a="1"/>
  <c r="B764" i="4"/>
  <c r="C764" i="4" a="1"/>
  <c r="C764" i="4"/>
  <c r="D764" i="4" a="1"/>
  <c r="D764" i="4"/>
  <c r="E764" i="4" a="1"/>
  <c r="E764" i="4"/>
  <c r="F764" i="4" a="1"/>
  <c r="F764" i="4"/>
  <c r="G764" i="4" a="1"/>
  <c r="G764" i="4"/>
  <c r="H764" i="4" a="1"/>
  <c r="H764" i="4"/>
  <c r="I764" i="4" a="1"/>
  <c r="I764" i="4"/>
  <c r="J764" i="4" a="1"/>
  <c r="J764" i="4"/>
  <c r="A765" i="4"/>
  <c r="B765" i="4" a="1"/>
  <c r="B765" i="4"/>
  <c r="C765" i="4" a="1"/>
  <c r="C765" i="4"/>
  <c r="D765" i="4" a="1"/>
  <c r="D765" i="4"/>
  <c r="E765" i="4" a="1"/>
  <c r="E765" i="4"/>
  <c r="F765" i="4" a="1"/>
  <c r="F765" i="4"/>
  <c r="G765" i="4" a="1"/>
  <c r="G765" i="4"/>
  <c r="H765" i="4" a="1"/>
  <c r="H765" i="4"/>
  <c r="I765" i="4" a="1"/>
  <c r="I765" i="4"/>
  <c r="J765" i="4" a="1"/>
  <c r="J765" i="4"/>
  <c r="A766" i="4"/>
  <c r="B766" i="4" a="1"/>
  <c r="B766" i="4"/>
  <c r="C766" i="4" a="1"/>
  <c r="C766" i="4"/>
  <c r="D766" i="4" a="1"/>
  <c r="D766" i="4"/>
  <c r="E766" i="4" a="1"/>
  <c r="E766" i="4"/>
  <c r="F766" i="4" a="1"/>
  <c r="F766" i="4"/>
  <c r="G766" i="4" a="1"/>
  <c r="G766" i="4"/>
  <c r="H766" i="4" a="1"/>
  <c r="H766" i="4"/>
  <c r="I766" i="4" a="1"/>
  <c r="I766" i="4"/>
  <c r="J766" i="4" a="1"/>
  <c r="J766" i="4"/>
  <c r="A767" i="4"/>
  <c r="B767" i="4" a="1"/>
  <c r="B767" i="4"/>
  <c r="C767" i="4" a="1"/>
  <c r="C767" i="4"/>
  <c r="D767" i="4" a="1"/>
  <c r="D767" i="4"/>
  <c r="E767" i="4" a="1"/>
  <c r="E767" i="4"/>
  <c r="F767" i="4" a="1"/>
  <c r="F767" i="4"/>
  <c r="G767" i="4" a="1"/>
  <c r="G767" i="4"/>
  <c r="H767" i="4" a="1"/>
  <c r="H767" i="4"/>
  <c r="I767" i="4" a="1"/>
  <c r="I767" i="4"/>
  <c r="J767" i="4" a="1"/>
  <c r="J767" i="4"/>
  <c r="A768" i="4"/>
  <c r="B768" i="4" a="1"/>
  <c r="B768" i="4"/>
  <c r="C768" i="4" a="1"/>
  <c r="C768" i="4"/>
  <c r="D768" i="4" a="1"/>
  <c r="D768" i="4"/>
  <c r="E768" i="4" a="1"/>
  <c r="E768" i="4"/>
  <c r="F768" i="4" a="1"/>
  <c r="F768" i="4"/>
  <c r="G768" i="4" a="1"/>
  <c r="G768" i="4"/>
  <c r="H768" i="4" a="1"/>
  <c r="H768" i="4"/>
  <c r="I768" i="4" a="1"/>
  <c r="I768" i="4"/>
  <c r="J768" i="4" a="1"/>
  <c r="J768" i="4"/>
  <c r="A769" i="4"/>
  <c r="B769" i="4" a="1"/>
  <c r="B769" i="4"/>
  <c r="C769" i="4" a="1"/>
  <c r="C769" i="4"/>
  <c r="D769" i="4" a="1"/>
  <c r="D769" i="4"/>
  <c r="E769" i="4" a="1"/>
  <c r="E769" i="4"/>
  <c r="F769" i="4" a="1"/>
  <c r="F769" i="4"/>
  <c r="G769" i="4" a="1"/>
  <c r="G769" i="4"/>
  <c r="H769" i="4" a="1"/>
  <c r="H769" i="4"/>
  <c r="I769" i="4" a="1"/>
  <c r="I769" i="4"/>
  <c r="J769" i="4" a="1"/>
  <c r="J769" i="4"/>
  <c r="A770" i="4"/>
  <c r="B770" i="4" a="1"/>
  <c r="B770" i="4"/>
  <c r="C770" i="4" a="1"/>
  <c r="C770" i="4"/>
  <c r="D770" i="4" a="1"/>
  <c r="D770" i="4"/>
  <c r="E770" i="4" a="1"/>
  <c r="E770" i="4"/>
  <c r="F770" i="4" a="1"/>
  <c r="F770" i="4"/>
  <c r="G770" i="4" a="1"/>
  <c r="G770" i="4"/>
  <c r="H770" i="4" a="1"/>
  <c r="H770" i="4"/>
  <c r="I770" i="4" a="1"/>
  <c r="I770" i="4"/>
  <c r="J770" i="4" a="1"/>
  <c r="J770" i="4"/>
  <c r="A771" i="4"/>
  <c r="B771" i="4" a="1"/>
  <c r="B771" i="4"/>
  <c r="C771" i="4" a="1"/>
  <c r="C771" i="4"/>
  <c r="D771" i="4" a="1"/>
  <c r="D771" i="4"/>
  <c r="E771" i="4" a="1"/>
  <c r="E771" i="4"/>
  <c r="F771" i="4" a="1"/>
  <c r="F771" i="4"/>
  <c r="G771" i="4" a="1"/>
  <c r="G771" i="4"/>
  <c r="H771" i="4" a="1"/>
  <c r="H771" i="4"/>
  <c r="I771" i="4" a="1"/>
  <c r="I771" i="4"/>
  <c r="J771" i="4" a="1"/>
  <c r="J771" i="4"/>
  <c r="A772" i="4"/>
  <c r="B772" i="4" a="1"/>
  <c r="B772" i="4"/>
  <c r="C772" i="4" a="1"/>
  <c r="C772" i="4"/>
  <c r="D772" i="4" a="1"/>
  <c r="D772" i="4"/>
  <c r="E772" i="4" a="1"/>
  <c r="E772" i="4"/>
  <c r="F772" i="4" a="1"/>
  <c r="F772" i="4"/>
  <c r="G772" i="4" a="1"/>
  <c r="G772" i="4"/>
  <c r="H772" i="4" a="1"/>
  <c r="H772" i="4"/>
  <c r="I772" i="4" a="1"/>
  <c r="I772" i="4"/>
  <c r="J772" i="4" a="1"/>
  <c r="J772" i="4"/>
  <c r="A773" i="4"/>
  <c r="B773" i="4" a="1"/>
  <c r="B773" i="4"/>
  <c r="C773" i="4" a="1"/>
  <c r="C773" i="4"/>
  <c r="D773" i="4" a="1"/>
  <c r="D773" i="4"/>
  <c r="E773" i="4" a="1"/>
  <c r="E773" i="4"/>
  <c r="F773" i="4" a="1"/>
  <c r="F773" i="4"/>
  <c r="G773" i="4" a="1"/>
  <c r="G773" i="4"/>
  <c r="H773" i="4" a="1"/>
  <c r="H773" i="4"/>
  <c r="I773" i="4" a="1"/>
  <c r="I773" i="4"/>
  <c r="J773" i="4" a="1"/>
  <c r="J773" i="4"/>
  <c r="A774" i="4"/>
  <c r="B774" i="4" a="1"/>
  <c r="B774" i="4"/>
  <c r="C774" i="4" a="1"/>
  <c r="C774" i="4"/>
  <c r="D774" i="4" a="1"/>
  <c r="D774" i="4"/>
  <c r="E774" i="4" a="1"/>
  <c r="E774" i="4"/>
  <c r="F774" i="4" a="1"/>
  <c r="F774" i="4"/>
  <c r="G774" i="4" a="1"/>
  <c r="G774" i="4"/>
  <c r="H774" i="4" a="1"/>
  <c r="H774" i="4"/>
  <c r="I774" i="4" a="1"/>
  <c r="I774" i="4"/>
  <c r="J774" i="4" a="1"/>
  <c r="J774" i="4"/>
  <c r="A775" i="4"/>
  <c r="B775" i="4" a="1"/>
  <c r="B775" i="4"/>
  <c r="C775" i="4" a="1"/>
  <c r="C775" i="4"/>
  <c r="D775" i="4" a="1"/>
  <c r="D775" i="4"/>
  <c r="E775" i="4" a="1"/>
  <c r="E775" i="4"/>
  <c r="F775" i="4" a="1"/>
  <c r="F775" i="4"/>
  <c r="G775" i="4" a="1"/>
  <c r="G775" i="4"/>
  <c r="H775" i="4" a="1"/>
  <c r="H775" i="4"/>
  <c r="I775" i="4" a="1"/>
  <c r="I775" i="4"/>
  <c r="J775" i="4" a="1"/>
  <c r="J775" i="4"/>
  <c r="A776" i="4"/>
  <c r="B776" i="4" a="1"/>
  <c r="B776" i="4"/>
  <c r="C776" i="4" a="1"/>
  <c r="C776" i="4"/>
  <c r="D776" i="4" a="1"/>
  <c r="D776" i="4"/>
  <c r="E776" i="4" a="1"/>
  <c r="E776" i="4"/>
  <c r="F776" i="4" a="1"/>
  <c r="F776" i="4"/>
  <c r="G776" i="4" a="1"/>
  <c r="G776" i="4"/>
  <c r="H776" i="4" a="1"/>
  <c r="H776" i="4"/>
  <c r="I776" i="4" a="1"/>
  <c r="I776" i="4"/>
  <c r="J776" i="4" a="1"/>
  <c r="J776" i="4"/>
  <c r="A777" i="4"/>
  <c r="B777" i="4" a="1"/>
  <c r="B777" i="4"/>
  <c r="C777" i="4" a="1"/>
  <c r="C777" i="4"/>
  <c r="D777" i="4" a="1"/>
  <c r="D777" i="4"/>
  <c r="E777" i="4" a="1"/>
  <c r="E777" i="4"/>
  <c r="F777" i="4" a="1"/>
  <c r="F777" i="4"/>
  <c r="G777" i="4" a="1"/>
  <c r="G777" i="4"/>
  <c r="H777" i="4" a="1"/>
  <c r="H777" i="4"/>
  <c r="I777" i="4" a="1"/>
  <c r="I777" i="4"/>
  <c r="J777" i="4" a="1"/>
  <c r="J777" i="4"/>
  <c r="A778" i="4"/>
  <c r="B778" i="4" a="1"/>
  <c r="B778" i="4"/>
  <c r="C778" i="4" a="1"/>
  <c r="C778" i="4"/>
  <c r="D778" i="4" a="1"/>
  <c r="D778" i="4"/>
  <c r="E778" i="4" a="1"/>
  <c r="E778" i="4"/>
  <c r="F778" i="4" a="1"/>
  <c r="F778" i="4"/>
  <c r="G778" i="4" a="1"/>
  <c r="G778" i="4"/>
  <c r="H778" i="4" a="1"/>
  <c r="H778" i="4"/>
  <c r="I778" i="4" a="1"/>
  <c r="I778" i="4"/>
  <c r="J778" i="4" a="1"/>
  <c r="J778" i="4"/>
  <c r="A779" i="4"/>
  <c r="B779" i="4" a="1"/>
  <c r="B779" i="4"/>
  <c r="C779" i="4" a="1"/>
  <c r="C779" i="4"/>
  <c r="D779" i="4" a="1"/>
  <c r="D779" i="4"/>
  <c r="E779" i="4" a="1"/>
  <c r="E779" i="4"/>
  <c r="F779" i="4" a="1"/>
  <c r="F779" i="4"/>
  <c r="G779" i="4" a="1"/>
  <c r="G779" i="4"/>
  <c r="H779" i="4" a="1"/>
  <c r="H779" i="4"/>
  <c r="I779" i="4" a="1"/>
  <c r="I779" i="4"/>
  <c r="J779" i="4" a="1"/>
  <c r="J779" i="4"/>
  <c r="A780" i="4"/>
  <c r="B780" i="4" a="1"/>
  <c r="B780" i="4"/>
  <c r="C780" i="4" a="1"/>
  <c r="C780" i="4"/>
  <c r="D780" i="4" a="1"/>
  <c r="D780" i="4"/>
  <c r="E780" i="4" a="1"/>
  <c r="E780" i="4"/>
  <c r="F780" i="4" a="1"/>
  <c r="F780" i="4"/>
  <c r="G780" i="4" a="1"/>
  <c r="G780" i="4"/>
  <c r="H780" i="4" a="1"/>
  <c r="H780" i="4"/>
  <c r="I780" i="4" a="1"/>
  <c r="I780" i="4"/>
  <c r="J780" i="4" a="1"/>
  <c r="J780" i="4"/>
  <c r="A781" i="4"/>
  <c r="B781" i="4" a="1"/>
  <c r="B781" i="4"/>
  <c r="C781" i="4" a="1"/>
  <c r="C781" i="4"/>
  <c r="D781" i="4" a="1"/>
  <c r="D781" i="4"/>
  <c r="E781" i="4" a="1"/>
  <c r="E781" i="4"/>
  <c r="F781" i="4" a="1"/>
  <c r="F781" i="4"/>
  <c r="G781" i="4" a="1"/>
  <c r="G781" i="4"/>
  <c r="H781" i="4" a="1"/>
  <c r="H781" i="4"/>
  <c r="I781" i="4" a="1"/>
  <c r="I781" i="4"/>
  <c r="J781" i="4" a="1"/>
  <c r="J781" i="4"/>
  <c r="A782" i="4"/>
  <c r="B782" i="4" a="1"/>
  <c r="B782" i="4"/>
  <c r="C782" i="4" a="1"/>
  <c r="C782" i="4"/>
  <c r="D782" i="4" a="1"/>
  <c r="D782" i="4"/>
  <c r="E782" i="4" a="1"/>
  <c r="E782" i="4"/>
  <c r="F782" i="4" a="1"/>
  <c r="F782" i="4"/>
  <c r="G782" i="4" a="1"/>
  <c r="G782" i="4"/>
  <c r="H782" i="4" a="1"/>
  <c r="H782" i="4"/>
  <c r="I782" i="4" a="1"/>
  <c r="I782" i="4"/>
  <c r="J782" i="4" a="1"/>
  <c r="J782" i="4"/>
  <c r="A783" i="4"/>
  <c r="B783" i="4" a="1"/>
  <c r="B783" i="4"/>
  <c r="C783" i="4" a="1"/>
  <c r="C783" i="4"/>
  <c r="D783" i="4" a="1"/>
  <c r="D783" i="4"/>
  <c r="E783" i="4" a="1"/>
  <c r="E783" i="4"/>
  <c r="F783" i="4" a="1"/>
  <c r="F783" i="4"/>
  <c r="G783" i="4" a="1"/>
  <c r="G783" i="4"/>
  <c r="H783" i="4" a="1"/>
  <c r="H783" i="4"/>
  <c r="I783" i="4" a="1"/>
  <c r="I783" i="4"/>
  <c r="J783" i="4" a="1"/>
  <c r="J783" i="4"/>
  <c r="A784" i="4"/>
  <c r="B784" i="4" a="1"/>
  <c r="B784" i="4"/>
  <c r="C784" i="4" a="1"/>
  <c r="C784" i="4"/>
  <c r="D784" i="4" a="1"/>
  <c r="D784" i="4"/>
  <c r="E784" i="4" a="1"/>
  <c r="E784" i="4"/>
  <c r="F784" i="4" a="1"/>
  <c r="F784" i="4"/>
  <c r="G784" i="4" a="1"/>
  <c r="G784" i="4"/>
  <c r="H784" i="4" a="1"/>
  <c r="H784" i="4"/>
  <c r="I784" i="4" a="1"/>
  <c r="I784" i="4"/>
  <c r="J784" i="4" a="1"/>
  <c r="J784" i="4"/>
  <c r="A785" i="4"/>
  <c r="B785" i="4" a="1"/>
  <c r="B785" i="4"/>
  <c r="C785" i="4" a="1"/>
  <c r="C785" i="4"/>
  <c r="D785" i="4" a="1"/>
  <c r="D785" i="4"/>
  <c r="E785" i="4" a="1"/>
  <c r="E785" i="4"/>
  <c r="F785" i="4" a="1"/>
  <c r="F785" i="4"/>
  <c r="G785" i="4" a="1"/>
  <c r="G785" i="4"/>
  <c r="H785" i="4" a="1"/>
  <c r="H785" i="4"/>
  <c r="I785" i="4" a="1"/>
  <c r="I785" i="4"/>
  <c r="J785" i="4" a="1"/>
  <c r="J785" i="4"/>
  <c r="A786" i="4"/>
  <c r="B786" i="4" a="1"/>
  <c r="B786" i="4"/>
  <c r="C786" i="4" a="1"/>
  <c r="C786" i="4"/>
  <c r="D786" i="4" a="1"/>
  <c r="D786" i="4"/>
  <c r="E786" i="4" a="1"/>
  <c r="E786" i="4"/>
  <c r="F786" i="4" a="1"/>
  <c r="F786" i="4"/>
  <c r="G786" i="4" a="1"/>
  <c r="G786" i="4"/>
  <c r="H786" i="4" a="1"/>
  <c r="H786" i="4"/>
  <c r="I786" i="4" a="1"/>
  <c r="I786" i="4"/>
  <c r="J786" i="4" a="1"/>
  <c r="J786" i="4"/>
  <c r="A787" i="4"/>
  <c r="B787" i="4" a="1"/>
  <c r="B787" i="4"/>
  <c r="C787" i="4" a="1"/>
  <c r="C787" i="4"/>
  <c r="D787" i="4" a="1"/>
  <c r="D787" i="4"/>
  <c r="E787" i="4" a="1"/>
  <c r="E787" i="4"/>
  <c r="F787" i="4" a="1"/>
  <c r="F787" i="4"/>
  <c r="G787" i="4" a="1"/>
  <c r="G787" i="4"/>
  <c r="H787" i="4" a="1"/>
  <c r="H787" i="4"/>
  <c r="I787" i="4" a="1"/>
  <c r="I787" i="4"/>
  <c r="J787" i="4" a="1"/>
  <c r="J787" i="4"/>
  <c r="A788" i="4"/>
  <c r="B788" i="4" a="1"/>
  <c r="B788" i="4"/>
  <c r="C788" i="4" a="1"/>
  <c r="C788" i="4"/>
  <c r="D788" i="4" a="1"/>
  <c r="D788" i="4"/>
  <c r="E788" i="4" a="1"/>
  <c r="E788" i="4"/>
  <c r="F788" i="4" a="1"/>
  <c r="F788" i="4"/>
  <c r="G788" i="4" a="1"/>
  <c r="G788" i="4"/>
  <c r="H788" i="4" a="1"/>
  <c r="H788" i="4"/>
  <c r="I788" i="4" a="1"/>
  <c r="I788" i="4"/>
  <c r="J788" i="4" a="1"/>
  <c r="J788" i="4"/>
  <c r="A789" i="4"/>
  <c r="B789" i="4" a="1"/>
  <c r="B789" i="4"/>
  <c r="C789" i="4" a="1"/>
  <c r="C789" i="4"/>
  <c r="D789" i="4" a="1"/>
  <c r="D789" i="4"/>
  <c r="E789" i="4" a="1"/>
  <c r="E789" i="4"/>
  <c r="F789" i="4" a="1"/>
  <c r="F789" i="4"/>
  <c r="G789" i="4" a="1"/>
  <c r="G789" i="4"/>
  <c r="H789" i="4" a="1"/>
  <c r="H789" i="4"/>
  <c r="I789" i="4" a="1"/>
  <c r="I789" i="4"/>
  <c r="J789" i="4" a="1"/>
  <c r="J789" i="4"/>
  <c r="A790" i="4"/>
  <c r="B790" i="4" a="1"/>
  <c r="B790" i="4"/>
  <c r="C790" i="4" a="1"/>
  <c r="C790" i="4"/>
  <c r="D790" i="4" a="1"/>
  <c r="D790" i="4"/>
  <c r="E790" i="4" a="1"/>
  <c r="E790" i="4"/>
  <c r="F790" i="4" a="1"/>
  <c r="F790" i="4"/>
  <c r="G790" i="4" a="1"/>
  <c r="G790" i="4"/>
  <c r="H790" i="4" a="1"/>
  <c r="H790" i="4"/>
  <c r="I790" i="4" a="1"/>
  <c r="I790" i="4"/>
  <c r="J790" i="4" a="1"/>
  <c r="J790" i="4"/>
  <c r="A791" i="4"/>
  <c r="B791" i="4" a="1"/>
  <c r="B791" i="4"/>
  <c r="C791" i="4" a="1"/>
  <c r="C791" i="4"/>
  <c r="D791" i="4" a="1"/>
  <c r="D791" i="4"/>
  <c r="E791" i="4" a="1"/>
  <c r="E791" i="4"/>
  <c r="F791" i="4" a="1"/>
  <c r="F791" i="4"/>
  <c r="G791" i="4" a="1"/>
  <c r="G791" i="4"/>
  <c r="H791" i="4" a="1"/>
  <c r="H791" i="4"/>
  <c r="I791" i="4" a="1"/>
  <c r="I791" i="4"/>
  <c r="J791" i="4" a="1"/>
  <c r="J791" i="4"/>
  <c r="A792" i="4"/>
  <c r="B792" i="4" a="1"/>
  <c r="B792" i="4"/>
  <c r="C792" i="4" a="1"/>
  <c r="C792" i="4"/>
  <c r="D792" i="4" a="1"/>
  <c r="D792" i="4"/>
  <c r="E792" i="4" a="1"/>
  <c r="E792" i="4"/>
  <c r="F792" i="4" a="1"/>
  <c r="F792" i="4"/>
  <c r="G792" i="4" a="1"/>
  <c r="G792" i="4"/>
  <c r="H792" i="4" a="1"/>
  <c r="H792" i="4"/>
  <c r="I792" i="4" a="1"/>
  <c r="I792" i="4"/>
  <c r="J792" i="4" a="1"/>
  <c r="J792" i="4"/>
  <c r="A793" i="4"/>
  <c r="B793" i="4" a="1"/>
  <c r="B793" i="4"/>
  <c r="C793" i="4" a="1"/>
  <c r="C793" i="4"/>
  <c r="D793" i="4" a="1"/>
  <c r="D793" i="4"/>
  <c r="E793" i="4" a="1"/>
  <c r="E793" i="4"/>
  <c r="F793" i="4" a="1"/>
  <c r="F793" i="4"/>
  <c r="G793" i="4" a="1"/>
  <c r="G793" i="4"/>
  <c r="H793" i="4" a="1"/>
  <c r="H793" i="4"/>
  <c r="I793" i="4" a="1"/>
  <c r="I793" i="4"/>
  <c r="J793" i="4" a="1"/>
  <c r="J793" i="4"/>
  <c r="A794" i="4"/>
  <c r="B794" i="4" a="1"/>
  <c r="B794" i="4"/>
  <c r="C794" i="4" a="1"/>
  <c r="C794" i="4"/>
  <c r="D794" i="4" a="1"/>
  <c r="D794" i="4"/>
  <c r="E794" i="4" a="1"/>
  <c r="E794" i="4"/>
  <c r="F794" i="4" a="1"/>
  <c r="F794" i="4"/>
  <c r="G794" i="4" a="1"/>
  <c r="G794" i="4"/>
  <c r="H794" i="4" a="1"/>
  <c r="H794" i="4"/>
  <c r="I794" i="4" a="1"/>
  <c r="I794" i="4"/>
  <c r="J794" i="4" a="1"/>
  <c r="J794" i="4"/>
  <c r="A795" i="4"/>
  <c r="B795" i="4" a="1"/>
  <c r="B795" i="4"/>
  <c r="C795" i="4" a="1"/>
  <c r="C795" i="4"/>
  <c r="D795" i="4" a="1"/>
  <c r="D795" i="4"/>
  <c r="E795" i="4" a="1"/>
  <c r="E795" i="4"/>
  <c r="F795" i="4" a="1"/>
  <c r="F795" i="4"/>
  <c r="G795" i="4" a="1"/>
  <c r="G795" i="4"/>
  <c r="H795" i="4" a="1"/>
  <c r="H795" i="4"/>
  <c r="I795" i="4" a="1"/>
  <c r="I795" i="4"/>
  <c r="J795" i="4" a="1"/>
  <c r="J795" i="4"/>
  <c r="A796" i="4"/>
  <c r="B796" i="4" a="1"/>
  <c r="B796" i="4"/>
  <c r="C796" i="4" a="1"/>
  <c r="C796" i="4"/>
  <c r="D796" i="4" a="1"/>
  <c r="D796" i="4"/>
  <c r="E796" i="4" a="1"/>
  <c r="E796" i="4"/>
  <c r="F796" i="4" a="1"/>
  <c r="F796" i="4"/>
  <c r="G796" i="4" a="1"/>
  <c r="G796" i="4"/>
  <c r="H796" i="4" a="1"/>
  <c r="H796" i="4"/>
  <c r="I796" i="4" a="1"/>
  <c r="I796" i="4"/>
  <c r="J796" i="4" a="1"/>
  <c r="J796" i="4"/>
  <c r="A797" i="4"/>
  <c r="B797" i="4" a="1"/>
  <c r="B797" i="4"/>
  <c r="C797" i="4" a="1"/>
  <c r="C797" i="4"/>
  <c r="D797" i="4" a="1"/>
  <c r="D797" i="4"/>
  <c r="E797" i="4" a="1"/>
  <c r="E797" i="4"/>
  <c r="F797" i="4" a="1"/>
  <c r="F797" i="4"/>
  <c r="G797" i="4" a="1"/>
  <c r="G797" i="4"/>
  <c r="H797" i="4" a="1"/>
  <c r="H797" i="4"/>
  <c r="I797" i="4" a="1"/>
  <c r="I797" i="4"/>
  <c r="J797" i="4" a="1"/>
  <c r="J797" i="4"/>
  <c r="A798" i="4"/>
  <c r="B798" i="4" a="1"/>
  <c r="B798" i="4"/>
  <c r="C798" i="4" a="1"/>
  <c r="C798" i="4"/>
  <c r="D798" i="4" a="1"/>
  <c r="D798" i="4"/>
  <c r="E798" i="4" a="1"/>
  <c r="E798" i="4"/>
  <c r="F798" i="4" a="1"/>
  <c r="F798" i="4"/>
  <c r="G798" i="4" a="1"/>
  <c r="G798" i="4"/>
  <c r="H798" i="4" a="1"/>
  <c r="H798" i="4"/>
  <c r="I798" i="4" a="1"/>
  <c r="I798" i="4"/>
  <c r="J798" i="4" a="1"/>
  <c r="J798" i="4"/>
  <c r="A799" i="4"/>
  <c r="B799" i="4" a="1"/>
  <c r="B799" i="4"/>
  <c r="C799" i="4" a="1"/>
  <c r="C799" i="4"/>
  <c r="D799" i="4" a="1"/>
  <c r="D799" i="4"/>
  <c r="E799" i="4" a="1"/>
  <c r="E799" i="4"/>
  <c r="F799" i="4" a="1"/>
  <c r="F799" i="4"/>
  <c r="G799" i="4" a="1"/>
  <c r="G799" i="4"/>
  <c r="H799" i="4" a="1"/>
  <c r="H799" i="4"/>
  <c r="I799" i="4" a="1"/>
  <c r="I799" i="4"/>
  <c r="J799" i="4" a="1"/>
  <c r="J799" i="4"/>
  <c r="A800" i="4"/>
  <c r="B800" i="4" a="1"/>
  <c r="B800" i="4"/>
  <c r="C800" i="4" a="1"/>
  <c r="C800" i="4"/>
  <c r="D800" i="4" a="1"/>
  <c r="D800" i="4"/>
  <c r="E800" i="4" a="1"/>
  <c r="E800" i="4"/>
  <c r="F800" i="4" a="1"/>
  <c r="F800" i="4"/>
  <c r="G800" i="4" a="1"/>
  <c r="G800" i="4"/>
  <c r="H800" i="4" a="1"/>
  <c r="H800" i="4"/>
  <c r="I800" i="4" a="1"/>
  <c r="I800" i="4"/>
  <c r="J800" i="4" a="1"/>
  <c r="J800" i="4"/>
  <c r="A801" i="4"/>
  <c r="B801" i="4" a="1"/>
  <c r="B801" i="4"/>
  <c r="C801" i="4" a="1"/>
  <c r="C801" i="4"/>
  <c r="D801" i="4" a="1"/>
  <c r="D801" i="4"/>
  <c r="E801" i="4" a="1"/>
  <c r="E801" i="4"/>
  <c r="F801" i="4" a="1"/>
  <c r="F801" i="4"/>
  <c r="G801" i="4" a="1"/>
  <c r="G801" i="4"/>
  <c r="H801" i="4" a="1"/>
  <c r="H801" i="4"/>
  <c r="I801" i="4" a="1"/>
  <c r="I801" i="4"/>
  <c r="J801" i="4" a="1"/>
  <c r="J801" i="4"/>
  <c r="A802" i="4"/>
  <c r="B802" i="4" a="1"/>
  <c r="B802" i="4"/>
  <c r="C802" i="4" a="1"/>
  <c r="C802" i="4"/>
  <c r="D802" i="4" a="1"/>
  <c r="D802" i="4"/>
  <c r="E802" i="4" a="1"/>
  <c r="E802" i="4"/>
  <c r="F802" i="4" a="1"/>
  <c r="F802" i="4"/>
  <c r="G802" i="4" a="1"/>
  <c r="G802" i="4"/>
  <c r="H802" i="4" a="1"/>
  <c r="H802" i="4"/>
  <c r="I802" i="4" a="1"/>
  <c r="I802" i="4"/>
  <c r="J802" i="4" a="1"/>
  <c r="J802" i="4"/>
  <c r="A803" i="4"/>
  <c r="B803" i="4" a="1"/>
  <c r="B803" i="4"/>
  <c r="C803" i="4" a="1"/>
  <c r="C803" i="4"/>
  <c r="D803" i="4" a="1"/>
  <c r="D803" i="4"/>
  <c r="E803" i="4" a="1"/>
  <c r="E803" i="4"/>
  <c r="F803" i="4" a="1"/>
  <c r="F803" i="4"/>
  <c r="G803" i="4" a="1"/>
  <c r="G803" i="4"/>
  <c r="H803" i="4" a="1"/>
  <c r="H803" i="4"/>
  <c r="I803" i="4" a="1"/>
  <c r="I803" i="4"/>
  <c r="J803" i="4" a="1"/>
  <c r="J803" i="4"/>
  <c r="A804" i="4"/>
  <c r="B804" i="4" a="1"/>
  <c r="B804" i="4"/>
  <c r="C804" i="4" a="1"/>
  <c r="C804" i="4"/>
  <c r="D804" i="4" a="1"/>
  <c r="D804" i="4"/>
  <c r="E804" i="4" a="1"/>
  <c r="E804" i="4"/>
  <c r="F804" i="4" a="1"/>
  <c r="F804" i="4"/>
  <c r="G804" i="4" a="1"/>
  <c r="G804" i="4"/>
  <c r="H804" i="4" a="1"/>
  <c r="H804" i="4"/>
  <c r="I804" i="4" a="1"/>
  <c r="I804" i="4"/>
  <c r="J804" i="4" a="1"/>
  <c r="J804" i="4"/>
  <c r="A805" i="4"/>
  <c r="B805" i="4" a="1"/>
  <c r="B805" i="4"/>
  <c r="C805" i="4" a="1"/>
  <c r="C805" i="4"/>
  <c r="D805" i="4" a="1"/>
  <c r="D805" i="4"/>
  <c r="E805" i="4" a="1"/>
  <c r="E805" i="4"/>
  <c r="F805" i="4" a="1"/>
  <c r="F805" i="4"/>
  <c r="G805" i="4" a="1"/>
  <c r="G805" i="4"/>
  <c r="H805" i="4" a="1"/>
  <c r="H805" i="4"/>
  <c r="I805" i="4" a="1"/>
  <c r="I805" i="4"/>
  <c r="J805" i="4" a="1"/>
  <c r="J805" i="4"/>
  <c r="A806" i="4"/>
  <c r="B806" i="4" a="1"/>
  <c r="B806" i="4"/>
  <c r="C806" i="4" a="1"/>
  <c r="C806" i="4"/>
  <c r="D806" i="4" a="1"/>
  <c r="D806" i="4" s="1"/>
  <c r="E806" i="4" a="1"/>
  <c r="E806" i="4"/>
  <c r="F806" i="4" a="1"/>
  <c r="F806" i="4" s="1"/>
  <c r="G806" i="4" a="1"/>
  <c r="G806" i="4"/>
  <c r="H806" i="4" a="1"/>
  <c r="H806" i="4" s="1"/>
  <c r="I806" i="4" a="1"/>
  <c r="I806" i="4"/>
  <c r="J806" i="4" a="1"/>
  <c r="J806" i="4" s="1"/>
  <c r="A807" i="4"/>
  <c r="B807" i="4" a="1"/>
  <c r="B807" i="4"/>
  <c r="C807" i="4" a="1"/>
  <c r="C807" i="4"/>
  <c r="D807" i="4" a="1"/>
  <c r="D807" i="4"/>
  <c r="E807" i="4" a="1"/>
  <c r="E807" i="4"/>
  <c r="F807" i="4" a="1"/>
  <c r="F807" i="4"/>
  <c r="G807" i="4" a="1"/>
  <c r="G807" i="4"/>
  <c r="H807" i="4" a="1"/>
  <c r="H807" i="4"/>
  <c r="I807" i="4" a="1"/>
  <c r="I807" i="4"/>
  <c r="J807" i="4" a="1"/>
  <c r="J807" i="4"/>
  <c r="A808" i="4"/>
  <c r="B808" i="4" a="1"/>
  <c r="B808" i="4"/>
  <c r="C808" i="4" a="1"/>
  <c r="C808" i="4" s="1"/>
  <c r="D808" i="4" a="1"/>
  <c r="D808" i="4"/>
  <c r="E808" i="4" a="1"/>
  <c r="E808" i="4" s="1"/>
  <c r="F808" i="4" a="1"/>
  <c r="F808" i="4"/>
  <c r="G808" i="4" a="1"/>
  <c r="G808" i="4" s="1"/>
  <c r="H808" i="4" a="1"/>
  <c r="H808" i="4" s="1"/>
  <c r="I808" i="4" a="1"/>
  <c r="I808" i="4" s="1"/>
  <c r="J808" i="4" a="1"/>
  <c r="J808" i="4" s="1"/>
  <c r="A809" i="4"/>
  <c r="B809" i="4" a="1"/>
  <c r="B809" i="4"/>
  <c r="C809" i="4" a="1"/>
  <c r="C809" i="4"/>
  <c r="D809" i="4" a="1"/>
  <c r="D809" i="4"/>
  <c r="E809" i="4" a="1"/>
  <c r="E809" i="4"/>
  <c r="F809" i="4" a="1"/>
  <c r="F809" i="4"/>
  <c r="G809" i="4" a="1"/>
  <c r="G809" i="4"/>
  <c r="H809" i="4" a="1"/>
  <c r="H809" i="4"/>
  <c r="I809" i="4" a="1"/>
  <c r="I809" i="4"/>
  <c r="J809" i="4" a="1"/>
  <c r="J809" i="4"/>
  <c r="B810" i="4" a="1"/>
  <c r="B810" i="4" s="1"/>
  <c r="A810" i="4" s="1"/>
  <c r="C810" i="4" a="1"/>
  <c r="C810" i="4" s="1"/>
  <c r="D810" i="4" a="1"/>
  <c r="D810" i="4" s="1"/>
  <c r="E810" i="4" a="1"/>
  <c r="E810" i="4" s="1"/>
  <c r="F810" i="4" a="1"/>
  <c r="F810" i="4" s="1"/>
  <c r="G810" i="4" a="1"/>
  <c r="G810" i="4" s="1"/>
  <c r="H810" i="4" a="1"/>
  <c r="H810" i="4" s="1"/>
  <c r="I810" i="4" a="1"/>
  <c r="I810" i="4" s="1"/>
  <c r="J810" i="4" a="1"/>
  <c r="J810" i="4" s="1"/>
  <c r="B811" i="4" a="1"/>
  <c r="B811" i="4"/>
  <c r="A811" i="4" s="1"/>
  <c r="C811" i="4" a="1"/>
  <c r="C811" i="4"/>
  <c r="D811" i="4" a="1"/>
  <c r="D811" i="4"/>
  <c r="E811" i="4" a="1"/>
  <c r="E811" i="4"/>
  <c r="F811" i="4" a="1"/>
  <c r="F811" i="4"/>
  <c r="G811" i="4" a="1"/>
  <c r="G811" i="4"/>
  <c r="H811" i="4" a="1"/>
  <c r="H811" i="4"/>
  <c r="I811" i="4" a="1"/>
  <c r="I811" i="4"/>
  <c r="J811" i="4" a="1"/>
  <c r="J811" i="4"/>
  <c r="B812" i="4" a="1"/>
  <c r="B812" i="4" s="1"/>
  <c r="A812" i="4" s="1"/>
  <c r="C812" i="4" a="1"/>
  <c r="C812" i="4" s="1"/>
  <c r="D812" i="4" a="1"/>
  <c r="D812" i="4" s="1"/>
  <c r="E812" i="4" a="1"/>
  <c r="E812" i="4" s="1"/>
  <c r="F812" i="4" a="1"/>
  <c r="F812" i="4" s="1"/>
  <c r="G812" i="4" a="1"/>
  <c r="G812" i="4" s="1"/>
  <c r="H812" i="4" a="1"/>
  <c r="H812" i="4" s="1"/>
  <c r="I812" i="4" a="1"/>
  <c r="I812" i="4" s="1"/>
  <c r="J812" i="4" a="1"/>
  <c r="J812" i="4" s="1"/>
  <c r="B813" i="4" a="1"/>
  <c r="B813" i="4"/>
  <c r="A813" i="4" s="1"/>
  <c r="C813" i="4" a="1"/>
  <c r="C813" i="4"/>
  <c r="D813" i="4" a="1"/>
  <c r="D813" i="4"/>
  <c r="E813" i="4" a="1"/>
  <c r="E813" i="4"/>
  <c r="F813" i="4" a="1"/>
  <c r="F813" i="4"/>
  <c r="G813" i="4" a="1"/>
  <c r="G813" i="4"/>
  <c r="H813" i="4" a="1"/>
  <c r="H813" i="4"/>
  <c r="I813" i="4" a="1"/>
  <c r="I813" i="4"/>
  <c r="J813" i="4" a="1"/>
  <c r="J813" i="4"/>
  <c r="B814" i="4" a="1"/>
  <c r="B814" i="4" s="1"/>
  <c r="A814" i="4" s="1"/>
  <c r="C814" i="4" a="1"/>
  <c r="C814" i="4" s="1"/>
  <c r="D814" i="4" a="1"/>
  <c r="D814" i="4" s="1"/>
  <c r="E814" i="4" a="1"/>
  <c r="E814" i="4" s="1"/>
  <c r="F814" i="4" a="1"/>
  <c r="F814" i="4" s="1"/>
  <c r="G814" i="4" a="1"/>
  <c r="G814" i="4" s="1"/>
  <c r="H814" i="4" a="1"/>
  <c r="H814" i="4" s="1"/>
  <c r="I814" i="4" a="1"/>
  <c r="I814" i="4" s="1"/>
  <c r="J814" i="4" a="1"/>
  <c r="J814" i="4" s="1"/>
  <c r="B815" i="4" a="1"/>
  <c r="B815" i="4"/>
  <c r="A815" i="4" s="1"/>
  <c r="C815" i="4" a="1"/>
  <c r="C815" i="4"/>
  <c r="D815" i="4" a="1"/>
  <c r="D815" i="4"/>
  <c r="E815" i="4" a="1"/>
  <c r="E815" i="4"/>
  <c r="F815" i="4" a="1"/>
  <c r="F815" i="4"/>
  <c r="G815" i="4" a="1"/>
  <c r="G815" i="4"/>
  <c r="H815" i="4" a="1"/>
  <c r="H815" i="4"/>
  <c r="I815" i="4" a="1"/>
  <c r="I815" i="4"/>
  <c r="J815" i="4" a="1"/>
  <c r="J815" i="4"/>
  <c r="B816" i="4" a="1"/>
  <c r="B816" i="4" s="1"/>
  <c r="A816" i="4" s="1"/>
  <c r="C816" i="4" a="1"/>
  <c r="C816" i="4" s="1"/>
  <c r="D816" i="4" a="1"/>
  <c r="D816" i="4" s="1"/>
  <c r="E816" i="4" a="1"/>
  <c r="E816" i="4" s="1"/>
  <c r="F816" i="4" a="1"/>
  <c r="F816" i="4" s="1"/>
  <c r="G816" i="4" a="1"/>
  <c r="G816" i="4" s="1"/>
  <c r="H816" i="4" a="1"/>
  <c r="H816" i="4" s="1"/>
  <c r="I816" i="4" a="1"/>
  <c r="I816" i="4" s="1"/>
  <c r="J816" i="4" a="1"/>
  <c r="J816" i="4" s="1"/>
  <c r="B817" i="4" a="1"/>
  <c r="B817" i="4"/>
  <c r="A817" i="4" s="1"/>
  <c r="C817" i="4" a="1"/>
  <c r="C817" i="4"/>
  <c r="D817" i="4" a="1"/>
  <c r="D817" i="4"/>
  <c r="E817" i="4" a="1"/>
  <c r="E817" i="4"/>
  <c r="F817" i="4" a="1"/>
  <c r="F817" i="4"/>
  <c r="G817" i="4" a="1"/>
  <c r="G817" i="4"/>
  <c r="H817" i="4" a="1"/>
  <c r="H817" i="4"/>
  <c r="I817" i="4" a="1"/>
  <c r="I817" i="4"/>
  <c r="J817" i="4" a="1"/>
  <c r="J817" i="4"/>
  <c r="B818" i="4" a="1"/>
  <c r="B818" i="4" s="1"/>
  <c r="A818" i="4" s="1"/>
  <c r="C818" i="4" a="1"/>
  <c r="C818" i="4" s="1"/>
  <c r="D818" i="4" a="1"/>
  <c r="D818" i="4" s="1"/>
  <c r="E818" i="4" a="1"/>
  <c r="E818" i="4" s="1"/>
  <c r="F818" i="4" a="1"/>
  <c r="F818" i="4" s="1"/>
  <c r="G818" i="4" a="1"/>
  <c r="G818" i="4" s="1"/>
  <c r="H818" i="4" a="1"/>
  <c r="H818" i="4" s="1"/>
  <c r="I818" i="4" a="1"/>
  <c r="I818" i="4" s="1"/>
  <c r="J818" i="4" a="1"/>
  <c r="J818" i="4" s="1"/>
  <c r="B819" i="4" a="1"/>
  <c r="B819" i="4"/>
  <c r="A819" i="4" s="1"/>
  <c r="C819" i="4" a="1"/>
  <c r="C819" i="4"/>
  <c r="D819" i="4" a="1"/>
  <c r="D819" i="4"/>
  <c r="E819" i="4" a="1"/>
  <c r="E819" i="4"/>
  <c r="F819" i="4" a="1"/>
  <c r="F819" i="4"/>
  <c r="G819" i="4" a="1"/>
  <c r="G819" i="4"/>
  <c r="H819" i="4" a="1"/>
  <c r="H819" i="4"/>
  <c r="I819" i="4" a="1"/>
  <c r="I819" i="4"/>
  <c r="J819" i="4" a="1"/>
  <c r="J819" i="4"/>
  <c r="B820" i="4" a="1"/>
  <c r="B820" i="4" s="1"/>
  <c r="A820" i="4" s="1"/>
  <c r="C820" i="4" a="1"/>
  <c r="C820" i="4" s="1"/>
  <c r="D820" i="4" a="1"/>
  <c r="D820" i="4" s="1"/>
  <c r="E820" i="4" a="1"/>
  <c r="E820" i="4" s="1"/>
  <c r="F820" i="4" a="1"/>
  <c r="F820" i="4" s="1"/>
  <c r="G820" i="4" a="1"/>
  <c r="G820" i="4" s="1"/>
  <c r="H820" i="4" a="1"/>
  <c r="H820" i="4" s="1"/>
  <c r="I820" i="4" a="1"/>
  <c r="I820" i="4" s="1"/>
  <c r="J820" i="4" a="1"/>
  <c r="J820" i="4" s="1"/>
  <c r="A821" i="4"/>
  <c r="B821" i="4" a="1"/>
  <c r="B821" i="4"/>
  <c r="C821" i="4" a="1"/>
  <c r="C821" i="4"/>
  <c r="D821" i="4" a="1"/>
  <c r="D821" i="4"/>
  <c r="E821" i="4" a="1"/>
  <c r="E821" i="4"/>
  <c r="F821" i="4" a="1"/>
  <c r="F821" i="4"/>
  <c r="G821" i="4" a="1"/>
  <c r="G821" i="4"/>
  <c r="H821" i="4" a="1"/>
  <c r="H821" i="4"/>
  <c r="I821" i="4" a="1"/>
  <c r="I821" i="4"/>
  <c r="J821" i="4" a="1"/>
  <c r="J821" i="4"/>
  <c r="B822" i="4" a="1"/>
  <c r="B822" i="4" s="1"/>
  <c r="A822" i="4" s="1"/>
  <c r="C822" i="4" a="1"/>
  <c r="C822" i="4" s="1"/>
  <c r="D822" i="4" a="1"/>
  <c r="D822" i="4" s="1"/>
  <c r="E822" i="4" a="1"/>
  <c r="E822" i="4" s="1"/>
  <c r="F822" i="4" a="1"/>
  <c r="F822" i="4" s="1"/>
  <c r="G822" i="4" a="1"/>
  <c r="G822" i="4" s="1"/>
  <c r="H822" i="4" a="1"/>
  <c r="H822" i="4" s="1"/>
  <c r="I822" i="4" a="1"/>
  <c r="I822" i="4" s="1"/>
  <c r="J822" i="4" a="1"/>
  <c r="J822" i="4" s="1"/>
  <c r="B823" i="4" a="1"/>
  <c r="B823" i="4"/>
  <c r="A823" i="4" s="1"/>
  <c r="C823" i="4" a="1"/>
  <c r="C823" i="4"/>
  <c r="D823" i="4" a="1"/>
  <c r="D823" i="4"/>
  <c r="E823" i="4" a="1"/>
  <c r="E823" i="4"/>
  <c r="F823" i="4" a="1"/>
  <c r="F823" i="4"/>
  <c r="G823" i="4" a="1"/>
  <c r="G823" i="4"/>
  <c r="H823" i="4" a="1"/>
  <c r="H823" i="4"/>
  <c r="I823" i="4" a="1"/>
  <c r="I823" i="4"/>
  <c r="J823" i="4" a="1"/>
  <c r="J823" i="4"/>
  <c r="B824" i="4" a="1"/>
  <c r="B824" i="4" s="1"/>
  <c r="A824" i="4" s="1"/>
  <c r="C824" i="4" a="1"/>
  <c r="C824" i="4" s="1"/>
  <c r="D824" i="4" a="1"/>
  <c r="D824" i="4" s="1"/>
  <c r="E824" i="4" a="1"/>
  <c r="E824" i="4" s="1"/>
  <c r="F824" i="4" a="1"/>
  <c r="F824" i="4" s="1"/>
  <c r="G824" i="4" a="1"/>
  <c r="G824" i="4" s="1"/>
  <c r="H824" i="4" a="1"/>
  <c r="H824" i="4" s="1"/>
  <c r="I824" i="4" a="1"/>
  <c r="I824" i="4" s="1"/>
  <c r="J824" i="4" a="1"/>
  <c r="J824" i="4" s="1"/>
  <c r="A825" i="4"/>
  <c r="B825" i="4" a="1"/>
  <c r="B825" i="4"/>
  <c r="C825" i="4" a="1"/>
  <c r="C825" i="4"/>
  <c r="D825" i="4" a="1"/>
  <c r="D825" i="4"/>
  <c r="E825" i="4" a="1"/>
  <c r="E825" i="4"/>
  <c r="F825" i="4" a="1"/>
  <c r="F825" i="4"/>
  <c r="G825" i="4" a="1"/>
  <c r="G825" i="4"/>
  <c r="H825" i="4" a="1"/>
  <c r="H825" i="4"/>
  <c r="I825" i="4" a="1"/>
  <c r="I825" i="4"/>
  <c r="J825" i="4" a="1"/>
  <c r="J825" i="4"/>
  <c r="B826" i="4" a="1"/>
  <c r="B826" i="4" s="1"/>
  <c r="A826" i="4" s="1"/>
  <c r="C826" i="4" a="1"/>
  <c r="C826" i="4" s="1"/>
  <c r="D826" i="4" a="1"/>
  <c r="D826" i="4" s="1"/>
  <c r="E826" i="4" a="1"/>
  <c r="E826" i="4" s="1"/>
  <c r="F826" i="4" a="1"/>
  <c r="F826" i="4" s="1"/>
  <c r="G826" i="4" a="1"/>
  <c r="G826" i="4" s="1"/>
  <c r="H826" i="4" a="1"/>
  <c r="H826" i="4" s="1"/>
  <c r="I826" i="4" a="1"/>
  <c r="I826" i="4" s="1"/>
  <c r="J826" i="4" a="1"/>
  <c r="J826" i="4" s="1"/>
  <c r="B827" i="4" a="1"/>
  <c r="B827" i="4"/>
  <c r="A827" i="4" s="1"/>
  <c r="C827" i="4" a="1"/>
  <c r="C827" i="4"/>
  <c r="D827" i="4" a="1"/>
  <c r="D827" i="4"/>
  <c r="E827" i="4" a="1"/>
  <c r="E827" i="4"/>
  <c r="F827" i="4" a="1"/>
  <c r="F827" i="4"/>
  <c r="G827" i="4" a="1"/>
  <c r="G827" i="4"/>
  <c r="H827" i="4" a="1"/>
  <c r="H827" i="4"/>
  <c r="I827" i="4" a="1"/>
  <c r="I827" i="4"/>
  <c r="J827" i="4" a="1"/>
  <c r="J827" i="4"/>
  <c r="B828" i="4" a="1"/>
  <c r="B828" i="4" s="1"/>
  <c r="A828" i="4" s="1"/>
  <c r="C828" i="4" a="1"/>
  <c r="C828" i="4" s="1"/>
  <c r="D828" i="4" a="1"/>
  <c r="D828" i="4" s="1"/>
  <c r="E828" i="4" a="1"/>
  <c r="E828" i="4" s="1"/>
  <c r="F828" i="4" a="1"/>
  <c r="F828" i="4" s="1"/>
  <c r="G828" i="4" a="1"/>
  <c r="G828" i="4" s="1"/>
  <c r="H828" i="4" a="1"/>
  <c r="H828" i="4" s="1"/>
  <c r="I828" i="4" a="1"/>
  <c r="I828" i="4" s="1"/>
  <c r="J828" i="4" a="1"/>
  <c r="J828" i="4" s="1"/>
  <c r="A829" i="4"/>
  <c r="B829" i="4" a="1"/>
  <c r="B829" i="4"/>
  <c r="C829" i="4" a="1"/>
  <c r="C829" i="4"/>
  <c r="D829" i="4" a="1"/>
  <c r="D829" i="4"/>
  <c r="E829" i="4" a="1"/>
  <c r="E829" i="4"/>
  <c r="F829" i="4" a="1"/>
  <c r="F829" i="4"/>
  <c r="G829" i="4" a="1"/>
  <c r="G829" i="4"/>
  <c r="H829" i="4" a="1"/>
  <c r="H829" i="4"/>
  <c r="I829" i="4" a="1"/>
  <c r="I829" i="4"/>
  <c r="J829" i="4" a="1"/>
  <c r="J829" i="4"/>
  <c r="B830" i="4" a="1"/>
  <c r="B830" i="4" s="1"/>
  <c r="A830" i="4" s="1"/>
  <c r="C830" i="4" a="1"/>
  <c r="C830" i="4" s="1"/>
  <c r="D830" i="4" a="1"/>
  <c r="D830" i="4" s="1"/>
  <c r="E830" i="4" a="1"/>
  <c r="E830" i="4" s="1"/>
  <c r="F830" i="4" a="1"/>
  <c r="F830" i="4" s="1"/>
  <c r="G830" i="4" a="1"/>
  <c r="G830" i="4" s="1"/>
  <c r="H830" i="4" a="1"/>
  <c r="H830" i="4" s="1"/>
  <c r="I830" i="4" a="1"/>
  <c r="I830" i="4" s="1"/>
  <c r="J830" i="4" a="1"/>
  <c r="J830" i="4" s="1"/>
  <c r="B831" i="4" a="1"/>
  <c r="B831" i="4"/>
  <c r="A831" i="4" s="1"/>
  <c r="C831" i="4" a="1"/>
  <c r="C831" i="4"/>
  <c r="D831" i="4" a="1"/>
  <c r="D831" i="4"/>
  <c r="E831" i="4" a="1"/>
  <c r="E831" i="4"/>
  <c r="F831" i="4" a="1"/>
  <c r="F831" i="4"/>
  <c r="G831" i="4" a="1"/>
  <c r="G831" i="4"/>
  <c r="H831" i="4" a="1"/>
  <c r="H831" i="4"/>
  <c r="I831" i="4" a="1"/>
  <c r="I831" i="4"/>
  <c r="J831" i="4" a="1"/>
  <c r="J831" i="4"/>
  <c r="B832" i="4" a="1"/>
  <c r="B832" i="4" s="1"/>
  <c r="A832" i="4" s="1"/>
  <c r="C832" i="4" a="1"/>
  <c r="C832" i="4" s="1"/>
  <c r="D832" i="4" a="1"/>
  <c r="D832" i="4" s="1"/>
  <c r="E832" i="4" a="1"/>
  <c r="E832" i="4" s="1"/>
  <c r="F832" i="4" a="1"/>
  <c r="F832" i="4" s="1"/>
  <c r="G832" i="4" a="1"/>
  <c r="G832" i="4" s="1"/>
  <c r="H832" i="4" a="1"/>
  <c r="H832" i="4" s="1"/>
  <c r="I832" i="4" a="1"/>
  <c r="I832" i="4" s="1"/>
  <c r="J832" i="4" a="1"/>
  <c r="J832" i="4" s="1"/>
  <c r="A833" i="4"/>
  <c r="B833" i="4" a="1"/>
  <c r="B833" i="4"/>
  <c r="C833" i="4" a="1"/>
  <c r="C833" i="4"/>
  <c r="D833" i="4" a="1"/>
  <c r="D833" i="4"/>
  <c r="E833" i="4" a="1"/>
  <c r="E833" i="4"/>
  <c r="F833" i="4" a="1"/>
  <c r="F833" i="4"/>
  <c r="G833" i="4" a="1"/>
  <c r="G833" i="4"/>
  <c r="H833" i="4" a="1"/>
  <c r="H833" i="4"/>
  <c r="I833" i="4" a="1"/>
  <c r="I833" i="4"/>
  <c r="J833" i="4" a="1"/>
  <c r="J833" i="4"/>
  <c r="B834" i="4" a="1"/>
  <c r="B834" i="4" s="1"/>
  <c r="A834" i="4" s="1"/>
  <c r="C834" i="4" a="1"/>
  <c r="C834" i="4" s="1"/>
  <c r="D834" i="4" a="1"/>
  <c r="D834" i="4" s="1"/>
  <c r="E834" i="4" a="1"/>
  <c r="E834" i="4" s="1"/>
  <c r="F834" i="4" a="1"/>
  <c r="F834" i="4" s="1"/>
  <c r="G834" i="4" a="1"/>
  <c r="G834" i="4" s="1"/>
  <c r="H834" i="4" a="1"/>
  <c r="H834" i="4" s="1"/>
  <c r="I834" i="4" a="1"/>
  <c r="I834" i="4" s="1"/>
  <c r="J834" i="4" a="1"/>
  <c r="J834" i="4" s="1"/>
  <c r="A835" i="4"/>
  <c r="B835" i="4" a="1"/>
  <c r="B835" i="4"/>
  <c r="C835" i="4" a="1"/>
  <c r="C835" i="4"/>
  <c r="D835" i="4" a="1"/>
  <c r="D835" i="4"/>
  <c r="E835" i="4" a="1"/>
  <c r="E835" i="4"/>
  <c r="F835" i="4" a="1"/>
  <c r="F835" i="4"/>
  <c r="G835" i="4" a="1"/>
  <c r="G835" i="4"/>
  <c r="H835" i="4" a="1"/>
  <c r="H835" i="4"/>
  <c r="I835" i="4" a="1"/>
  <c r="I835" i="4"/>
  <c r="J835" i="4" a="1"/>
  <c r="J835" i="4"/>
  <c r="B836" i="4" a="1"/>
  <c r="B836" i="4" s="1"/>
  <c r="A836" i="4" s="1"/>
  <c r="C836" i="4" a="1"/>
  <c r="C836" i="4" s="1"/>
  <c r="D836" i="4" a="1"/>
  <c r="D836" i="4" s="1"/>
  <c r="E836" i="4" a="1"/>
  <c r="E836" i="4" s="1"/>
  <c r="F836" i="4" a="1"/>
  <c r="F836" i="4" s="1"/>
  <c r="G836" i="4" a="1"/>
  <c r="G836" i="4" s="1"/>
  <c r="H836" i="4" a="1"/>
  <c r="H836" i="4" s="1"/>
  <c r="I836" i="4" a="1"/>
  <c r="I836" i="4" s="1"/>
  <c r="J836" i="4" a="1"/>
  <c r="J836" i="4" s="1"/>
  <c r="B837" i="4" a="1"/>
  <c r="B837" i="4"/>
  <c r="A837" i="4" s="1"/>
  <c r="C837" i="4" a="1"/>
  <c r="C837" i="4"/>
  <c r="D837" i="4" a="1"/>
  <c r="D837" i="4"/>
  <c r="E837" i="4" a="1"/>
  <c r="E837" i="4"/>
  <c r="F837" i="4" a="1"/>
  <c r="F837" i="4"/>
  <c r="G837" i="4" a="1"/>
  <c r="G837" i="4"/>
  <c r="H837" i="4" a="1"/>
  <c r="H837" i="4"/>
  <c r="I837" i="4" a="1"/>
  <c r="I837" i="4"/>
  <c r="J837" i="4" a="1"/>
  <c r="J837" i="4"/>
  <c r="B838" i="4" a="1"/>
  <c r="B838" i="4" s="1"/>
  <c r="A838" i="4" s="1"/>
  <c r="C838" i="4" a="1"/>
  <c r="C838" i="4" s="1"/>
  <c r="D838" i="4" a="1"/>
  <c r="D838" i="4" s="1"/>
  <c r="E838" i="4" a="1"/>
  <c r="E838" i="4" s="1"/>
  <c r="F838" i="4" a="1"/>
  <c r="F838" i="4" s="1"/>
  <c r="G838" i="4" a="1"/>
  <c r="G838" i="4" s="1"/>
  <c r="H838" i="4" a="1"/>
  <c r="H838" i="4" s="1"/>
  <c r="I838" i="4" a="1"/>
  <c r="I838" i="4" s="1"/>
  <c r="J838" i="4" a="1"/>
  <c r="J838" i="4" s="1"/>
  <c r="B839" i="4" a="1"/>
  <c r="B839" i="4"/>
  <c r="A839" i="4" s="1"/>
  <c r="C839" i="4" a="1"/>
  <c r="C839" i="4"/>
  <c r="D839" i="4" a="1"/>
  <c r="D839" i="4"/>
  <c r="E839" i="4" a="1"/>
  <c r="E839" i="4"/>
  <c r="F839" i="4" a="1"/>
  <c r="F839" i="4" s="1"/>
  <c r="G839" i="4" a="1"/>
  <c r="G839" i="4"/>
  <c r="H839" i="4" a="1"/>
  <c r="H839" i="4" s="1"/>
  <c r="I839" i="4" a="1"/>
  <c r="I839" i="4"/>
  <c r="J839" i="4" a="1"/>
  <c r="J839" i="4" s="1"/>
  <c r="B840" i="4" a="1"/>
  <c r="B840" i="4" s="1"/>
  <c r="A840" i="4" s="1"/>
  <c r="C840" i="4" a="1"/>
  <c r="C840" i="4" s="1"/>
  <c r="D840" i="4" a="1"/>
  <c r="D840" i="4"/>
  <c r="E840" i="4" a="1"/>
  <c r="E840" i="4"/>
  <c r="F840" i="4" a="1"/>
  <c r="F840" i="4"/>
  <c r="G840" i="4" a="1"/>
  <c r="G840" i="4"/>
  <c r="H840" i="4" a="1"/>
  <c r="H840" i="4"/>
  <c r="I840" i="4" a="1"/>
  <c r="I840" i="4"/>
  <c r="J840" i="4" a="1"/>
  <c r="J840" i="4" s="1"/>
  <c r="B841" i="4" a="1"/>
  <c r="B841" i="4" s="1"/>
  <c r="A841" i="4" s="1"/>
  <c r="C841" i="4" a="1"/>
  <c r="C841" i="4" s="1"/>
  <c r="D841" i="4" a="1"/>
  <c r="D841" i="4" s="1"/>
  <c r="E841" i="4" a="1"/>
  <c r="E841" i="4" s="1"/>
  <c r="F841" i="4" a="1"/>
  <c r="F841" i="4" s="1"/>
  <c r="G841" i="4" a="1"/>
  <c r="G841" i="4" s="1"/>
  <c r="H841" i="4" a="1"/>
  <c r="H841" i="4" s="1"/>
  <c r="I841" i="4" a="1"/>
  <c r="I841" i="4" s="1"/>
  <c r="J841" i="4" a="1"/>
  <c r="J841" i="4" s="1"/>
  <c r="B842" i="4" a="1"/>
  <c r="B842" i="4"/>
  <c r="A842" i="4" s="1"/>
  <c r="C842" i="4" a="1"/>
  <c r="C842" i="4"/>
  <c r="D842" i="4" a="1"/>
  <c r="D842" i="4"/>
  <c r="E842" i="4" a="1"/>
  <c r="E842" i="4"/>
  <c r="F842" i="4" a="1"/>
  <c r="F842" i="4"/>
  <c r="G842" i="4" a="1"/>
  <c r="G842" i="4"/>
  <c r="H842" i="4" a="1"/>
  <c r="H842" i="4"/>
  <c r="I842" i="4" a="1"/>
  <c r="I842" i="4" s="1"/>
  <c r="J842" i="4" a="1"/>
  <c r="J842" i="4"/>
  <c r="B843" i="4" a="1"/>
  <c r="B843" i="4" s="1"/>
  <c r="A843" i="4" s="1"/>
  <c r="C843" i="4" a="1"/>
  <c r="C843" i="4" s="1"/>
  <c r="D843" i="4" a="1"/>
  <c r="D843" i="4" s="1"/>
  <c r="E843" i="4" a="1"/>
  <c r="E843" i="4" s="1"/>
  <c r="F843" i="4" a="1"/>
  <c r="F843" i="4" s="1"/>
  <c r="G843" i="4" a="1"/>
  <c r="G843" i="4" s="1"/>
  <c r="H843" i="4" a="1"/>
  <c r="H843" i="4" s="1"/>
  <c r="I843" i="4" a="1"/>
  <c r="I843" i="4" s="1"/>
  <c r="J843" i="4" a="1"/>
  <c r="J843" i="4" s="1"/>
  <c r="A844" i="4"/>
  <c r="B844" i="4" a="1"/>
  <c r="B844" i="4"/>
  <c r="C844" i="4" a="1"/>
  <c r="C844" i="4"/>
  <c r="D844" i="4" a="1"/>
  <c r="D844" i="4"/>
  <c r="E844" i="4" a="1"/>
  <c r="E844" i="4"/>
  <c r="F844" i="4" a="1"/>
  <c r="F844" i="4"/>
  <c r="G844" i="4" a="1"/>
  <c r="G844" i="4"/>
  <c r="H844" i="4" a="1"/>
  <c r="H844" i="4"/>
  <c r="I844" i="4" a="1"/>
  <c r="I844" i="4"/>
  <c r="J844" i="4" a="1"/>
  <c r="J844" i="4" s="1"/>
  <c r="B845" i="4" a="1"/>
  <c r="B845" i="4" s="1"/>
  <c r="A845" i="4" s="1"/>
  <c r="C845" i="4" a="1"/>
  <c r="C845" i="4" s="1"/>
  <c r="D845" i="4" a="1"/>
  <c r="D845" i="4" s="1"/>
  <c r="E845" i="4" a="1"/>
  <c r="E845" i="4" s="1"/>
  <c r="F845" i="4" a="1"/>
  <c r="F845" i="4" s="1"/>
  <c r="G845" i="4" a="1"/>
  <c r="G845" i="4" s="1"/>
  <c r="H845" i="4" a="1"/>
  <c r="H845" i="4" s="1"/>
  <c r="I845" i="4" a="1"/>
  <c r="I845" i="4" s="1"/>
  <c r="J845" i="4" a="1"/>
  <c r="J845" i="4" s="1"/>
  <c r="B846" i="4" a="1"/>
  <c r="B846" i="4"/>
  <c r="A846" i="4" s="1"/>
  <c r="C846" i="4" a="1"/>
  <c r="C846" i="4"/>
  <c r="D846" i="4" a="1"/>
  <c r="D846" i="4"/>
  <c r="E846" i="4" a="1"/>
  <c r="E846" i="4"/>
  <c r="F846" i="4" a="1"/>
  <c r="F846" i="4"/>
  <c r="G846" i="4" a="1"/>
  <c r="G846" i="4"/>
  <c r="H846" i="4" a="1"/>
  <c r="H846" i="4"/>
  <c r="I846" i="4" a="1"/>
  <c r="I846" i="4" s="1"/>
  <c r="J846" i="4" a="1"/>
  <c r="J846" i="4"/>
  <c r="B847" i="4" a="1"/>
  <c r="B847" i="4" s="1"/>
  <c r="A847" i="4" s="1"/>
  <c r="C847" i="4" a="1"/>
  <c r="C847" i="4" s="1"/>
  <c r="D847" i="4" a="1"/>
  <c r="D847" i="4" s="1"/>
  <c r="E847" i="4" a="1"/>
  <c r="E847" i="4" s="1"/>
  <c r="F847" i="4" a="1"/>
  <c r="F847" i="4" s="1"/>
  <c r="G847" i="4" a="1"/>
  <c r="G847" i="4" s="1"/>
  <c r="H847" i="4" a="1"/>
  <c r="H847" i="4" s="1"/>
  <c r="I847" i="4" a="1"/>
  <c r="I847" i="4" s="1"/>
  <c r="J847" i="4" a="1"/>
  <c r="J847" i="4" s="1"/>
  <c r="A848" i="4"/>
  <c r="B848" i="4" a="1"/>
  <c r="B848" i="4"/>
  <c r="C848" i="4" a="1"/>
  <c r="C848" i="4"/>
  <c r="D848" i="4" a="1"/>
  <c r="D848" i="4"/>
  <c r="E848" i="4" a="1"/>
  <c r="E848" i="4"/>
  <c r="F848" i="4" a="1"/>
  <c r="F848" i="4"/>
  <c r="G848" i="4" a="1"/>
  <c r="G848" i="4"/>
  <c r="H848" i="4" a="1"/>
  <c r="H848" i="4"/>
  <c r="I848" i="4" a="1"/>
  <c r="I848" i="4"/>
  <c r="J848" i="4" a="1"/>
  <c r="J848" i="4" s="1"/>
  <c r="B849" i="4" a="1"/>
  <c r="B849" i="4" s="1"/>
  <c r="A849" i="4" s="1"/>
  <c r="C849" i="4" a="1"/>
  <c r="C849" i="4" s="1"/>
  <c r="D849" i="4" a="1"/>
  <c r="D849" i="4" s="1"/>
  <c r="E849" i="4" a="1"/>
  <c r="E849" i="4" s="1"/>
  <c r="F849" i="4" a="1"/>
  <c r="F849" i="4" s="1"/>
  <c r="G849" i="4" a="1"/>
  <c r="G849" i="4" s="1"/>
  <c r="H849" i="4" a="1"/>
  <c r="H849" i="4" s="1"/>
  <c r="I849" i="4" a="1"/>
  <c r="I849" i="4" s="1"/>
  <c r="J849" i="4" a="1"/>
  <c r="J849" i="4" s="1"/>
  <c r="B850" i="4" a="1"/>
  <c r="B850" i="4"/>
  <c r="A850" i="4" s="1"/>
  <c r="C850" i="4" a="1"/>
  <c r="C850" i="4"/>
  <c r="D850" i="4" a="1"/>
  <c r="D850" i="4"/>
  <c r="E850" i="4" a="1"/>
  <c r="E850" i="4"/>
  <c r="F850" i="4" a="1"/>
  <c r="F850" i="4"/>
  <c r="G850" i="4" a="1"/>
  <c r="G850" i="4"/>
  <c r="H850" i="4" a="1"/>
  <c r="H850" i="4"/>
  <c r="I850" i="4" a="1"/>
  <c r="I850" i="4" s="1"/>
  <c r="J850" i="4" a="1"/>
  <c r="J850" i="4"/>
  <c r="B851" i="4" a="1"/>
  <c r="B851" i="4" s="1"/>
  <c r="A851" i="4" s="1"/>
  <c r="C851" i="4" a="1"/>
  <c r="C851" i="4" s="1"/>
  <c r="D851" i="4" a="1"/>
  <c r="D851" i="4" s="1"/>
  <c r="E851" i="4" a="1"/>
  <c r="E851" i="4" s="1"/>
  <c r="F851" i="4" a="1"/>
  <c r="F851" i="4" s="1"/>
  <c r="G851" i="4" a="1"/>
  <c r="G851" i="4" s="1"/>
  <c r="H851" i="4" a="1"/>
  <c r="H851" i="4" s="1"/>
  <c r="I851" i="4" a="1"/>
  <c r="I851" i="4" s="1"/>
  <c r="J851" i="4" a="1"/>
  <c r="J851" i="4" s="1"/>
  <c r="A852" i="4"/>
  <c r="B852" i="4" a="1"/>
  <c r="B852" i="4"/>
  <c r="C852" i="4" a="1"/>
  <c r="C852" i="4"/>
  <c r="D852" i="4" a="1"/>
  <c r="D852" i="4"/>
  <c r="E852" i="4" a="1"/>
  <c r="E852" i="4"/>
  <c r="F852" i="4" a="1"/>
  <c r="F852" i="4"/>
  <c r="G852" i="4" a="1"/>
  <c r="G852" i="4"/>
  <c r="H852" i="4" a="1"/>
  <c r="H852" i="4"/>
  <c r="I852" i="4" a="1"/>
  <c r="I852" i="4"/>
  <c r="J852" i="4" a="1"/>
  <c r="J852" i="4" s="1"/>
  <c r="B853" i="4" a="1"/>
  <c r="B853" i="4" s="1"/>
  <c r="A853" i="4" s="1"/>
  <c r="C853" i="4" a="1"/>
  <c r="C853" i="4" s="1"/>
  <c r="D853" i="4" a="1"/>
  <c r="D853" i="4" s="1"/>
  <c r="E853" i="4" a="1"/>
  <c r="E853" i="4" s="1"/>
  <c r="F853" i="4" a="1"/>
  <c r="F853" i="4" s="1"/>
  <c r="G853" i="4" a="1"/>
  <c r="G853" i="4" s="1"/>
  <c r="H853" i="4" a="1"/>
  <c r="H853" i="4" s="1"/>
  <c r="I853" i="4" a="1"/>
  <c r="I853" i="4" s="1"/>
  <c r="J853" i="4" a="1"/>
  <c r="J853" i="4" s="1"/>
  <c r="B854" i="4" a="1"/>
  <c r="B854" i="4"/>
  <c r="A854" i="4" s="1"/>
  <c r="C854" i="4" a="1"/>
  <c r="C854" i="4"/>
  <c r="D854" i="4" a="1"/>
  <c r="D854" i="4"/>
  <c r="E854" i="4" a="1"/>
  <c r="E854" i="4"/>
  <c r="F854" i="4" a="1"/>
  <c r="F854" i="4"/>
  <c r="G854" i="4" a="1"/>
  <c r="G854" i="4"/>
  <c r="H854" i="4" a="1"/>
  <c r="H854" i="4"/>
  <c r="I854" i="4" a="1"/>
  <c r="I854" i="4" s="1"/>
  <c r="J854" i="4" a="1"/>
  <c r="J854" i="4"/>
  <c r="B855" i="4" a="1"/>
  <c r="B855" i="4" s="1"/>
  <c r="A855" i="4" s="1"/>
  <c r="C855" i="4" a="1"/>
  <c r="C855" i="4" s="1"/>
  <c r="D855" i="4" a="1"/>
  <c r="D855" i="4" s="1"/>
  <c r="E855" i="4" a="1"/>
  <c r="E855" i="4" s="1"/>
  <c r="F855" i="4" a="1"/>
  <c r="F855" i="4" s="1"/>
  <c r="G855" i="4" a="1"/>
  <c r="G855" i="4" s="1"/>
  <c r="H855" i="4" a="1"/>
  <c r="H855" i="4" s="1"/>
  <c r="I855" i="4" a="1"/>
  <c r="I855" i="4" s="1"/>
  <c r="J855" i="4" a="1"/>
  <c r="J855" i="4" s="1"/>
  <c r="A856" i="4"/>
  <c r="B856" i="4" a="1"/>
  <c r="B856" i="4"/>
  <c r="C856" i="4" a="1"/>
  <c r="C856" i="4"/>
  <c r="D856" i="4" a="1"/>
  <c r="D856" i="4"/>
  <c r="E856" i="4" a="1"/>
  <c r="E856" i="4"/>
  <c r="F856" i="4" a="1"/>
  <c r="F856" i="4"/>
  <c r="G856" i="4" a="1"/>
  <c r="G856" i="4"/>
  <c r="H856" i="4" a="1"/>
  <c r="H856" i="4"/>
  <c r="I856" i="4" a="1"/>
  <c r="I856" i="4"/>
  <c r="J856" i="4" a="1"/>
  <c r="J856" i="4" s="1"/>
  <c r="B857" i="4" a="1"/>
  <c r="B857" i="4" s="1"/>
  <c r="A857" i="4" s="1"/>
  <c r="C857" i="4" a="1"/>
  <c r="C857" i="4" s="1"/>
  <c r="D857" i="4" a="1"/>
  <c r="D857" i="4" s="1"/>
  <c r="E857" i="4" a="1"/>
  <c r="E857" i="4" s="1"/>
  <c r="F857" i="4" a="1"/>
  <c r="F857" i="4" s="1"/>
  <c r="G857" i="4" a="1"/>
  <c r="G857" i="4" s="1"/>
  <c r="H857" i="4" a="1"/>
  <c r="H857" i="4" s="1"/>
  <c r="I857" i="4" a="1"/>
  <c r="I857" i="4" s="1"/>
  <c r="J857" i="4" a="1"/>
  <c r="J857" i="4" s="1"/>
  <c r="B858" i="4" a="1"/>
  <c r="B858" i="4"/>
  <c r="A858" i="4" s="1"/>
  <c r="C858" i="4" a="1"/>
  <c r="C858" i="4"/>
  <c r="D858" i="4" a="1"/>
  <c r="D858" i="4"/>
  <c r="E858" i="4" a="1"/>
  <c r="E858" i="4"/>
  <c r="F858" i="4" a="1"/>
  <c r="F858" i="4"/>
  <c r="G858" i="4" a="1"/>
  <c r="G858" i="4"/>
  <c r="H858" i="4" a="1"/>
  <c r="H858" i="4"/>
  <c r="I858" i="4" a="1"/>
  <c r="I858" i="4" s="1"/>
  <c r="J858" i="4" a="1"/>
  <c r="J858" i="4"/>
  <c r="B859" i="4" a="1"/>
  <c r="B859" i="4" s="1"/>
  <c r="A859" i="4" s="1"/>
  <c r="C859" i="4" a="1"/>
  <c r="C859" i="4" s="1"/>
  <c r="D859" i="4" a="1"/>
  <c r="D859" i="4" s="1"/>
  <c r="E859" i="4" a="1"/>
  <c r="E859" i="4" s="1"/>
  <c r="F859" i="4" a="1"/>
  <c r="F859" i="4" s="1"/>
  <c r="G859" i="4" a="1"/>
  <c r="G859" i="4" s="1"/>
  <c r="H859" i="4" a="1"/>
  <c r="H859" i="4" s="1"/>
  <c r="I859" i="4" a="1"/>
  <c r="I859" i="4" s="1"/>
  <c r="J859" i="4" a="1"/>
  <c r="J859" i="4" s="1"/>
  <c r="A860" i="4"/>
  <c r="B860" i="4" a="1"/>
  <c r="B860" i="4"/>
  <c r="C860" i="4" a="1"/>
  <c r="C860" i="4"/>
  <c r="D860" i="4" a="1"/>
  <c r="D860" i="4"/>
  <c r="E860" i="4" a="1"/>
  <c r="E860" i="4"/>
  <c r="F860" i="4" a="1"/>
  <c r="F860" i="4"/>
  <c r="G860" i="4" a="1"/>
  <c r="G860" i="4"/>
  <c r="H860" i="4" a="1"/>
  <c r="H860" i="4" s="1"/>
  <c r="I860" i="4" a="1"/>
  <c r="I860" i="4"/>
  <c r="J860" i="4" a="1"/>
  <c r="J860" i="4" s="1"/>
  <c r="B861" i="4" a="1"/>
  <c r="B861" i="4" s="1"/>
  <c r="A861" i="4" s="1"/>
  <c r="C861" i="4" a="1"/>
  <c r="C861" i="4" s="1"/>
  <c r="D861" i="4" a="1"/>
  <c r="D861" i="4" s="1"/>
  <c r="E861" i="4" a="1"/>
  <c r="E861" i="4" s="1"/>
  <c r="F861" i="4" a="1"/>
  <c r="F861" i="4" s="1"/>
  <c r="G861" i="4" a="1"/>
  <c r="G861" i="4" s="1"/>
  <c r="H861" i="4" a="1"/>
  <c r="H861" i="4" s="1"/>
  <c r="I861" i="4" a="1"/>
  <c r="I861" i="4" s="1"/>
  <c r="J861" i="4" a="1"/>
  <c r="J861" i="4" s="1"/>
  <c r="B862" i="4" a="1"/>
  <c r="B862" i="4"/>
  <c r="A862" i="4" s="1"/>
  <c r="C862" i="4" a="1"/>
  <c r="C862" i="4"/>
  <c r="D862" i="4" a="1"/>
  <c r="D862" i="4"/>
  <c r="E862" i="4" a="1"/>
  <c r="E862" i="4"/>
  <c r="F862" i="4" a="1"/>
  <c r="F862" i="4"/>
  <c r="G862" i="4" a="1"/>
  <c r="G862" i="4" s="1"/>
  <c r="H862" i="4" a="1"/>
  <c r="H862" i="4"/>
  <c r="I862" i="4" a="1"/>
  <c r="I862" i="4" s="1"/>
  <c r="J862" i="4" a="1"/>
  <c r="J862" i="4"/>
  <c r="B863" i="4" a="1"/>
  <c r="B863" i="4" s="1"/>
  <c r="A863" i="4" s="1"/>
  <c r="C863" i="4" a="1"/>
  <c r="C863" i="4" s="1"/>
  <c r="D863" i="4" a="1"/>
  <c r="D863" i="4" s="1"/>
  <c r="E863" i="4" a="1"/>
  <c r="E863" i="4" s="1"/>
  <c r="F863" i="4" a="1"/>
  <c r="F863" i="4" s="1"/>
  <c r="G863" i="4" a="1"/>
  <c r="G863" i="4" s="1"/>
  <c r="H863" i="4" a="1"/>
  <c r="H863" i="4" s="1"/>
  <c r="I863" i="4" a="1"/>
  <c r="I863" i="4" s="1"/>
  <c r="J863" i="4" a="1"/>
  <c r="J863" i="4" s="1"/>
  <c r="A864" i="4"/>
  <c r="B864" i="4" a="1"/>
  <c r="B864" i="4"/>
  <c r="C864" i="4" a="1"/>
  <c r="C864" i="4"/>
  <c r="D864" i="4" a="1"/>
  <c r="D864" i="4"/>
  <c r="E864" i="4" a="1"/>
  <c r="E864" i="4"/>
  <c r="F864" i="4" a="1"/>
  <c r="F864" i="4"/>
  <c r="G864" i="4" a="1"/>
  <c r="G864" i="4"/>
  <c r="H864" i="4" a="1"/>
  <c r="H864" i="4" s="1"/>
  <c r="I864" i="4" a="1"/>
  <c r="I864" i="4"/>
  <c r="J864" i="4" a="1"/>
  <c r="J864" i="4" s="1"/>
  <c r="B865" i="4" a="1"/>
  <c r="B865" i="4" s="1"/>
  <c r="A865" i="4" s="1"/>
  <c r="C865" i="4" a="1"/>
  <c r="C865" i="4" s="1"/>
  <c r="D865" i="4" a="1"/>
  <c r="D865" i="4" s="1"/>
  <c r="E865" i="4" a="1"/>
  <c r="E865" i="4" s="1"/>
  <c r="F865" i="4" a="1"/>
  <c r="F865" i="4" s="1"/>
  <c r="G865" i="4" a="1"/>
  <c r="G865" i="4" s="1"/>
  <c r="H865" i="4" a="1"/>
  <c r="H865" i="4" s="1"/>
  <c r="I865" i="4" a="1"/>
  <c r="I865" i="4" s="1"/>
  <c r="J865" i="4" a="1"/>
  <c r="J865" i="4" s="1"/>
  <c r="B866" i="4" a="1"/>
  <c r="B866" i="4"/>
  <c r="A866" i="4" s="1"/>
  <c r="C866" i="4" a="1"/>
  <c r="C866" i="4"/>
  <c r="D866" i="4" a="1"/>
  <c r="D866" i="4"/>
  <c r="E866" i="4" a="1"/>
  <c r="E866" i="4"/>
  <c r="F866" i="4" a="1"/>
  <c r="F866" i="4"/>
  <c r="G866" i="4" a="1"/>
  <c r="G866" i="4" s="1"/>
  <c r="H866" i="4" a="1"/>
  <c r="H866" i="4"/>
  <c r="I866" i="4" a="1"/>
  <c r="I866" i="4" s="1"/>
  <c r="J866" i="4" a="1"/>
  <c r="J866" i="4"/>
  <c r="B867" i="4" a="1"/>
  <c r="B867" i="4" s="1"/>
  <c r="A867" i="4" s="1"/>
  <c r="C867" i="4" a="1"/>
  <c r="C867" i="4" s="1"/>
  <c r="D867" i="4" a="1"/>
  <c r="D867" i="4" s="1"/>
  <c r="E867" i="4" a="1"/>
  <c r="E867" i="4" s="1"/>
  <c r="F867" i="4" a="1"/>
  <c r="F867" i="4" s="1"/>
  <c r="G867" i="4" a="1"/>
  <c r="G867" i="4" s="1"/>
  <c r="H867" i="4" a="1"/>
  <c r="H867" i="4" s="1"/>
  <c r="I867" i="4" a="1"/>
  <c r="I867" i="4" s="1"/>
  <c r="J867" i="4" a="1"/>
  <c r="J867" i="4" s="1"/>
  <c r="A868" i="4"/>
  <c r="B868" i="4" a="1"/>
  <c r="B868" i="4"/>
  <c r="C868" i="4" a="1"/>
  <c r="C868" i="4"/>
  <c r="D868" i="4" a="1"/>
  <c r="D868" i="4"/>
  <c r="E868" i="4" a="1"/>
  <c r="E868" i="4"/>
  <c r="F868" i="4" a="1"/>
  <c r="F868" i="4"/>
  <c r="G868" i="4" a="1"/>
  <c r="G868" i="4"/>
  <c r="H868" i="4" a="1"/>
  <c r="H868" i="4" s="1"/>
  <c r="I868" i="4" a="1"/>
  <c r="I868" i="4"/>
  <c r="J868" i="4" a="1"/>
  <c r="J868" i="4" s="1"/>
  <c r="B869" i="4" a="1"/>
  <c r="B869" i="4" s="1"/>
  <c r="A869" i="4" s="1"/>
  <c r="C869" i="4" a="1"/>
  <c r="C869" i="4" s="1"/>
  <c r="D869" i="4" a="1"/>
  <c r="D869" i="4" s="1"/>
  <c r="E869" i="4" a="1"/>
  <c r="E869" i="4" s="1"/>
  <c r="F869" i="4" a="1"/>
  <c r="F869" i="4" s="1"/>
  <c r="G869" i="4" a="1"/>
  <c r="G869" i="4" s="1"/>
  <c r="H869" i="4" a="1"/>
  <c r="H869" i="4" s="1"/>
  <c r="I869" i="4" a="1"/>
  <c r="I869" i="4" s="1"/>
  <c r="J869" i="4" a="1"/>
  <c r="J869" i="4" s="1"/>
  <c r="B870" i="4" a="1"/>
  <c r="B870" i="4"/>
  <c r="A870" i="4" s="1"/>
  <c r="C870" i="4" a="1"/>
  <c r="C870" i="4"/>
  <c r="D870" i="4" a="1"/>
  <c r="D870" i="4"/>
  <c r="E870" i="4" a="1"/>
  <c r="E870" i="4"/>
  <c r="F870" i="4" a="1"/>
  <c r="F870" i="4"/>
  <c r="G870" i="4" a="1"/>
  <c r="G870" i="4" s="1"/>
  <c r="H870" i="4" a="1"/>
  <c r="H870" i="4"/>
  <c r="I870" i="4" a="1"/>
  <c r="I870" i="4" s="1"/>
  <c r="J870" i="4" a="1"/>
  <c r="J870" i="4"/>
  <c r="B871" i="4" a="1"/>
  <c r="B871" i="4" s="1"/>
  <c r="A871" i="4" s="1"/>
  <c r="C871" i="4" a="1"/>
  <c r="C871" i="4" s="1"/>
  <c r="D871" i="4" a="1"/>
  <c r="D871" i="4" s="1"/>
  <c r="E871" i="4" a="1"/>
  <c r="E871" i="4" s="1"/>
  <c r="F871" i="4" a="1"/>
  <c r="F871" i="4" s="1"/>
  <c r="G871" i="4" a="1"/>
  <c r="G871" i="4" s="1"/>
  <c r="H871" i="4" a="1"/>
  <c r="H871" i="4" s="1"/>
  <c r="I871" i="4" a="1"/>
  <c r="I871" i="4" s="1"/>
  <c r="J871" i="4" a="1"/>
  <c r="J871" i="4" s="1"/>
  <c r="A872" i="4"/>
  <c r="B872" i="4" a="1"/>
  <c r="B872" i="4"/>
  <c r="C872" i="4" a="1"/>
  <c r="C872" i="4"/>
  <c r="D872" i="4" a="1"/>
  <c r="D872" i="4"/>
  <c r="E872" i="4" a="1"/>
  <c r="E872" i="4"/>
  <c r="F872" i="4" a="1"/>
  <c r="F872" i="4"/>
  <c r="G872" i="4" a="1"/>
  <c r="G872" i="4"/>
  <c r="H872" i="4" a="1"/>
  <c r="H872" i="4"/>
  <c r="I872" i="4" a="1"/>
  <c r="I872" i="4"/>
  <c r="J872" i="4" a="1"/>
  <c r="J872" i="4" s="1"/>
  <c r="B873" i="4" a="1"/>
  <c r="B873" i="4"/>
  <c r="A873" i="4" s="1"/>
  <c r="C873" i="4" a="1"/>
  <c r="C873" i="4" s="1"/>
  <c r="D873" i="4" a="1"/>
  <c r="D873" i="4" s="1"/>
  <c r="E873" i="4" a="1"/>
  <c r="E873" i="4"/>
  <c r="F873" i="4" a="1"/>
  <c r="F873" i="4" s="1"/>
  <c r="G873" i="4" a="1"/>
  <c r="G873" i="4" s="1"/>
  <c r="H873" i="4" a="1"/>
  <c r="H873" i="4" s="1"/>
  <c r="I873" i="4" a="1"/>
  <c r="I873" i="4" s="1"/>
  <c r="J873" i="4" a="1"/>
  <c r="J873" i="4" s="1"/>
  <c r="B874" i="4" a="1"/>
  <c r="B874" i="4"/>
  <c r="A874" i="4" s="1"/>
  <c r="C874" i="4" a="1"/>
  <c r="C874" i="4"/>
  <c r="D874" i="4" a="1"/>
  <c r="D874" i="4"/>
  <c r="E874" i="4" a="1"/>
  <c r="E874" i="4"/>
  <c r="F874" i="4" a="1"/>
  <c r="F874" i="4" s="1"/>
  <c r="G874" i="4" a="1"/>
  <c r="G874" i="4" s="1"/>
  <c r="H874" i="4" a="1"/>
  <c r="H874" i="4" s="1"/>
  <c r="I874" i="4" a="1"/>
  <c r="I874" i="4" s="1"/>
  <c r="J874" i="4" a="1"/>
  <c r="J874" i="4" s="1"/>
  <c r="B875" i="4" a="1"/>
  <c r="B875" i="4"/>
  <c r="A875" i="4" s="1"/>
  <c r="C875" i="4" a="1"/>
  <c r="C875" i="4" s="1"/>
  <c r="D875" i="4" a="1"/>
  <c r="D875" i="4"/>
  <c r="E875" i="4" a="1"/>
  <c r="E875" i="4" s="1"/>
  <c r="F875" i="4" a="1"/>
  <c r="F875" i="4"/>
  <c r="G875" i="4" a="1"/>
  <c r="G875" i="4" s="1"/>
  <c r="H875" i="4" a="1"/>
  <c r="H875" i="4" s="1"/>
  <c r="I875" i="4" a="1"/>
  <c r="I875" i="4" s="1"/>
  <c r="J875" i="4" a="1"/>
  <c r="J875" i="4" s="1"/>
  <c r="B876" i="4" a="1"/>
  <c r="B876" i="4"/>
  <c r="A876" i="4" s="1"/>
  <c r="C876" i="4" a="1"/>
  <c r="C876" i="4"/>
  <c r="D876" i="4" a="1"/>
  <c r="D876" i="4"/>
  <c r="E876" i="4" a="1"/>
  <c r="E876" i="4" s="1"/>
  <c r="F876" i="4" a="1"/>
  <c r="F876" i="4"/>
  <c r="G876" i="4" a="1"/>
  <c r="G876" i="4" s="1"/>
  <c r="H876" i="4" a="1"/>
  <c r="H876" i="4" s="1"/>
  <c r="I876" i="4" a="1"/>
  <c r="I876" i="4" s="1"/>
  <c r="J876" i="4" a="1"/>
  <c r="J876" i="4" s="1"/>
  <c r="A877" i="4"/>
  <c r="B877" i="4" a="1"/>
  <c r="B877" i="4"/>
  <c r="C877" i="4" a="1"/>
  <c r="C877" i="4"/>
  <c r="D877" i="4" a="1"/>
  <c r="D877" i="4" s="1"/>
  <c r="E877" i="4" a="1"/>
  <c r="E877" i="4" s="1"/>
  <c r="F877" i="4" a="1"/>
  <c r="F877" i="4" s="1"/>
  <c r="G877" i="4" a="1"/>
  <c r="G877" i="4" s="1"/>
  <c r="H877" i="4" a="1"/>
  <c r="H877" i="4" s="1"/>
  <c r="I877" i="4" a="1"/>
  <c r="I877" i="4" s="1"/>
  <c r="J877" i="4" a="1"/>
  <c r="J877" i="4" s="1"/>
  <c r="B878" i="4" a="1"/>
  <c r="B878" i="4"/>
  <c r="A878" i="4" s="1"/>
  <c r="C878" i="4" a="1"/>
  <c r="C878" i="4"/>
  <c r="D878" i="4" a="1"/>
  <c r="D878" i="4"/>
  <c r="E878" i="4" a="1"/>
  <c r="E878" i="4"/>
  <c r="F878" i="4" a="1"/>
  <c r="F878" i="4"/>
  <c r="G878" i="4" a="1"/>
  <c r="G878" i="4" s="1"/>
  <c r="H878" i="4" a="1"/>
  <c r="H878" i="4" s="1"/>
  <c r="I878" i="4" a="1"/>
  <c r="I878" i="4" s="1"/>
  <c r="J878" i="4" a="1"/>
  <c r="J878" i="4" s="1"/>
  <c r="B879" i="4" a="1"/>
  <c r="B879" i="4"/>
  <c r="A879" i="4" s="1"/>
  <c r="C879" i="4" a="1"/>
  <c r="C879" i="4" s="1"/>
  <c r="D879" i="4" a="1"/>
  <c r="D879" i="4"/>
  <c r="E879" i="4" a="1"/>
  <c r="E879" i="4" s="1"/>
  <c r="F879" i="4" a="1"/>
  <c r="F879" i="4" s="1"/>
  <c r="G879" i="4" a="1"/>
  <c r="G879" i="4" s="1"/>
  <c r="H879" i="4" a="1"/>
  <c r="H879" i="4" s="1"/>
  <c r="I879" i="4" a="1"/>
  <c r="I879" i="4" s="1"/>
  <c r="J879" i="4" a="1"/>
  <c r="J879" i="4" s="1"/>
  <c r="B880" i="4" a="1"/>
  <c r="B880" i="4"/>
  <c r="A880" i="4" s="1"/>
  <c r="C880" i="4" a="1"/>
  <c r="C880" i="4"/>
  <c r="D880" i="4" a="1"/>
  <c r="D880" i="4"/>
  <c r="E880" i="4" a="1"/>
  <c r="E880" i="4" s="1"/>
  <c r="F880" i="4" a="1"/>
  <c r="F880" i="4"/>
  <c r="G880" i="4" a="1"/>
  <c r="G880" i="4" s="1"/>
  <c r="H880" i="4" a="1"/>
  <c r="H880" i="4" s="1"/>
  <c r="I880" i="4" a="1"/>
  <c r="I880" i="4" s="1"/>
  <c r="J880" i="4" a="1"/>
  <c r="J880" i="4" s="1"/>
  <c r="A881" i="4"/>
  <c r="B881" i="4" a="1"/>
  <c r="B881" i="4"/>
  <c r="C881" i="4" a="1"/>
  <c r="C881" i="4"/>
  <c r="D881" i="4" a="1"/>
  <c r="D881" i="4" s="1"/>
  <c r="E881" i="4" a="1"/>
  <c r="E881" i="4"/>
  <c r="F881" i="4" a="1"/>
  <c r="F881" i="4" s="1"/>
  <c r="G881" i="4" a="1"/>
  <c r="G881" i="4" s="1"/>
  <c r="H881" i="4" a="1"/>
  <c r="H881" i="4" s="1"/>
  <c r="I881" i="4" a="1"/>
  <c r="I881" i="4" s="1"/>
  <c r="J881" i="4" a="1"/>
  <c r="J881" i="4" s="1"/>
  <c r="B882" i="4" a="1"/>
  <c r="B882" i="4"/>
  <c r="A882" i="4" s="1"/>
  <c r="C882" i="4" a="1"/>
  <c r="C882" i="4"/>
  <c r="D882" i="4" a="1"/>
  <c r="D882" i="4"/>
  <c r="E882" i="4" a="1"/>
  <c r="E882" i="4"/>
  <c r="F882" i="4" a="1"/>
  <c r="F882" i="4" s="1"/>
  <c r="G882" i="4" a="1"/>
  <c r="G882" i="4" s="1"/>
  <c r="H882" i="4" a="1"/>
  <c r="H882" i="4" s="1"/>
  <c r="I882" i="4" a="1"/>
  <c r="I882" i="4" s="1"/>
  <c r="J882" i="4" a="1"/>
  <c r="J882" i="4" s="1"/>
  <c r="B883" i="4" a="1"/>
  <c r="B883" i="4"/>
  <c r="A883" i="4" s="1"/>
  <c r="C883" i="4" a="1"/>
  <c r="C883" i="4" s="1"/>
  <c r="D883" i="4" a="1"/>
  <c r="D883" i="4"/>
  <c r="E883" i="4" a="1"/>
  <c r="E883" i="4" s="1"/>
  <c r="F883" i="4" a="1"/>
  <c r="F883" i="4"/>
  <c r="G883" i="4" a="1"/>
  <c r="G883" i="4" s="1"/>
  <c r="H883" i="4" a="1"/>
  <c r="H883" i="4" s="1"/>
  <c r="I883" i="4" a="1"/>
  <c r="I883" i="4" s="1"/>
  <c r="J883" i="4" a="1"/>
  <c r="J883" i="4" s="1"/>
  <c r="B884" i="4" a="1"/>
  <c r="B884" i="4"/>
  <c r="A884" i="4" s="1"/>
  <c r="C884" i="4" a="1"/>
  <c r="C884" i="4"/>
  <c r="D884" i="4" a="1"/>
  <c r="D884" i="4"/>
  <c r="E884" i="4" a="1"/>
  <c r="E884" i="4" s="1"/>
  <c r="F884" i="4" a="1"/>
  <c r="F884" i="4"/>
  <c r="G884" i="4" a="1"/>
  <c r="G884" i="4" s="1"/>
  <c r="H884" i="4" a="1"/>
  <c r="H884" i="4" s="1"/>
  <c r="I884" i="4" a="1"/>
  <c r="I884" i="4" s="1"/>
  <c r="J884" i="4" a="1"/>
  <c r="J884" i="4" s="1"/>
  <c r="A885" i="4"/>
  <c r="B885" i="4" a="1"/>
  <c r="B885" i="4"/>
  <c r="C885" i="4" a="1"/>
  <c r="C885" i="4"/>
  <c r="D885" i="4" a="1"/>
  <c r="D885" i="4" s="1"/>
  <c r="E885" i="4" a="1"/>
  <c r="E885" i="4"/>
  <c r="F885" i="4" a="1"/>
  <c r="F885" i="4" s="1"/>
  <c r="G885" i="4" a="1"/>
  <c r="G885" i="4" s="1"/>
  <c r="H885" i="4" a="1"/>
  <c r="H885" i="4" s="1"/>
  <c r="I885" i="4" a="1"/>
  <c r="I885" i="4" s="1"/>
  <c r="J885" i="4" a="1"/>
  <c r="J885" i="4" s="1"/>
  <c r="B886" i="4" a="1"/>
  <c r="B886" i="4"/>
  <c r="A886" i="4" s="1"/>
  <c r="C886" i="4" a="1"/>
  <c r="C886" i="4"/>
  <c r="D886" i="4" a="1"/>
  <c r="D886" i="4" s="1"/>
  <c r="E886" i="4" a="1"/>
  <c r="E886" i="4"/>
  <c r="F886" i="4" a="1"/>
  <c r="F886" i="4" s="1"/>
  <c r="G886" i="4" a="1"/>
  <c r="G886" i="4" s="1"/>
  <c r="H886" i="4" a="1"/>
  <c r="H886" i="4" s="1"/>
  <c r="I886" i="4" a="1"/>
  <c r="I886" i="4" s="1"/>
  <c r="J886" i="4" a="1"/>
  <c r="J886" i="4" s="1"/>
  <c r="B887" i="4" a="1"/>
  <c r="B887" i="4"/>
  <c r="A887" i="4" s="1"/>
  <c r="C887" i="4" a="1"/>
  <c r="C887" i="4" s="1"/>
  <c r="D887" i="4" a="1"/>
  <c r="D887" i="4"/>
  <c r="E887" i="4" a="1"/>
  <c r="E887" i="4" s="1"/>
  <c r="F887" i="4" a="1"/>
  <c r="F887" i="4"/>
  <c r="G887" i="4" a="1"/>
  <c r="G887" i="4" s="1"/>
  <c r="H887" i="4" a="1"/>
  <c r="H887" i="4" s="1"/>
  <c r="I887" i="4" a="1"/>
  <c r="I887" i="4" s="1"/>
  <c r="J887" i="4" a="1"/>
  <c r="J887" i="4" s="1"/>
  <c r="B888" i="4" a="1"/>
  <c r="B888" i="4"/>
  <c r="A888" i="4" s="1"/>
  <c r="C888" i="4" a="1"/>
  <c r="C888" i="4" s="1"/>
  <c r="D888" i="4" a="1"/>
  <c r="D888" i="4"/>
  <c r="E888" i="4" a="1"/>
  <c r="E888" i="4" s="1"/>
  <c r="F888" i="4" a="1"/>
  <c r="F888" i="4"/>
  <c r="G888" i="4" a="1"/>
  <c r="G888" i="4" s="1"/>
  <c r="H888" i="4" a="1"/>
  <c r="H888" i="4" s="1"/>
  <c r="I888" i="4" a="1"/>
  <c r="I888" i="4" s="1"/>
  <c r="J888" i="4" a="1"/>
  <c r="J888" i="4" s="1"/>
  <c r="A889" i="4"/>
  <c r="B889" i="4" a="1"/>
  <c r="B889" i="4"/>
  <c r="C889" i="4" a="1"/>
  <c r="C889" i="4"/>
  <c r="D889" i="4" a="1"/>
  <c r="D889" i="4" s="1"/>
  <c r="E889" i="4" a="1"/>
  <c r="E889" i="4"/>
  <c r="F889" i="4" a="1"/>
  <c r="F889" i="4" s="1"/>
  <c r="G889" i="4" a="1"/>
  <c r="G889" i="4" s="1"/>
  <c r="H889" i="4" a="1"/>
  <c r="H889" i="4" s="1"/>
  <c r="I889" i="4" a="1"/>
  <c r="I889" i="4" s="1"/>
  <c r="J889" i="4" a="1"/>
  <c r="J889" i="4" s="1"/>
  <c r="B890" i="4" a="1"/>
  <c r="B890" i="4"/>
  <c r="A890" i="4" s="1"/>
  <c r="C890" i="4" a="1"/>
  <c r="C890" i="4"/>
  <c r="D890" i="4" a="1"/>
  <c r="D890" i="4" s="1"/>
  <c r="E890" i="4" a="1"/>
  <c r="E890" i="4"/>
  <c r="F890" i="4" a="1"/>
  <c r="F890" i="4" s="1"/>
  <c r="G890" i="4" a="1"/>
  <c r="G890" i="4" s="1"/>
  <c r="H890" i="4" a="1"/>
  <c r="H890" i="4" s="1"/>
  <c r="I890" i="4" a="1"/>
  <c r="I890" i="4" s="1"/>
  <c r="J890" i="4" a="1"/>
  <c r="J890" i="4" s="1"/>
  <c r="B891" i="4" a="1"/>
  <c r="B891" i="4"/>
  <c r="A891" i="4" s="1"/>
  <c r="C891" i="4" a="1"/>
  <c r="C891" i="4" s="1"/>
  <c r="D891" i="4" a="1"/>
  <c r="D891" i="4"/>
  <c r="E891" i="4" a="1"/>
  <c r="E891" i="4" s="1"/>
  <c r="F891" i="4" a="1"/>
  <c r="F891" i="4"/>
  <c r="G891" i="4" a="1"/>
  <c r="G891" i="4" s="1"/>
  <c r="H891" i="4" a="1"/>
  <c r="H891" i="4" s="1"/>
  <c r="I891" i="4" a="1"/>
  <c r="I891" i="4" s="1"/>
  <c r="J891" i="4" a="1"/>
  <c r="J891" i="4" s="1"/>
  <c r="B892" i="4" a="1"/>
  <c r="B892" i="4"/>
  <c r="A892" i="4" s="1"/>
  <c r="C892" i="4" a="1"/>
  <c r="C892" i="4" s="1"/>
  <c r="D892" i="4" a="1"/>
  <c r="D892" i="4"/>
  <c r="E892" i="4" a="1"/>
  <c r="E892" i="4" s="1"/>
  <c r="F892" i="4" a="1"/>
  <c r="F892" i="4"/>
  <c r="G892" i="4" a="1"/>
  <c r="G892" i="4" s="1"/>
  <c r="H892" i="4" a="1"/>
  <c r="H892" i="4" s="1"/>
  <c r="I892" i="4" a="1"/>
  <c r="I892" i="4" s="1"/>
  <c r="J892" i="4" a="1"/>
  <c r="J892" i="4" s="1"/>
  <c r="A893" i="4"/>
  <c r="B893" i="4" a="1"/>
  <c r="B893" i="4"/>
  <c r="C893" i="4" a="1"/>
  <c r="C893" i="4"/>
  <c r="D893" i="4" a="1"/>
  <c r="D893" i="4" s="1"/>
  <c r="E893" i="4" a="1"/>
  <c r="E893" i="4"/>
  <c r="F893" i="4" a="1"/>
  <c r="F893" i="4" s="1"/>
  <c r="G893" i="4" a="1"/>
  <c r="G893" i="4" s="1"/>
  <c r="H893" i="4" a="1"/>
  <c r="H893" i="4" s="1"/>
  <c r="I893" i="4" a="1"/>
  <c r="I893" i="4" s="1"/>
  <c r="J893" i="4" a="1"/>
  <c r="J893" i="4" s="1"/>
  <c r="B894" i="4" a="1"/>
  <c r="B894" i="4"/>
  <c r="A894" i="4" s="1"/>
  <c r="C894" i="4" a="1"/>
  <c r="C894" i="4"/>
  <c r="D894" i="4" a="1"/>
  <c r="D894" i="4" s="1"/>
  <c r="E894" i="4" a="1"/>
  <c r="E894" i="4"/>
  <c r="F894" i="4" a="1"/>
  <c r="F894" i="4" s="1"/>
  <c r="G894" i="4" a="1"/>
  <c r="G894" i="4" s="1"/>
  <c r="H894" i="4" a="1"/>
  <c r="H894" i="4" s="1"/>
  <c r="I894" i="4" a="1"/>
  <c r="I894" i="4" s="1"/>
  <c r="J894" i="4" a="1"/>
  <c r="J894" i="4" s="1"/>
  <c r="B895" i="4" a="1"/>
  <c r="B895" i="4"/>
  <c r="A895" i="4" s="1"/>
  <c r="C895" i="4" a="1"/>
  <c r="C895" i="4" s="1"/>
  <c r="D895" i="4" a="1"/>
  <c r="D895" i="4"/>
  <c r="E895" i="4" a="1"/>
  <c r="E895" i="4" s="1"/>
  <c r="F895" i="4" a="1"/>
  <c r="F895" i="4"/>
  <c r="G895" i="4" a="1"/>
  <c r="G895" i="4" s="1"/>
  <c r="H895" i="4" a="1"/>
  <c r="H895" i="4" s="1"/>
  <c r="I895" i="4" a="1"/>
  <c r="I895" i="4" s="1"/>
  <c r="J895" i="4" a="1"/>
  <c r="J895" i="4" s="1"/>
  <c r="B896" i="4" a="1"/>
  <c r="B896" i="4"/>
  <c r="A896" i="4" s="1"/>
  <c r="C896" i="4" a="1"/>
  <c r="C896" i="4" s="1"/>
  <c r="D896" i="4" a="1"/>
  <c r="D896" i="4"/>
  <c r="E896" i="4" a="1"/>
  <c r="E896" i="4" s="1"/>
  <c r="F896" i="4" a="1"/>
  <c r="F896" i="4"/>
  <c r="G896" i="4" a="1"/>
  <c r="G896" i="4" s="1"/>
  <c r="H896" i="4" a="1"/>
  <c r="H896" i="4" s="1"/>
  <c r="I896" i="4" a="1"/>
  <c r="I896" i="4" s="1"/>
  <c r="J896" i="4" a="1"/>
  <c r="J896" i="4" s="1"/>
  <c r="A897" i="4"/>
  <c r="B897" i="4" a="1"/>
  <c r="B897" i="4"/>
  <c r="C897" i="4" a="1"/>
  <c r="C897" i="4"/>
  <c r="D897" i="4" a="1"/>
  <c r="D897" i="4" s="1"/>
  <c r="E897" i="4" a="1"/>
  <c r="E897" i="4"/>
  <c r="F897" i="4" a="1"/>
  <c r="F897" i="4" s="1"/>
  <c r="G897" i="4" a="1"/>
  <c r="G897" i="4" s="1"/>
  <c r="H897" i="4" a="1"/>
  <c r="H897" i="4" s="1"/>
  <c r="I897" i="4" a="1"/>
  <c r="I897" i="4" s="1"/>
  <c r="J897" i="4" a="1"/>
  <c r="J897" i="4" s="1"/>
  <c r="B898" i="4" a="1"/>
  <c r="B898" i="4"/>
  <c r="A898" i="4" s="1"/>
  <c r="C898" i="4" a="1"/>
  <c r="C898" i="4"/>
  <c r="D898" i="4" a="1"/>
  <c r="D898" i="4" s="1"/>
  <c r="E898" i="4" a="1"/>
  <c r="E898" i="4"/>
  <c r="F898" i="4" a="1"/>
  <c r="F898" i="4" s="1"/>
  <c r="G898" i="4" a="1"/>
  <c r="G898" i="4" s="1"/>
  <c r="H898" i="4" a="1"/>
  <c r="H898" i="4" s="1"/>
  <c r="I898" i="4" a="1"/>
  <c r="I898" i="4" s="1"/>
  <c r="J898" i="4" a="1"/>
  <c r="J898" i="4" s="1"/>
  <c r="B899" i="4" a="1"/>
  <c r="B899" i="4"/>
  <c r="A899" i="4" s="1"/>
  <c r="C899" i="4" a="1"/>
  <c r="C899" i="4" s="1"/>
  <c r="D899" i="4" a="1"/>
  <c r="D899" i="4"/>
  <c r="E899" i="4" a="1"/>
  <c r="E899" i="4" s="1"/>
  <c r="F899" i="4" a="1"/>
  <c r="F899" i="4"/>
  <c r="G899" i="4" a="1"/>
  <c r="G899" i="4" s="1"/>
  <c r="H899" i="4" a="1"/>
  <c r="H899" i="4" s="1"/>
  <c r="I899" i="4" a="1"/>
  <c r="I899" i="4" s="1"/>
  <c r="J899" i="4" a="1"/>
  <c r="J899" i="4" s="1"/>
  <c r="B900" i="4" a="1"/>
  <c r="B900" i="4"/>
  <c r="A900" i="4" s="1"/>
  <c r="C900" i="4" a="1"/>
  <c r="C900" i="4" s="1"/>
  <c r="D900" i="4" a="1"/>
  <c r="D900" i="4"/>
  <c r="E900" i="4" a="1"/>
  <c r="E900" i="4" s="1"/>
  <c r="F900" i="4" a="1"/>
  <c r="F900" i="4"/>
  <c r="G900" i="4" a="1"/>
  <c r="G900" i="4" s="1"/>
  <c r="H900" i="4" a="1"/>
  <c r="H900" i="4"/>
  <c r="I900" i="4" a="1"/>
  <c r="I900" i="4" s="1"/>
  <c r="J900" i="4" a="1"/>
  <c r="J900" i="4"/>
  <c r="B901" i="4" a="1"/>
  <c r="B901" i="4" s="1"/>
  <c r="A901" i="4" s="1"/>
  <c r="C901" i="4" a="1"/>
  <c r="C901" i="4"/>
  <c r="D901" i="4" a="1"/>
  <c r="D901" i="4" s="1"/>
  <c r="E901" i="4" a="1"/>
  <c r="E901" i="4"/>
  <c r="F901" i="4" a="1"/>
  <c r="F901" i="4" s="1"/>
  <c r="G901" i="4" a="1"/>
  <c r="G901" i="4" s="1"/>
  <c r="H901" i="4" a="1"/>
  <c r="H901" i="4" s="1"/>
  <c r="I901" i="4" a="1"/>
  <c r="I901" i="4" s="1"/>
  <c r="J901" i="4" a="1"/>
  <c r="J901" i="4" s="1"/>
  <c r="B902" i="4" a="1"/>
  <c r="B902" i="4" s="1"/>
  <c r="A902" i="4" s="1"/>
  <c r="C902" i="4" a="1"/>
  <c r="C902" i="4"/>
  <c r="D902" i="4" a="1"/>
  <c r="D902" i="4" s="1"/>
  <c r="E902" i="4" a="1"/>
  <c r="E902" i="4"/>
  <c r="F902" i="4" a="1"/>
  <c r="F902" i="4" s="1"/>
  <c r="G902" i="4" a="1"/>
  <c r="G902" i="4"/>
  <c r="H902" i="4" a="1"/>
  <c r="H902" i="4" s="1"/>
  <c r="I902" i="4" a="1"/>
  <c r="I902" i="4"/>
  <c r="J902" i="4" a="1"/>
  <c r="J902" i="4" s="1"/>
  <c r="B903" i="4" a="1"/>
  <c r="B903" i="4"/>
  <c r="A903" i="4" s="1"/>
  <c r="C903" i="4" a="1"/>
  <c r="C903" i="4" s="1"/>
  <c r="D903" i="4" a="1"/>
  <c r="D903" i="4"/>
  <c r="E903" i="4" a="1"/>
  <c r="E903" i="4" s="1"/>
  <c r="F903" i="4" a="1"/>
  <c r="F903" i="4"/>
  <c r="G903" i="4" a="1"/>
  <c r="G903" i="4" s="1"/>
  <c r="H903" i="4" a="1"/>
  <c r="H903" i="4" s="1"/>
  <c r="I903" i="4" a="1"/>
  <c r="I903" i="4" s="1"/>
  <c r="J903" i="4" a="1"/>
  <c r="J903" i="4" s="1"/>
  <c r="B904" i="4" a="1"/>
  <c r="B904" i="4"/>
  <c r="A904" i="4" s="1"/>
  <c r="C904" i="4" a="1"/>
  <c r="C904" i="4" s="1"/>
  <c r="D904" i="4" a="1"/>
  <c r="D904" i="4"/>
  <c r="E904" i="4" a="1"/>
  <c r="E904" i="4" s="1"/>
  <c r="F904" i="4" a="1"/>
  <c r="F904" i="4"/>
  <c r="G904" i="4" a="1"/>
  <c r="G904" i="4" s="1"/>
  <c r="H904" i="4" a="1"/>
  <c r="H904" i="4"/>
  <c r="I904" i="4" a="1"/>
  <c r="I904" i="4" s="1"/>
  <c r="J904" i="4" a="1"/>
  <c r="J904" i="4"/>
  <c r="B905" i="4" a="1"/>
  <c r="B905" i="4" s="1"/>
  <c r="A905" i="4" s="1"/>
  <c r="C905" i="4" a="1"/>
  <c r="C905" i="4"/>
  <c r="D905" i="4" a="1"/>
  <c r="D905" i="4" s="1"/>
  <c r="E905" i="4" a="1"/>
  <c r="E905" i="4"/>
  <c r="F905" i="4" a="1"/>
  <c r="F905" i="4" s="1"/>
  <c r="G905" i="4" a="1"/>
  <c r="G905" i="4" s="1"/>
  <c r="H905" i="4" a="1"/>
  <c r="H905" i="4" s="1"/>
  <c r="I905" i="4" a="1"/>
  <c r="I905" i="4" s="1"/>
  <c r="J905" i="4" a="1"/>
  <c r="J905" i="4" s="1"/>
  <c r="B906" i="4" a="1"/>
  <c r="B906" i="4" s="1"/>
  <c r="A906" i="4" s="1"/>
  <c r="C906" i="4" a="1"/>
  <c r="C906" i="4"/>
  <c r="D906" i="4" a="1"/>
  <c r="D906" i="4" s="1"/>
  <c r="E906" i="4" a="1"/>
  <c r="E906" i="4"/>
  <c r="F906" i="4" a="1"/>
  <c r="F906" i="4" s="1"/>
  <c r="G906" i="4" a="1"/>
  <c r="G906" i="4"/>
  <c r="H906" i="4" a="1"/>
  <c r="H906" i="4" s="1"/>
  <c r="I906" i="4" a="1"/>
  <c r="I906" i="4"/>
  <c r="J906" i="4" a="1"/>
  <c r="J906" i="4" s="1"/>
  <c r="B907" i="4" a="1"/>
  <c r="B907" i="4"/>
  <c r="A907" i="4" s="1"/>
  <c r="C907" i="4" a="1"/>
  <c r="C907" i="4" s="1"/>
  <c r="D907" i="4" a="1"/>
  <c r="D907" i="4"/>
  <c r="E907" i="4" a="1"/>
  <c r="E907" i="4" s="1"/>
  <c r="F907" i="4" a="1"/>
  <c r="F907" i="4"/>
  <c r="G907" i="4" a="1"/>
  <c r="G907" i="4" s="1"/>
  <c r="H907" i="4" a="1"/>
  <c r="H907" i="4" s="1"/>
  <c r="I907" i="4" a="1"/>
  <c r="I907" i="4" s="1"/>
  <c r="J907" i="4" a="1"/>
  <c r="J907" i="4" s="1"/>
  <c r="B908" i="4" a="1"/>
  <c r="B908" i="4"/>
  <c r="A908" i="4" s="1"/>
  <c r="C908" i="4" a="1"/>
  <c r="C908" i="4" s="1"/>
  <c r="D908" i="4" a="1"/>
  <c r="D908" i="4"/>
  <c r="E908" i="4" a="1"/>
  <c r="E908" i="4" s="1"/>
  <c r="F908" i="4" a="1"/>
  <c r="F908" i="4"/>
  <c r="G908" i="4" a="1"/>
  <c r="G908" i="4" s="1"/>
  <c r="H908" i="4" a="1"/>
  <c r="H908" i="4"/>
  <c r="I908" i="4" a="1"/>
  <c r="I908" i="4" s="1"/>
  <c r="J908" i="4" a="1"/>
  <c r="J908" i="4"/>
  <c r="B909" i="4" a="1"/>
  <c r="B909" i="4" s="1"/>
  <c r="A909" i="4" s="1"/>
  <c r="C909" i="4" a="1"/>
  <c r="C909" i="4"/>
  <c r="D909" i="4" a="1"/>
  <c r="D909" i="4" s="1"/>
  <c r="E909" i="4" a="1"/>
  <c r="E909" i="4"/>
  <c r="F909" i="4" a="1"/>
  <c r="F909" i="4" s="1"/>
  <c r="G909" i="4" a="1"/>
  <c r="G909" i="4" s="1"/>
  <c r="H909" i="4" a="1"/>
  <c r="H909" i="4" s="1"/>
  <c r="I909" i="4" a="1"/>
  <c r="I909" i="4" s="1"/>
  <c r="J909" i="4" a="1"/>
  <c r="J909" i="4" s="1"/>
  <c r="B910" i="4" a="1"/>
  <c r="B910" i="4" s="1"/>
  <c r="A910" i="4" s="1"/>
  <c r="C910" i="4" a="1"/>
  <c r="C910" i="4"/>
  <c r="D910" i="4" a="1"/>
  <c r="D910" i="4" s="1"/>
  <c r="E910" i="4" a="1"/>
  <c r="E910" i="4"/>
  <c r="F910" i="4" a="1"/>
  <c r="F910" i="4" s="1"/>
  <c r="G910" i="4" a="1"/>
  <c r="G910" i="4"/>
  <c r="H910" i="4" a="1"/>
  <c r="H910" i="4" s="1"/>
  <c r="I910" i="4" a="1"/>
  <c r="I910" i="4"/>
  <c r="J910" i="4" a="1"/>
  <c r="J910" i="4" s="1"/>
  <c r="B911" i="4" a="1"/>
  <c r="B911" i="4"/>
  <c r="A911" i="4" s="1"/>
  <c r="C911" i="4" a="1"/>
  <c r="C911" i="4" s="1"/>
  <c r="D911" i="4" a="1"/>
  <c r="D911" i="4"/>
  <c r="E911" i="4" a="1"/>
  <c r="E911" i="4" s="1"/>
  <c r="F911" i="4" a="1"/>
  <c r="F911" i="4"/>
  <c r="G911" i="4" a="1"/>
  <c r="G911" i="4" s="1"/>
  <c r="H911" i="4" a="1"/>
  <c r="H911" i="4"/>
  <c r="I911" i="4" a="1"/>
  <c r="I911" i="4" s="1"/>
  <c r="J911" i="4" a="1"/>
  <c r="J911" i="4" s="1"/>
  <c r="B912" i="4" a="1"/>
  <c r="B912" i="4"/>
  <c r="A912" i="4" s="1"/>
  <c r="C912" i="4" a="1"/>
  <c r="C912" i="4" s="1"/>
  <c r="D912" i="4" a="1"/>
  <c r="D912" i="4"/>
  <c r="E912" i="4" a="1"/>
  <c r="E912" i="4" s="1"/>
  <c r="F912" i="4" a="1"/>
  <c r="F912" i="4"/>
  <c r="G912" i="4" a="1"/>
  <c r="G912" i="4" s="1"/>
  <c r="H912" i="4" a="1"/>
  <c r="H912" i="4"/>
  <c r="I912" i="4" a="1"/>
  <c r="I912" i="4" s="1"/>
  <c r="J912" i="4" a="1"/>
  <c r="J912" i="4"/>
  <c r="B913" i="4" a="1"/>
  <c r="B913" i="4" s="1"/>
  <c r="A913" i="4" s="1"/>
  <c r="C913" i="4" a="1"/>
  <c r="C913" i="4"/>
  <c r="D913" i="4" a="1"/>
  <c r="D913" i="4" s="1"/>
  <c r="E913" i="4" a="1"/>
  <c r="E913" i="4"/>
  <c r="F913" i="4" a="1"/>
  <c r="F913" i="4" s="1"/>
  <c r="G913" i="4" a="1"/>
  <c r="G913" i="4"/>
  <c r="H913" i="4" a="1"/>
  <c r="H913" i="4" s="1"/>
  <c r="I913" i="4" a="1"/>
  <c r="I913" i="4" s="1"/>
  <c r="J913" i="4" a="1"/>
  <c r="J913" i="4" s="1"/>
  <c r="B914" i="4" a="1"/>
  <c r="B914" i="4" s="1"/>
  <c r="A914" i="4" s="1"/>
  <c r="C914" i="4" a="1"/>
  <c r="C914" i="4"/>
  <c r="D914" i="4" a="1"/>
  <c r="D914" i="4" s="1"/>
  <c r="E914" i="4" a="1"/>
  <c r="E914" i="4"/>
  <c r="F914" i="4" a="1"/>
  <c r="F914" i="4" s="1"/>
  <c r="G914" i="4" a="1"/>
  <c r="G914" i="4"/>
  <c r="H914" i="4" a="1"/>
  <c r="H914" i="4" s="1"/>
  <c r="I914" i="4" a="1"/>
  <c r="I914" i="4"/>
  <c r="J914" i="4" a="1"/>
  <c r="J914" i="4" s="1"/>
  <c r="B915" i="4" a="1"/>
  <c r="B915" i="4"/>
  <c r="A915" i="4" s="1"/>
  <c r="C915" i="4" a="1"/>
  <c r="C915" i="4" s="1"/>
  <c r="D915" i="4" a="1"/>
  <c r="D915" i="4"/>
  <c r="E915" i="4" a="1"/>
  <c r="E915" i="4" s="1"/>
  <c r="F915" i="4" a="1"/>
  <c r="F915" i="4"/>
  <c r="G915" i="4" a="1"/>
  <c r="G915" i="4" s="1"/>
  <c r="H915" i="4" a="1"/>
  <c r="H915" i="4"/>
  <c r="I915" i="4" a="1"/>
  <c r="I915" i="4" s="1"/>
  <c r="J915" i="4" a="1"/>
  <c r="J915" i="4" s="1"/>
  <c r="B916" i="4" a="1"/>
  <c r="B916" i="4"/>
  <c r="A916" i="4" s="1"/>
  <c r="C916" i="4" a="1"/>
  <c r="C916" i="4" s="1"/>
  <c r="D916" i="4" a="1"/>
  <c r="D916" i="4"/>
  <c r="E916" i="4" a="1"/>
  <c r="E916" i="4" s="1"/>
  <c r="F916" i="4" a="1"/>
  <c r="F916" i="4"/>
  <c r="G916" i="4" a="1"/>
  <c r="G916" i="4" s="1"/>
  <c r="H916" i="4" a="1"/>
  <c r="H916" i="4"/>
  <c r="I916" i="4" a="1"/>
  <c r="I916" i="4" s="1"/>
  <c r="J916" i="4" a="1"/>
  <c r="J916" i="4"/>
  <c r="B917" i="4" a="1"/>
  <c r="B917" i="4" s="1"/>
  <c r="A917" i="4" s="1"/>
  <c r="C917" i="4" a="1"/>
  <c r="C917" i="4"/>
  <c r="D917" i="4" a="1"/>
  <c r="D917" i="4" s="1"/>
  <c r="E917" i="4" a="1"/>
  <c r="E917" i="4"/>
  <c r="F917" i="4" a="1"/>
  <c r="F917" i="4" s="1"/>
  <c r="G917" i="4" a="1"/>
  <c r="G917" i="4"/>
  <c r="H917" i="4" a="1"/>
  <c r="H917" i="4" s="1"/>
  <c r="I917" i="4" a="1"/>
  <c r="I917" i="4" s="1"/>
  <c r="J917" i="4" a="1"/>
  <c r="J917" i="4" s="1"/>
  <c r="B918" i="4" a="1"/>
  <c r="B918" i="4" s="1"/>
  <c r="A918" i="4" s="1"/>
  <c r="C918" i="4" a="1"/>
  <c r="C918" i="4"/>
  <c r="D918" i="4" a="1"/>
  <c r="D918" i="4" s="1"/>
  <c r="E918" i="4" a="1"/>
  <c r="E918" i="4"/>
  <c r="F918" i="4" a="1"/>
  <c r="F918" i="4" s="1"/>
  <c r="G918" i="4" a="1"/>
  <c r="G918" i="4"/>
  <c r="H918" i="4" a="1"/>
  <c r="H918" i="4" s="1"/>
  <c r="I918" i="4" a="1"/>
  <c r="I918" i="4"/>
  <c r="J918" i="4" a="1"/>
  <c r="J918" i="4" s="1"/>
  <c r="B919" i="4" a="1"/>
  <c r="B919" i="4"/>
  <c r="A919" i="4" s="1"/>
  <c r="C919" i="4" a="1"/>
  <c r="C919" i="4" s="1"/>
  <c r="D919" i="4" a="1"/>
  <c r="D919" i="4"/>
  <c r="E919" i="4" a="1"/>
  <c r="E919" i="4" s="1"/>
  <c r="F919" i="4" a="1"/>
  <c r="F919" i="4"/>
  <c r="G919" i="4" a="1"/>
  <c r="G919" i="4" s="1"/>
  <c r="H919" i="4" a="1"/>
  <c r="H919" i="4" s="1"/>
  <c r="I919" i="4" a="1"/>
  <c r="I919" i="4" s="1"/>
  <c r="J919" i="4" a="1"/>
  <c r="J919" i="4" s="1"/>
  <c r="B920" i="4" a="1"/>
  <c r="B920" i="4"/>
  <c r="A920" i="4" s="1"/>
  <c r="C920" i="4" a="1"/>
  <c r="C920" i="4" s="1"/>
  <c r="D920" i="4" a="1"/>
  <c r="D920" i="4"/>
  <c r="E920" i="4" a="1"/>
  <c r="E920" i="4" s="1"/>
  <c r="F920" i="4" a="1"/>
  <c r="F920" i="4"/>
  <c r="G920" i="4" a="1"/>
  <c r="G920" i="4" s="1"/>
  <c r="H920" i="4" a="1"/>
  <c r="H920" i="4"/>
  <c r="I920" i="4" a="1"/>
  <c r="I920" i="4" s="1"/>
  <c r="J920" i="4" a="1"/>
  <c r="J920" i="4"/>
  <c r="B921" i="4" a="1"/>
  <c r="B921" i="4" s="1"/>
  <c r="A921" i="4" s="1"/>
  <c r="C921" i="4" a="1"/>
  <c r="C921" i="4"/>
  <c r="D921" i="4" a="1"/>
  <c r="D921" i="4" s="1"/>
  <c r="E921" i="4" a="1"/>
  <c r="E921" i="4"/>
  <c r="F921" i="4" a="1"/>
  <c r="F921" i="4" s="1"/>
  <c r="G921" i="4" a="1"/>
  <c r="G921" i="4" s="1"/>
  <c r="H921" i="4" a="1"/>
  <c r="H921" i="4" s="1"/>
  <c r="I921" i="4" a="1"/>
  <c r="I921" i="4" s="1"/>
  <c r="J921" i="4" a="1"/>
  <c r="J921" i="4" s="1"/>
  <c r="B922" i="4" a="1"/>
  <c r="B922" i="4" s="1"/>
  <c r="A922" i="4" s="1"/>
  <c r="C922" i="4" a="1"/>
  <c r="C922" i="4"/>
  <c r="D922" i="4" a="1"/>
  <c r="D922" i="4" s="1"/>
  <c r="E922" i="4" a="1"/>
  <c r="E922" i="4"/>
  <c r="F922" i="4" a="1"/>
  <c r="F922" i="4" s="1"/>
  <c r="G922" i="4" a="1"/>
  <c r="G922" i="4"/>
  <c r="H922" i="4" a="1"/>
  <c r="H922" i="4" s="1"/>
  <c r="I922" i="4" a="1"/>
  <c r="I922" i="4"/>
  <c r="J922" i="4" a="1"/>
  <c r="J922" i="4" s="1"/>
  <c r="B923" i="4" a="1"/>
  <c r="B923" i="4"/>
  <c r="A923" i="4" s="1"/>
  <c r="C923" i="4" a="1"/>
  <c r="C923" i="4" s="1"/>
  <c r="D923" i="4" a="1"/>
  <c r="D923" i="4"/>
  <c r="E923" i="4" a="1"/>
  <c r="E923" i="4" s="1"/>
  <c r="F923" i="4" a="1"/>
  <c r="F923" i="4"/>
  <c r="G923" i="4" a="1"/>
  <c r="G923" i="4" s="1"/>
  <c r="H923" i="4" a="1"/>
  <c r="H923" i="4" s="1"/>
  <c r="I923" i="4" a="1"/>
  <c r="I923" i="4" s="1"/>
  <c r="J923" i="4" a="1"/>
  <c r="J923" i="4" s="1"/>
  <c r="B924" i="4" a="1"/>
  <c r="B924" i="4"/>
  <c r="A924" i="4" s="1"/>
  <c r="C924" i="4" a="1"/>
  <c r="C924" i="4" s="1"/>
  <c r="D924" i="4" a="1"/>
  <c r="D924" i="4"/>
  <c r="E924" i="4" a="1"/>
  <c r="E924" i="4" s="1"/>
  <c r="F924" i="4" a="1"/>
  <c r="F924" i="4"/>
  <c r="G924" i="4" a="1"/>
  <c r="G924" i="4" s="1"/>
  <c r="H924" i="4" a="1"/>
  <c r="H924" i="4"/>
  <c r="I924" i="4" a="1"/>
  <c r="I924" i="4" s="1"/>
  <c r="J924" i="4" a="1"/>
  <c r="J924" i="4"/>
  <c r="B925" i="4" a="1"/>
  <c r="B925" i="4" s="1"/>
  <c r="A925" i="4" s="1"/>
  <c r="C925" i="4" a="1"/>
  <c r="C925" i="4"/>
  <c r="D925" i="4" a="1"/>
  <c r="D925" i="4" s="1"/>
  <c r="E925" i="4" a="1"/>
  <c r="E925" i="4"/>
  <c r="F925" i="4" a="1"/>
  <c r="F925" i="4" s="1"/>
  <c r="G925" i="4" a="1"/>
  <c r="G925" i="4" s="1"/>
  <c r="H925" i="4" a="1"/>
  <c r="H925" i="4" s="1"/>
  <c r="I925" i="4" a="1"/>
  <c r="I925" i="4" s="1"/>
  <c r="J925" i="4" a="1"/>
  <c r="J925" i="4" s="1"/>
  <c r="B926" i="4" a="1"/>
  <c r="B926" i="4" s="1"/>
  <c r="A926" i="4" s="1"/>
  <c r="C926" i="4" a="1"/>
  <c r="C926" i="4"/>
  <c r="D926" i="4" a="1"/>
  <c r="D926" i="4" s="1"/>
  <c r="E926" i="4" a="1"/>
  <c r="E926" i="4"/>
  <c r="F926" i="4" a="1"/>
  <c r="F926" i="4" s="1"/>
  <c r="G926" i="4" a="1"/>
  <c r="G926" i="4"/>
  <c r="H926" i="4" a="1"/>
  <c r="H926" i="4" s="1"/>
  <c r="I926" i="4" a="1"/>
  <c r="I926" i="4"/>
  <c r="J926" i="4" a="1"/>
  <c r="J926" i="4" s="1"/>
  <c r="B927" i="4" a="1"/>
  <c r="B927" i="4"/>
  <c r="A927" i="4" s="1"/>
  <c r="C927" i="4" a="1"/>
  <c r="C927" i="4" s="1"/>
  <c r="D927" i="4" a="1"/>
  <c r="D927" i="4"/>
  <c r="E927" i="4" a="1"/>
  <c r="E927" i="4" s="1"/>
  <c r="F927" i="4" a="1"/>
  <c r="F927" i="4"/>
  <c r="G927" i="4" a="1"/>
  <c r="G927" i="4" s="1"/>
  <c r="H927" i="4" a="1"/>
  <c r="H927" i="4"/>
  <c r="I927" i="4" a="1"/>
  <c r="I927" i="4" s="1"/>
  <c r="J927" i="4" a="1"/>
  <c r="J927" i="4" s="1"/>
  <c r="B928" i="4" a="1"/>
  <c r="B928" i="4"/>
  <c r="A928" i="4" s="1"/>
  <c r="C928" i="4" a="1"/>
  <c r="C928" i="4" s="1"/>
  <c r="D928" i="4" a="1"/>
  <c r="D928" i="4"/>
  <c r="E928" i="4" a="1"/>
  <c r="E928" i="4" s="1"/>
  <c r="F928" i="4" a="1"/>
  <c r="F928" i="4"/>
  <c r="G928" i="4" a="1"/>
  <c r="G928" i="4" s="1"/>
  <c r="H928" i="4" a="1"/>
  <c r="H928" i="4"/>
  <c r="I928" i="4" a="1"/>
  <c r="I928" i="4" s="1"/>
  <c r="J928" i="4" a="1"/>
  <c r="J928" i="4"/>
  <c r="B929" i="4" a="1"/>
  <c r="B929" i="4" s="1"/>
  <c r="A929" i="4" s="1"/>
  <c r="C929" i="4" a="1"/>
  <c r="C929" i="4"/>
  <c r="D929" i="4" a="1"/>
  <c r="D929" i="4" s="1"/>
  <c r="E929" i="4" a="1"/>
  <c r="E929" i="4"/>
  <c r="F929" i="4" a="1"/>
  <c r="F929" i="4" s="1"/>
  <c r="G929" i="4" a="1"/>
  <c r="G929" i="4"/>
  <c r="H929" i="4" a="1"/>
  <c r="H929" i="4" s="1"/>
  <c r="I929" i="4" a="1"/>
  <c r="I929" i="4" s="1"/>
  <c r="J929" i="4" a="1"/>
  <c r="J929" i="4" s="1"/>
  <c r="B930" i="4" a="1"/>
  <c r="B930" i="4" s="1"/>
  <c r="A930" i="4" s="1"/>
  <c r="C930" i="4" a="1"/>
  <c r="C930" i="4"/>
  <c r="D930" i="4" a="1"/>
  <c r="D930" i="4" s="1"/>
  <c r="E930" i="4" a="1"/>
  <c r="E930" i="4"/>
  <c r="F930" i="4" a="1"/>
  <c r="F930" i="4" s="1"/>
  <c r="G930" i="4" a="1"/>
  <c r="G930" i="4"/>
  <c r="H930" i="4" a="1"/>
  <c r="H930" i="4" s="1"/>
  <c r="I930" i="4" a="1"/>
  <c r="I930" i="4"/>
  <c r="J930" i="4" a="1"/>
  <c r="J930" i="4" s="1"/>
  <c r="B931" i="4" a="1"/>
  <c r="B931" i="4"/>
  <c r="A931" i="4" s="1"/>
  <c r="C931" i="4" a="1"/>
  <c r="C931" i="4" s="1"/>
  <c r="D931" i="4" a="1"/>
  <c r="D931" i="4"/>
  <c r="E931" i="4" a="1"/>
  <c r="E931" i="4" s="1"/>
  <c r="F931" i="4" a="1"/>
  <c r="F931" i="4"/>
  <c r="G931" i="4" a="1"/>
  <c r="G931" i="4" s="1"/>
  <c r="H931" i="4" a="1"/>
  <c r="H931" i="4"/>
  <c r="I931" i="4" a="1"/>
  <c r="I931" i="4" s="1"/>
  <c r="J931" i="4" a="1"/>
  <c r="J931" i="4" s="1"/>
  <c r="B932" i="4" a="1"/>
  <c r="B932" i="4"/>
  <c r="A932" i="4" s="1"/>
  <c r="C932" i="4" a="1"/>
  <c r="C932" i="4" s="1"/>
  <c r="D932" i="4" a="1"/>
  <c r="D932" i="4"/>
  <c r="E932" i="4" a="1"/>
  <c r="E932" i="4" s="1"/>
  <c r="F932" i="4" a="1"/>
  <c r="F932" i="4"/>
  <c r="G932" i="4" a="1"/>
  <c r="G932" i="4" s="1"/>
  <c r="H932" i="4" a="1"/>
  <c r="H932" i="4"/>
  <c r="I932" i="4" a="1"/>
  <c r="I932" i="4" s="1"/>
  <c r="J932" i="4" a="1"/>
  <c r="J932" i="4"/>
  <c r="B933" i="4" a="1"/>
  <c r="B933" i="4" s="1"/>
  <c r="A933" i="4" s="1"/>
  <c r="C933" i="4" a="1"/>
  <c r="C933" i="4"/>
  <c r="D933" i="4" a="1"/>
  <c r="D933" i="4" s="1"/>
  <c r="E933" i="4" a="1"/>
  <c r="E933" i="4"/>
  <c r="F933" i="4" a="1"/>
  <c r="F933" i="4" s="1"/>
  <c r="G933" i="4" a="1"/>
  <c r="G933" i="4"/>
  <c r="H933" i="4" a="1"/>
  <c r="H933" i="4" s="1"/>
  <c r="I933" i="4" a="1"/>
  <c r="I933" i="4" s="1"/>
  <c r="J933" i="4" a="1"/>
  <c r="J933" i="4" s="1"/>
  <c r="B934" i="4" a="1"/>
  <c r="B934" i="4" s="1"/>
  <c r="A934" i="4" s="1"/>
  <c r="C934" i="4" a="1"/>
  <c r="C934" i="4"/>
  <c r="D934" i="4" a="1"/>
  <c r="D934" i="4" s="1"/>
  <c r="E934" i="4" a="1"/>
  <c r="E934" i="4"/>
  <c r="F934" i="4" a="1"/>
  <c r="F934" i="4" s="1"/>
  <c r="G934" i="4" a="1"/>
  <c r="G934" i="4"/>
  <c r="H934" i="4" a="1"/>
  <c r="H934" i="4" s="1"/>
  <c r="I934" i="4" a="1"/>
  <c r="I934" i="4"/>
  <c r="J934" i="4" a="1"/>
  <c r="J934" i="4" s="1"/>
  <c r="B935" i="4" a="1"/>
  <c r="B935" i="4"/>
  <c r="A935" i="4" s="1"/>
  <c r="C935" i="4" a="1"/>
  <c r="C935" i="4" s="1"/>
  <c r="D935" i="4" a="1"/>
  <c r="D935" i="4"/>
  <c r="E935" i="4" a="1"/>
  <c r="E935" i="4" s="1"/>
  <c r="F935" i="4" a="1"/>
  <c r="F935" i="4"/>
  <c r="G935" i="4" a="1"/>
  <c r="G935" i="4" s="1"/>
  <c r="H935" i="4" a="1"/>
  <c r="H935" i="4"/>
  <c r="I935" i="4" a="1"/>
  <c r="I935" i="4" s="1"/>
  <c r="J935" i="4" a="1"/>
  <c r="J935" i="4" s="1"/>
  <c r="B936" i="4" a="1"/>
  <c r="B936" i="4"/>
  <c r="A936" i="4" s="1"/>
  <c r="C936" i="4" a="1"/>
  <c r="C936" i="4" s="1"/>
  <c r="D936" i="4" a="1"/>
  <c r="D936" i="4"/>
  <c r="E936" i="4" a="1"/>
  <c r="E936" i="4" s="1"/>
  <c r="F936" i="4" a="1"/>
  <c r="F936" i="4"/>
  <c r="G936" i="4" a="1"/>
  <c r="G936" i="4" s="1"/>
  <c r="H936" i="4" a="1"/>
  <c r="H936" i="4"/>
  <c r="I936" i="4" a="1"/>
  <c r="I936" i="4" s="1"/>
  <c r="J936" i="4" a="1"/>
  <c r="J936" i="4"/>
  <c r="B937" i="4" a="1"/>
  <c r="B937" i="4" s="1"/>
  <c r="A937" i="4" s="1"/>
  <c r="C937" i="4" a="1"/>
  <c r="C937" i="4"/>
  <c r="D937" i="4" a="1"/>
  <c r="D937" i="4" s="1"/>
  <c r="E937" i="4" a="1"/>
  <c r="E937" i="4"/>
  <c r="F937" i="4" a="1"/>
  <c r="F937" i="4" s="1"/>
  <c r="G937" i="4" a="1"/>
  <c r="G937" i="4"/>
  <c r="H937" i="4" a="1"/>
  <c r="H937" i="4" s="1"/>
  <c r="I937" i="4" a="1"/>
  <c r="I937" i="4" s="1"/>
  <c r="J937" i="4" a="1"/>
  <c r="J937" i="4" s="1"/>
  <c r="B938" i="4" a="1"/>
  <c r="B938" i="4" s="1"/>
  <c r="A938" i="4" s="1"/>
  <c r="C938" i="4" a="1"/>
  <c r="C938" i="4"/>
  <c r="D938" i="4" a="1"/>
  <c r="D938" i="4" s="1"/>
  <c r="E938" i="4" a="1"/>
  <c r="E938" i="4"/>
  <c r="F938" i="4" a="1"/>
  <c r="F938" i="4" s="1"/>
  <c r="G938" i="4" a="1"/>
  <c r="G938" i="4"/>
  <c r="H938" i="4" a="1"/>
  <c r="H938" i="4" s="1"/>
  <c r="I938" i="4" a="1"/>
  <c r="I938" i="4"/>
  <c r="J938" i="4" a="1"/>
  <c r="J938" i="4" s="1"/>
  <c r="B939" i="4" a="1"/>
  <c r="B939" i="4"/>
  <c r="A939" i="4" s="1"/>
  <c r="C939" i="4" a="1"/>
  <c r="C939" i="4" s="1"/>
  <c r="D939" i="4" a="1"/>
  <c r="D939" i="4"/>
  <c r="E939" i="4" a="1"/>
  <c r="E939" i="4" s="1"/>
  <c r="F939" i="4" a="1"/>
  <c r="F939" i="4"/>
  <c r="G939" i="4" a="1"/>
  <c r="G939" i="4" s="1"/>
  <c r="H939" i="4" a="1"/>
  <c r="H939" i="4"/>
  <c r="I939" i="4" a="1"/>
  <c r="I939" i="4" s="1"/>
  <c r="J939" i="4" a="1"/>
  <c r="J939" i="4" s="1"/>
  <c r="B940" i="4" a="1"/>
  <c r="B940" i="4"/>
  <c r="A940" i="4" s="1"/>
  <c r="C940" i="4" a="1"/>
  <c r="C940" i="4" s="1"/>
  <c r="D940" i="4" a="1"/>
  <c r="D940" i="4"/>
  <c r="E940" i="4" a="1"/>
  <c r="E940" i="4" s="1"/>
  <c r="F940" i="4" a="1"/>
  <c r="F940" i="4"/>
  <c r="G940" i="4" a="1"/>
  <c r="G940" i="4" s="1"/>
  <c r="H940" i="4" a="1"/>
  <c r="H940" i="4"/>
  <c r="I940" i="4" a="1"/>
  <c r="I940" i="4" s="1"/>
  <c r="J940" i="4" a="1"/>
  <c r="J940" i="4"/>
  <c r="A941" i="4"/>
  <c r="B941" i="4" a="1"/>
  <c r="B941" i="4"/>
  <c r="C941" i="4" a="1"/>
  <c r="C941" i="4"/>
  <c r="D941" i="4" a="1"/>
  <c r="D941" i="4" s="1"/>
  <c r="E941" i="4" a="1"/>
  <c r="E941" i="4"/>
  <c r="F941" i="4" a="1"/>
  <c r="F941" i="4" s="1"/>
  <c r="G941" i="4" a="1"/>
  <c r="G941" i="4"/>
  <c r="H941" i="4" a="1"/>
  <c r="H941" i="4" s="1"/>
  <c r="I941" i="4" a="1"/>
  <c r="I941" i="4"/>
  <c r="J941" i="4" a="1"/>
  <c r="J941" i="4" s="1"/>
  <c r="B942" i="4" a="1"/>
  <c r="B942" i="4" s="1"/>
  <c r="A942" i="4" s="1"/>
  <c r="C942" i="4" a="1"/>
  <c r="C942" i="4"/>
  <c r="D942" i="4" a="1"/>
  <c r="D942" i="4" s="1"/>
  <c r="E942" i="4" a="1"/>
  <c r="E942" i="4"/>
  <c r="F942" i="4" a="1"/>
  <c r="F942" i="4" s="1"/>
  <c r="G942" i="4" a="1"/>
  <c r="G942" i="4"/>
  <c r="H942" i="4" a="1"/>
  <c r="H942" i="4" s="1"/>
  <c r="I942" i="4" a="1"/>
  <c r="I942" i="4"/>
  <c r="J942" i="4" a="1"/>
  <c r="J942" i="4" s="1"/>
  <c r="B943" i="4" a="1"/>
  <c r="B943" i="4" s="1"/>
  <c r="A943" i="4" s="1"/>
  <c r="C943" i="4" a="1"/>
  <c r="C943" i="4" s="1"/>
  <c r="D943" i="4" a="1"/>
  <c r="D943" i="4"/>
  <c r="E943" i="4" a="1"/>
  <c r="E943" i="4" s="1"/>
  <c r="F943" i="4" a="1"/>
  <c r="F943" i="4" s="1"/>
  <c r="G943" i="4" a="1"/>
  <c r="G943" i="4" s="1"/>
  <c r="H943" i="4" a="1"/>
  <c r="H943" i="4" s="1"/>
  <c r="I943" i="4" a="1"/>
  <c r="I943" i="4" s="1"/>
  <c r="J943" i="4" a="1"/>
  <c r="J943" i="4" s="1"/>
  <c r="B944" i="4" a="1"/>
  <c r="B944" i="4"/>
  <c r="A944" i="4" s="1"/>
  <c r="C944" i="4" a="1"/>
  <c r="C944" i="4"/>
  <c r="D944" i="4" a="1"/>
  <c r="D944" i="4"/>
  <c r="E944" i="4" a="1"/>
  <c r="E944" i="4" s="1"/>
  <c r="F944" i="4" a="1"/>
  <c r="F944" i="4"/>
  <c r="G944" i="4" a="1"/>
  <c r="G944" i="4" s="1"/>
  <c r="H944" i="4" a="1"/>
  <c r="H944" i="4"/>
  <c r="I944" i="4" a="1"/>
  <c r="I944" i="4" s="1"/>
  <c r="J944" i="4" a="1"/>
  <c r="J944" i="4"/>
  <c r="B945" i="4" a="1"/>
  <c r="B945" i="4"/>
  <c r="A945" i="4" s="1"/>
  <c r="C945" i="4" a="1"/>
  <c r="C945" i="4" s="1"/>
  <c r="D945" i="4" a="1"/>
  <c r="D945" i="4"/>
  <c r="E945" i="4" a="1"/>
  <c r="E945" i="4" s="1"/>
  <c r="F945" i="4" a="1"/>
  <c r="F945" i="4"/>
  <c r="G945" i="4" a="1"/>
  <c r="G945" i="4" s="1"/>
  <c r="H945" i="4" a="1"/>
  <c r="H945" i="4" s="1"/>
  <c r="I945" i="4" a="1"/>
  <c r="I945" i="4" s="1"/>
  <c r="J945" i="4" a="1"/>
  <c r="J945" i="4" s="1"/>
  <c r="A946" i="4"/>
  <c r="B946" i="4" a="1"/>
  <c r="B946" i="4"/>
  <c r="C946" i="4" a="1"/>
  <c r="C946" i="4"/>
  <c r="D946" i="4" a="1"/>
  <c r="D946" i="4"/>
  <c r="E946" i="4" a="1"/>
  <c r="E946" i="4"/>
  <c r="F946" i="4" a="1"/>
  <c r="F946" i="4" s="1"/>
  <c r="G946" i="4" a="1"/>
  <c r="G946" i="4"/>
  <c r="H946" i="4" a="1"/>
  <c r="H946" i="4" s="1"/>
  <c r="I946" i="4" a="1"/>
  <c r="I946" i="4"/>
  <c r="J946" i="4" a="1"/>
  <c r="J946" i="4" s="1"/>
  <c r="B947" i="4" a="1"/>
  <c r="B947" i="4" s="1"/>
  <c r="A947" i="4" s="1"/>
  <c r="C947" i="4" a="1"/>
  <c r="C947" i="4"/>
  <c r="D947" i="4" a="1"/>
  <c r="D947" i="4" s="1"/>
  <c r="E947" i="4" a="1"/>
  <c r="E947" i="4"/>
  <c r="F947" i="4" a="1"/>
  <c r="F947" i="4" s="1"/>
  <c r="G947" i="4" a="1"/>
  <c r="G947" i="4" s="1"/>
  <c r="H947" i="4" a="1"/>
  <c r="H947" i="4" s="1"/>
  <c r="I947" i="4" a="1"/>
  <c r="I947" i="4" s="1"/>
  <c r="J947" i="4" a="1"/>
  <c r="J947" i="4" s="1"/>
  <c r="B948" i="4" a="1"/>
  <c r="B948" i="4"/>
  <c r="A948" i="4" s="1"/>
  <c r="C948" i="4" a="1"/>
  <c r="C948" i="4"/>
  <c r="D948" i="4" a="1"/>
  <c r="D948" i="4"/>
  <c r="E948" i="4" a="1"/>
  <c r="E948" i="4" s="1"/>
  <c r="F948" i="4" a="1"/>
  <c r="F948" i="4"/>
  <c r="G948" i="4" a="1"/>
  <c r="G948" i="4" s="1"/>
  <c r="H948" i="4" a="1"/>
  <c r="H948" i="4"/>
  <c r="I948" i="4" a="1"/>
  <c r="I948" i="4" s="1"/>
  <c r="J948" i="4" a="1"/>
  <c r="J948" i="4"/>
  <c r="B949" i="4" a="1"/>
  <c r="B949" i="4"/>
  <c r="A949" i="4" s="1"/>
  <c r="C949" i="4" a="1"/>
  <c r="C949" i="4" s="1"/>
  <c r="D949" i="4" a="1"/>
  <c r="D949" i="4"/>
  <c r="E949" i="4" a="1"/>
  <c r="E949" i="4" s="1"/>
  <c r="F949" i="4" a="1"/>
  <c r="F949" i="4"/>
  <c r="G949" i="4" a="1"/>
  <c r="G949" i="4" s="1"/>
  <c r="H949" i="4" a="1"/>
  <c r="H949" i="4" s="1"/>
  <c r="I949" i="4" a="1"/>
  <c r="I949" i="4" s="1"/>
  <c r="J949" i="4" a="1"/>
  <c r="J949" i="4" s="1"/>
  <c r="A950" i="4"/>
  <c r="B950" i="4" a="1"/>
  <c r="B950" i="4"/>
  <c r="C950" i="4" a="1"/>
  <c r="C950" i="4"/>
  <c r="D950" i="4" a="1"/>
  <c r="D950" i="4"/>
  <c r="E950" i="4" a="1"/>
  <c r="E950" i="4"/>
  <c r="F950" i="4" a="1"/>
  <c r="F950" i="4" s="1"/>
  <c r="G950" i="4" a="1"/>
  <c r="G950" i="4"/>
  <c r="H950" i="4" a="1"/>
  <c r="H950" i="4" s="1"/>
  <c r="I950" i="4" a="1"/>
  <c r="I950" i="4"/>
  <c r="J950" i="4" a="1"/>
  <c r="J950" i="4" s="1"/>
  <c r="B951" i="4" a="1"/>
  <c r="B951" i="4" s="1"/>
  <c r="A951" i="4" s="1"/>
  <c r="C951" i="4" a="1"/>
  <c r="C951" i="4"/>
  <c r="D951" i="4" a="1"/>
  <c r="D951" i="4" s="1"/>
  <c r="E951" i="4" a="1"/>
  <c r="E951" i="4"/>
  <c r="F951" i="4" a="1"/>
  <c r="F951" i="4" s="1"/>
  <c r="G951" i="4" a="1"/>
  <c r="G951" i="4" s="1"/>
  <c r="H951" i="4" a="1"/>
  <c r="H951" i="4" s="1"/>
  <c r="I951" i="4" a="1"/>
  <c r="I951" i="4" s="1"/>
  <c r="J951" i="4" a="1"/>
  <c r="J951" i="4" s="1"/>
  <c r="B952" i="4" a="1"/>
  <c r="B952" i="4"/>
  <c r="A952" i="4" s="1"/>
  <c r="C952" i="4" a="1"/>
  <c r="C952" i="4"/>
  <c r="D952" i="4" a="1"/>
  <c r="D952" i="4"/>
  <c r="E952" i="4" a="1"/>
  <c r="E952" i="4" s="1"/>
  <c r="F952" i="4" a="1"/>
  <c r="F952" i="4"/>
  <c r="G952" i="4" a="1"/>
  <c r="G952" i="4" s="1"/>
  <c r="H952" i="4" a="1"/>
  <c r="H952" i="4"/>
  <c r="I952" i="4" a="1"/>
  <c r="I952" i="4" s="1"/>
  <c r="J952" i="4" a="1"/>
  <c r="J952" i="4"/>
  <c r="B953" i="4" a="1"/>
  <c r="B953" i="4"/>
  <c r="A953" i="4" s="1"/>
  <c r="C953" i="4" a="1"/>
  <c r="C953" i="4" s="1"/>
  <c r="D953" i="4" a="1"/>
  <c r="D953" i="4"/>
  <c r="E953" i="4" a="1"/>
  <c r="E953" i="4" s="1"/>
  <c r="F953" i="4" a="1"/>
  <c r="F953" i="4"/>
  <c r="G953" i="4" a="1"/>
  <c r="G953" i="4" s="1"/>
  <c r="H953" i="4" a="1"/>
  <c r="H953" i="4" s="1"/>
  <c r="I953" i="4" a="1"/>
  <c r="I953" i="4" s="1"/>
  <c r="J953" i="4" a="1"/>
  <c r="J953" i="4" s="1"/>
  <c r="A954" i="4"/>
  <c r="B954" i="4" a="1"/>
  <c r="B954" i="4"/>
  <c r="C954" i="4" a="1"/>
  <c r="C954" i="4"/>
  <c r="D954" i="4" a="1"/>
  <c r="D954" i="4"/>
  <c r="E954" i="4" a="1"/>
  <c r="E954" i="4"/>
  <c r="F954" i="4" a="1"/>
  <c r="F954" i="4" s="1"/>
  <c r="G954" i="4" a="1"/>
  <c r="G954" i="4"/>
  <c r="H954" i="4" a="1"/>
  <c r="H954" i="4" s="1"/>
  <c r="I954" i="4" a="1"/>
  <c r="I954" i="4"/>
  <c r="J954" i="4" a="1"/>
  <c r="J954" i="4" s="1"/>
  <c r="B955" i="4" a="1"/>
  <c r="B955" i="4" s="1"/>
  <c r="A955" i="4" s="1"/>
  <c r="C955" i="4" a="1"/>
  <c r="C955" i="4"/>
  <c r="D955" i="4" a="1"/>
  <c r="D955" i="4" s="1"/>
  <c r="E955" i="4" a="1"/>
  <c r="E955" i="4"/>
  <c r="F955" i="4" a="1"/>
  <c r="F955" i="4" s="1"/>
  <c r="G955" i="4" a="1"/>
  <c r="G955" i="4" s="1"/>
  <c r="H955" i="4" a="1"/>
  <c r="H955" i="4" s="1"/>
  <c r="I955" i="4" a="1"/>
  <c r="I955" i="4" s="1"/>
  <c r="J955" i="4" a="1"/>
  <c r="J955" i="4" s="1"/>
  <c r="B956" i="4" a="1"/>
  <c r="B956" i="4"/>
  <c r="A956" i="4" s="1"/>
  <c r="C956" i="4" a="1"/>
  <c r="C956" i="4"/>
  <c r="D956" i="4" a="1"/>
  <c r="D956" i="4"/>
  <c r="E956" i="4" a="1"/>
  <c r="E956" i="4" s="1"/>
  <c r="F956" i="4" a="1"/>
  <c r="F956" i="4"/>
  <c r="G956" i="4" a="1"/>
  <c r="G956" i="4" s="1"/>
  <c r="H956" i="4" a="1"/>
  <c r="H956" i="4"/>
  <c r="I956" i="4" a="1"/>
  <c r="I956" i="4" s="1"/>
  <c r="J956" i="4" a="1"/>
  <c r="J956" i="4"/>
  <c r="B957" i="4" a="1"/>
  <c r="B957" i="4"/>
  <c r="A957" i="4" s="1"/>
  <c r="C957" i="4" a="1"/>
  <c r="C957" i="4" s="1"/>
  <c r="D957" i="4" a="1"/>
  <c r="D957" i="4"/>
  <c r="E957" i="4" a="1"/>
  <c r="E957" i="4" s="1"/>
  <c r="F957" i="4" a="1"/>
  <c r="F957" i="4"/>
  <c r="G957" i="4" a="1"/>
  <c r="G957" i="4" s="1"/>
  <c r="H957" i="4" a="1"/>
  <c r="H957" i="4" s="1"/>
  <c r="I957" i="4" a="1"/>
  <c r="I957" i="4" s="1"/>
  <c r="J957" i="4" a="1"/>
  <c r="J957" i="4" s="1"/>
  <c r="A958" i="4"/>
  <c r="B958" i="4" a="1"/>
  <c r="B958" i="4"/>
  <c r="C958" i="4" a="1"/>
  <c r="C958" i="4"/>
  <c r="D958" i="4" a="1"/>
  <c r="D958" i="4"/>
  <c r="E958" i="4" a="1"/>
  <c r="E958" i="4"/>
  <c r="F958" i="4" a="1"/>
  <c r="F958" i="4" s="1"/>
  <c r="G958" i="4" a="1"/>
  <c r="G958" i="4"/>
  <c r="H958" i="4" a="1"/>
  <c r="H958" i="4" s="1"/>
  <c r="I958" i="4" a="1"/>
  <c r="I958" i="4"/>
  <c r="J958" i="4" a="1"/>
  <c r="J958" i="4" s="1"/>
  <c r="B959" i="4" a="1"/>
  <c r="B959" i="4" s="1"/>
  <c r="A959" i="4" s="1"/>
  <c r="C959" i="4" a="1"/>
  <c r="C959" i="4"/>
  <c r="D959" i="4" a="1"/>
  <c r="D959" i="4" s="1"/>
  <c r="E959" i="4" a="1"/>
  <c r="E959" i="4"/>
  <c r="F959" i="4" a="1"/>
  <c r="F959" i="4" s="1"/>
  <c r="G959" i="4" a="1"/>
  <c r="G959" i="4"/>
  <c r="H959" i="4" a="1"/>
  <c r="H959" i="4" s="1"/>
  <c r="I959" i="4" a="1"/>
  <c r="I959" i="4" s="1"/>
  <c r="J959" i="4" a="1"/>
  <c r="J959" i="4" s="1"/>
  <c r="B960" i="4" a="1"/>
  <c r="B960" i="4"/>
  <c r="A960" i="4" s="1"/>
  <c r="C960" i="4" a="1"/>
  <c r="C960" i="4"/>
  <c r="D960" i="4" a="1"/>
  <c r="D960" i="4"/>
  <c r="E960" i="4" a="1"/>
  <c r="E960" i="4" s="1"/>
  <c r="F960" i="4" a="1"/>
  <c r="F960" i="4"/>
  <c r="G960" i="4" a="1"/>
  <c r="G960" i="4" s="1"/>
  <c r="H960" i="4" a="1"/>
  <c r="H960" i="4"/>
  <c r="I960" i="4" a="1"/>
  <c r="I960" i="4" s="1"/>
  <c r="J960" i="4" a="1"/>
  <c r="J960" i="4"/>
  <c r="B961" i="4" a="1"/>
  <c r="B961" i="4"/>
  <c r="A961" i="4" s="1"/>
  <c r="C961" i="4" a="1"/>
  <c r="C961" i="4" s="1"/>
  <c r="D961" i="4" a="1"/>
  <c r="D961" i="4"/>
  <c r="E961" i="4" a="1"/>
  <c r="E961" i="4" s="1"/>
  <c r="F961" i="4" a="1"/>
  <c r="F961" i="4"/>
  <c r="G961" i="4" a="1"/>
  <c r="G961" i="4" s="1"/>
  <c r="H961" i="4" a="1"/>
  <c r="H961" i="4"/>
  <c r="I961" i="4" a="1"/>
  <c r="I961" i="4" s="1"/>
  <c r="J961" i="4" a="1"/>
  <c r="J961" i="4" s="1"/>
  <c r="A962" i="4"/>
  <c r="B962" i="4" a="1"/>
  <c r="B962" i="4"/>
  <c r="C962" i="4" a="1"/>
  <c r="C962" i="4"/>
  <c r="D962" i="4" a="1"/>
  <c r="D962" i="4"/>
  <c r="E962" i="4" a="1"/>
  <c r="E962" i="4"/>
  <c r="F962" i="4" a="1"/>
  <c r="F962" i="4" s="1"/>
  <c r="G962" i="4" a="1"/>
  <c r="G962" i="4"/>
  <c r="H962" i="4" a="1"/>
  <c r="H962" i="4" s="1"/>
  <c r="I962" i="4" a="1"/>
  <c r="I962" i="4"/>
  <c r="J962" i="4" a="1"/>
  <c r="J962" i="4" s="1"/>
  <c r="B963" i="4" a="1"/>
  <c r="B963" i="4" s="1"/>
  <c r="A963" i="4" s="1"/>
  <c r="C963" i="4" a="1"/>
  <c r="C963" i="4"/>
  <c r="D963" i="4" a="1"/>
  <c r="D963" i="4" s="1"/>
  <c r="E963" i="4" a="1"/>
  <c r="E963" i="4"/>
  <c r="F963" i="4" a="1"/>
  <c r="F963" i="4" s="1"/>
  <c r="G963" i="4" a="1"/>
  <c r="G963" i="4"/>
  <c r="H963" i="4" a="1"/>
  <c r="H963" i="4" s="1"/>
  <c r="I963" i="4" a="1"/>
  <c r="I963" i="4" s="1"/>
  <c r="J963" i="4" a="1"/>
  <c r="J963" i="4" s="1"/>
  <c r="B964" i="4" a="1"/>
  <c r="B964" i="4"/>
  <c r="A964" i="4" s="1"/>
  <c r="C964" i="4" a="1"/>
  <c r="C964" i="4"/>
  <c r="D964" i="4" a="1"/>
  <c r="D964" i="4"/>
  <c r="E964" i="4" a="1"/>
  <c r="E964" i="4" s="1"/>
  <c r="F964" i="4" a="1"/>
  <c r="F964" i="4"/>
  <c r="G964" i="4" a="1"/>
  <c r="G964" i="4" s="1"/>
  <c r="H964" i="4" a="1"/>
  <c r="H964" i="4"/>
  <c r="I964" i="4" a="1"/>
  <c r="I964" i="4" s="1"/>
  <c r="J964" i="4" a="1"/>
  <c r="J964" i="4"/>
  <c r="B965" i="4" a="1"/>
  <c r="B965" i="4"/>
  <c r="A965" i="4" s="1"/>
  <c r="C965" i="4" a="1"/>
  <c r="C965" i="4" s="1"/>
  <c r="D965" i="4" a="1"/>
  <c r="D965" i="4"/>
  <c r="E965" i="4" a="1"/>
  <c r="E965" i="4" s="1"/>
  <c r="F965" i="4" a="1"/>
  <c r="F965" i="4"/>
  <c r="G965" i="4" a="1"/>
  <c r="G965" i="4" s="1"/>
  <c r="H965" i="4" a="1"/>
  <c r="H965" i="4"/>
  <c r="I965" i="4" a="1"/>
  <c r="I965" i="4" s="1"/>
  <c r="J965" i="4" a="1"/>
  <c r="J965" i="4" s="1"/>
  <c r="A966" i="4"/>
  <c r="B966" i="4" a="1"/>
  <c r="B966" i="4"/>
  <c r="C966" i="4" a="1"/>
  <c r="C966" i="4"/>
  <c r="D966" i="4" a="1"/>
  <c r="D966" i="4"/>
  <c r="E966" i="4" a="1"/>
  <c r="E966" i="4"/>
  <c r="F966" i="4" a="1"/>
  <c r="F966" i="4" s="1"/>
  <c r="G966" i="4" a="1"/>
  <c r="G966" i="4"/>
  <c r="H966" i="4" a="1"/>
  <c r="H966" i="4" s="1"/>
  <c r="I966" i="4" a="1"/>
  <c r="I966" i="4"/>
  <c r="J966" i="4" a="1"/>
  <c r="J966" i="4" s="1"/>
  <c r="B967" i="4" a="1"/>
  <c r="B967" i="4" s="1"/>
  <c r="A967" i="4" s="1"/>
  <c r="C967" i="4" a="1"/>
  <c r="C967" i="4"/>
  <c r="D967" i="4" a="1"/>
  <c r="D967" i="4" s="1"/>
  <c r="E967" i="4" a="1"/>
  <c r="E967" i="4"/>
  <c r="F967" i="4" a="1"/>
  <c r="F967" i="4" s="1"/>
  <c r="G967" i="4" a="1"/>
  <c r="G967" i="4"/>
  <c r="H967" i="4" a="1"/>
  <c r="H967" i="4" s="1"/>
  <c r="I967" i="4" a="1"/>
  <c r="I967" i="4" s="1"/>
  <c r="J967" i="4" a="1"/>
  <c r="J967" i="4" s="1"/>
  <c r="B968" i="4" a="1"/>
  <c r="B968" i="4"/>
  <c r="A968" i="4" s="1"/>
  <c r="C968" i="4" a="1"/>
  <c r="C968" i="4"/>
  <c r="D968" i="4" a="1"/>
  <c r="D968" i="4"/>
  <c r="E968" i="4" a="1"/>
  <c r="E968" i="4" s="1"/>
  <c r="F968" i="4" a="1"/>
  <c r="F968" i="4"/>
  <c r="G968" i="4" a="1"/>
  <c r="G968" i="4" s="1"/>
  <c r="H968" i="4" a="1"/>
  <c r="H968" i="4"/>
  <c r="I968" i="4" a="1"/>
  <c r="I968" i="4" s="1"/>
  <c r="J968" i="4" a="1"/>
  <c r="J968" i="4"/>
  <c r="B969" i="4" a="1"/>
  <c r="B969" i="4"/>
  <c r="A969" i="4" s="1"/>
  <c r="C969" i="4" a="1"/>
  <c r="C969" i="4" s="1"/>
  <c r="D969" i="4" a="1"/>
  <c r="D969" i="4"/>
  <c r="E969" i="4" a="1"/>
  <c r="E969" i="4" s="1"/>
  <c r="F969" i="4" a="1"/>
  <c r="F969" i="4"/>
  <c r="G969" i="4" a="1"/>
  <c r="G969" i="4" s="1"/>
  <c r="H969" i="4" a="1"/>
  <c r="H969" i="4"/>
  <c r="I969" i="4" a="1"/>
  <c r="I969" i="4" s="1"/>
  <c r="J969" i="4" a="1"/>
  <c r="J969" i="4" s="1"/>
  <c r="A970" i="4"/>
  <c r="B970" i="4" a="1"/>
  <c r="B970" i="4"/>
  <c r="C970" i="4" a="1"/>
  <c r="C970" i="4"/>
  <c r="D970" i="4" a="1"/>
  <c r="D970" i="4"/>
  <c r="E970" i="4" a="1"/>
  <c r="E970" i="4"/>
  <c r="F970" i="4" a="1"/>
  <c r="F970" i="4" s="1"/>
  <c r="G970" i="4" a="1"/>
  <c r="G970" i="4"/>
  <c r="H970" i="4" a="1"/>
  <c r="H970" i="4" s="1"/>
  <c r="I970" i="4" a="1"/>
  <c r="I970" i="4"/>
  <c r="J970" i="4" a="1"/>
  <c r="J970" i="4" s="1"/>
  <c r="B971" i="4" a="1"/>
  <c r="B971" i="4" s="1"/>
  <c r="A971" i="4" s="1"/>
  <c r="C971" i="4" a="1"/>
  <c r="C971" i="4"/>
  <c r="D971" i="4" a="1"/>
  <c r="D971" i="4" s="1"/>
  <c r="E971" i="4" a="1"/>
  <c r="E971" i="4"/>
  <c r="F971" i="4" a="1"/>
  <c r="F971" i="4" s="1"/>
  <c r="G971" i="4" a="1"/>
  <c r="G971" i="4"/>
  <c r="H971" i="4" a="1"/>
  <c r="H971" i="4" s="1"/>
  <c r="I971" i="4" a="1"/>
  <c r="I971" i="4" s="1"/>
  <c r="J971" i="4" a="1"/>
  <c r="J971" i="4" s="1"/>
  <c r="B972" i="4" a="1"/>
  <c r="B972" i="4"/>
  <c r="A972" i="4" s="1"/>
  <c r="C972" i="4" a="1"/>
  <c r="C972" i="4"/>
  <c r="D972" i="4" a="1"/>
  <c r="D972" i="4"/>
  <c r="E972" i="4" a="1"/>
  <c r="E972" i="4" s="1"/>
  <c r="F972" i="4" a="1"/>
  <c r="F972" i="4"/>
  <c r="G972" i="4" a="1"/>
  <c r="G972" i="4" s="1"/>
  <c r="H972" i="4" a="1"/>
  <c r="H972" i="4"/>
  <c r="I972" i="4" a="1"/>
  <c r="I972" i="4" s="1"/>
  <c r="J972" i="4" a="1"/>
  <c r="J972" i="4"/>
  <c r="B973" i="4" a="1"/>
  <c r="B973" i="4"/>
  <c r="A973" i="4" s="1"/>
  <c r="C973" i="4" a="1"/>
  <c r="C973" i="4" s="1"/>
  <c r="D973" i="4" a="1"/>
  <c r="D973" i="4"/>
  <c r="E973" i="4" a="1"/>
  <c r="E973" i="4" s="1"/>
  <c r="F973" i="4" a="1"/>
  <c r="F973" i="4"/>
  <c r="G973" i="4" a="1"/>
  <c r="G973" i="4" s="1"/>
  <c r="H973" i="4" a="1"/>
  <c r="H973" i="4"/>
  <c r="I973" i="4" a="1"/>
  <c r="I973" i="4" s="1"/>
  <c r="J973" i="4" a="1"/>
  <c r="J973" i="4" s="1"/>
  <c r="A974" i="4"/>
  <c r="B974" i="4" a="1"/>
  <c r="B974" i="4"/>
  <c r="C974" i="4" a="1"/>
  <c r="C974" i="4"/>
  <c r="D974" i="4" a="1"/>
  <c r="D974" i="4"/>
  <c r="E974" i="4" a="1"/>
  <c r="E974" i="4"/>
  <c r="F974" i="4" a="1"/>
  <c r="F974" i="4" s="1"/>
  <c r="G974" i="4" a="1"/>
  <c r="G974" i="4"/>
  <c r="H974" i="4" a="1"/>
  <c r="H974" i="4" s="1"/>
  <c r="I974" i="4" a="1"/>
  <c r="I974" i="4"/>
  <c r="J974" i="4" a="1"/>
  <c r="J974" i="4" s="1"/>
  <c r="B975" i="4" a="1"/>
  <c r="B975" i="4" s="1"/>
  <c r="A975" i="4" s="1"/>
  <c r="C975" i="4" a="1"/>
  <c r="C975" i="4"/>
  <c r="D975" i="4" a="1"/>
  <c r="D975" i="4" s="1"/>
  <c r="E975" i="4" a="1"/>
  <c r="E975" i="4"/>
  <c r="F975" i="4" a="1"/>
  <c r="F975" i="4" s="1"/>
  <c r="G975" i="4" a="1"/>
  <c r="G975" i="4"/>
  <c r="H975" i="4" a="1"/>
  <c r="H975" i="4" s="1"/>
  <c r="I975" i="4" a="1"/>
  <c r="I975" i="4" s="1"/>
  <c r="J975" i="4" a="1"/>
  <c r="J975" i="4" s="1"/>
  <c r="B976" i="4" a="1"/>
  <c r="B976" i="4"/>
  <c r="A976" i="4" s="1"/>
  <c r="C976" i="4" a="1"/>
  <c r="C976" i="4"/>
  <c r="D976" i="4" a="1"/>
  <c r="D976" i="4"/>
  <c r="E976" i="4" a="1"/>
  <c r="E976" i="4" s="1"/>
  <c r="F976" i="4" a="1"/>
  <c r="F976" i="4"/>
  <c r="G976" i="4" a="1"/>
  <c r="G976" i="4" s="1"/>
  <c r="H976" i="4" a="1"/>
  <c r="H976" i="4"/>
  <c r="I976" i="4" a="1"/>
  <c r="I976" i="4" s="1"/>
  <c r="J976" i="4" a="1"/>
  <c r="J976" i="4"/>
  <c r="B977" i="4" a="1"/>
  <c r="B977" i="4"/>
  <c r="A977" i="4" s="1"/>
  <c r="C977" i="4" a="1"/>
  <c r="C977" i="4" s="1"/>
  <c r="D977" i="4" a="1"/>
  <c r="D977" i="4"/>
  <c r="E977" i="4" a="1"/>
  <c r="E977" i="4" s="1"/>
  <c r="F977" i="4" a="1"/>
  <c r="F977" i="4"/>
  <c r="G977" i="4" a="1"/>
  <c r="G977" i="4" s="1"/>
  <c r="H977" i="4" a="1"/>
  <c r="H977" i="4"/>
  <c r="I977" i="4" a="1"/>
  <c r="I977" i="4" s="1"/>
  <c r="J977" i="4" a="1"/>
  <c r="J977" i="4" s="1"/>
  <c r="A978" i="4"/>
  <c r="B978" i="4" a="1"/>
  <c r="B978" i="4"/>
  <c r="C978" i="4" a="1"/>
  <c r="C978" i="4"/>
  <c r="D978" i="4" a="1"/>
  <c r="D978" i="4"/>
  <c r="E978" i="4" a="1"/>
  <c r="E978" i="4"/>
  <c r="F978" i="4" a="1"/>
  <c r="F978" i="4" s="1"/>
  <c r="G978" i="4" a="1"/>
  <c r="G978" i="4"/>
  <c r="H978" i="4" a="1"/>
  <c r="H978" i="4" s="1"/>
  <c r="I978" i="4" a="1"/>
  <c r="I978" i="4"/>
  <c r="J978" i="4" a="1"/>
  <c r="J978" i="4" s="1"/>
  <c r="B979" i="4" a="1"/>
  <c r="B979" i="4" s="1"/>
  <c r="A979" i="4" s="1"/>
  <c r="C979" i="4" a="1"/>
  <c r="C979" i="4"/>
  <c r="D979" i="4" a="1"/>
  <c r="D979" i="4" s="1"/>
  <c r="E979" i="4" a="1"/>
  <c r="E979" i="4"/>
  <c r="F979" i="4" a="1"/>
  <c r="F979" i="4" s="1"/>
  <c r="G979" i="4" a="1"/>
  <c r="G979" i="4"/>
  <c r="H979" i="4" a="1"/>
  <c r="H979" i="4" s="1"/>
  <c r="I979" i="4" a="1"/>
  <c r="I979" i="4" s="1"/>
  <c r="J979" i="4" a="1"/>
  <c r="J979" i="4" s="1"/>
  <c r="B980" i="4" a="1"/>
  <c r="B980" i="4"/>
  <c r="A980" i="4" s="1"/>
  <c r="C980" i="4" a="1"/>
  <c r="C980" i="4" s="1"/>
  <c r="D980" i="4" a="1"/>
  <c r="D980" i="4"/>
  <c r="E980" i="4" a="1"/>
  <c r="E980" i="4" s="1"/>
  <c r="F980" i="4" a="1"/>
  <c r="F980" i="4"/>
  <c r="G980" i="4" a="1"/>
  <c r="G980" i="4" s="1"/>
  <c r="H980" i="4" a="1"/>
  <c r="H980" i="4"/>
  <c r="I980" i="4" a="1"/>
  <c r="I980" i="4" s="1"/>
  <c r="J980" i="4" a="1"/>
  <c r="J980" i="4"/>
  <c r="B981" i="4" a="1"/>
  <c r="B981" i="4"/>
  <c r="A981" i="4" s="1"/>
  <c r="C981" i="4" a="1"/>
  <c r="C981" i="4" s="1"/>
  <c r="D981" i="4" a="1"/>
  <c r="D981" i="4"/>
  <c r="E981" i="4" a="1"/>
  <c r="E981" i="4" s="1"/>
  <c r="F981" i="4" a="1"/>
  <c r="F981" i="4"/>
  <c r="G981" i="4" a="1"/>
  <c r="G981" i="4" s="1"/>
  <c r="H981" i="4" a="1"/>
  <c r="H981" i="4"/>
  <c r="I981" i="4" a="1"/>
  <c r="I981" i="4" s="1"/>
  <c r="J981" i="4" a="1"/>
  <c r="J981" i="4"/>
  <c r="A982" i="4"/>
  <c r="B982" i="4" a="1"/>
  <c r="B982" i="4"/>
  <c r="C982" i="4" a="1"/>
  <c r="C982" i="4"/>
  <c r="D982" i="4" a="1"/>
  <c r="D982" i="4" s="1"/>
  <c r="E982" i="4" a="1"/>
  <c r="E982" i="4"/>
  <c r="F982" i="4" a="1"/>
  <c r="F982" i="4" s="1"/>
  <c r="G982" i="4" a="1"/>
  <c r="G982" i="4"/>
  <c r="H982" i="4" a="1"/>
  <c r="H982" i="4" s="1"/>
  <c r="I982" i="4" a="1"/>
  <c r="I982" i="4"/>
  <c r="J982" i="4" a="1"/>
  <c r="J982" i="4" s="1"/>
  <c r="B983" i="4" a="1"/>
  <c r="B983" i="4" s="1"/>
  <c r="A983" i="4" s="1"/>
  <c r="C983" i="4" a="1"/>
  <c r="C983" i="4"/>
  <c r="D983" i="4" a="1"/>
  <c r="D983" i="4" s="1"/>
  <c r="E983" i="4" a="1"/>
  <c r="E983" i="4"/>
  <c r="F983" i="4" a="1"/>
  <c r="F983" i="4" s="1"/>
  <c r="G983" i="4" a="1"/>
  <c r="G983" i="4"/>
  <c r="H983" i="4" a="1"/>
  <c r="H983" i="4" s="1"/>
  <c r="I983" i="4" a="1"/>
  <c r="I983" i="4"/>
  <c r="J983" i="4" a="1"/>
  <c r="J983" i="4" s="1"/>
  <c r="B984" i="4" a="1"/>
  <c r="B984" i="4"/>
  <c r="A984" i="4" s="1"/>
  <c r="C984" i="4" a="1"/>
  <c r="C984" i="4" s="1"/>
  <c r="D984" i="4" a="1"/>
  <c r="D984" i="4"/>
  <c r="E984" i="4" a="1"/>
  <c r="E984" i="4" s="1"/>
  <c r="F984" i="4" a="1"/>
  <c r="F984" i="4"/>
  <c r="G984" i="4" a="1"/>
  <c r="G984" i="4" s="1"/>
  <c r="H984" i="4" a="1"/>
  <c r="H984" i="4"/>
  <c r="I984" i="4" a="1"/>
  <c r="I984" i="4" s="1"/>
  <c r="J984" i="4" a="1"/>
  <c r="J984" i="4"/>
  <c r="B985" i="4" a="1"/>
  <c r="B985" i="4"/>
  <c r="A985" i="4" s="1"/>
  <c r="C985" i="4" a="1"/>
  <c r="C985" i="4" s="1"/>
  <c r="D985" i="4" a="1"/>
  <c r="D985" i="4"/>
  <c r="E985" i="4" a="1"/>
  <c r="E985" i="4" s="1"/>
  <c r="F985" i="4" a="1"/>
  <c r="F985" i="4"/>
  <c r="G985" i="4" a="1"/>
  <c r="G985" i="4" s="1"/>
  <c r="H985" i="4" a="1"/>
  <c r="H985" i="4"/>
  <c r="I985" i="4" a="1"/>
  <c r="I985" i="4" s="1"/>
  <c r="J985" i="4" a="1"/>
  <c r="J985" i="4"/>
  <c r="A986" i="4"/>
  <c r="B986" i="4" a="1"/>
  <c r="B986" i="4"/>
  <c r="C986" i="4" a="1"/>
  <c r="C986" i="4"/>
  <c r="D986" i="4" a="1"/>
  <c r="D986" i="4" s="1"/>
  <c r="E986" i="4" a="1"/>
  <c r="E986" i="4"/>
  <c r="F986" i="4" a="1"/>
  <c r="F986" i="4" s="1"/>
  <c r="G986" i="4" a="1"/>
  <c r="G986" i="4"/>
  <c r="H986" i="4" a="1"/>
  <c r="H986" i="4" s="1"/>
  <c r="I986" i="4" a="1"/>
  <c r="I986" i="4"/>
  <c r="J986" i="4" a="1"/>
  <c r="J986" i="4" s="1"/>
  <c r="B987" i="4" a="1"/>
  <c r="B987" i="4" s="1"/>
  <c r="A987" i="4" s="1"/>
  <c r="C987" i="4" a="1"/>
  <c r="C987" i="4"/>
  <c r="D987" i="4" a="1"/>
  <c r="D987" i="4" s="1"/>
  <c r="E987" i="4" a="1"/>
  <c r="E987" i="4"/>
  <c r="F987" i="4" a="1"/>
  <c r="F987" i="4" s="1"/>
  <c r="G987" i="4" a="1"/>
  <c r="G987" i="4"/>
  <c r="H987" i="4" a="1"/>
  <c r="H987" i="4" s="1"/>
  <c r="I987" i="4" a="1"/>
  <c r="I987" i="4"/>
  <c r="J987" i="4" a="1"/>
  <c r="J987" i="4" s="1"/>
  <c r="B988" i="4" a="1"/>
  <c r="B988" i="4"/>
  <c r="A988" i="4" s="1"/>
  <c r="C988" i="4" a="1"/>
  <c r="C988" i="4" s="1"/>
  <c r="D988" i="4" a="1"/>
  <c r="D988" i="4"/>
  <c r="E988" i="4" a="1"/>
  <c r="E988" i="4" s="1"/>
  <c r="F988" i="4" a="1"/>
  <c r="F988" i="4"/>
  <c r="G988" i="4" a="1"/>
  <c r="G988" i="4" s="1"/>
  <c r="H988" i="4" a="1"/>
  <c r="H988" i="4"/>
  <c r="I988" i="4" a="1"/>
  <c r="I988" i="4" s="1"/>
  <c r="J988" i="4" a="1"/>
  <c r="J988" i="4"/>
  <c r="B989" i="4" a="1"/>
  <c r="B989" i="4"/>
  <c r="A989" i="4" s="1"/>
  <c r="C989" i="4" a="1"/>
  <c r="C989" i="4" s="1"/>
  <c r="D989" i="4" a="1"/>
  <c r="D989" i="4"/>
  <c r="E989" i="4" a="1"/>
  <c r="E989" i="4" s="1"/>
  <c r="F989" i="4" a="1"/>
  <c r="F989" i="4"/>
  <c r="G989" i="4" a="1"/>
  <c r="G989" i="4" s="1"/>
  <c r="H989" i="4" a="1"/>
  <c r="H989" i="4"/>
  <c r="I989" i="4" a="1"/>
  <c r="I989" i="4" s="1"/>
  <c r="J989" i="4" a="1"/>
  <c r="J989" i="4"/>
  <c r="A990" i="4"/>
  <c r="B990" i="4" a="1"/>
  <c r="B990" i="4"/>
  <c r="C990" i="4" a="1"/>
  <c r="C990" i="4"/>
  <c r="D990" i="4" a="1"/>
  <c r="D990" i="4" s="1"/>
  <c r="E990" i="4" a="1"/>
  <c r="E990" i="4"/>
  <c r="F990" i="4" a="1"/>
  <c r="F990" i="4" s="1"/>
  <c r="G990" i="4" a="1"/>
  <c r="G990" i="4"/>
  <c r="H990" i="4" a="1"/>
  <c r="H990" i="4" s="1"/>
  <c r="I990" i="4" a="1"/>
  <c r="I990" i="4"/>
  <c r="J990" i="4" a="1"/>
  <c r="J990" i="4" s="1"/>
  <c r="B991" i="4" a="1"/>
  <c r="B991" i="4" s="1"/>
  <c r="A991" i="4" s="1"/>
  <c r="C991" i="4" a="1"/>
  <c r="C991" i="4"/>
  <c r="D991" i="4" a="1"/>
  <c r="D991" i="4" s="1"/>
  <c r="E991" i="4" a="1"/>
  <c r="E991" i="4"/>
  <c r="F991" i="4" a="1"/>
  <c r="F991" i="4" s="1"/>
  <c r="G991" i="4" a="1"/>
  <c r="G991" i="4"/>
  <c r="H991" i="4" a="1"/>
  <c r="H991" i="4" s="1"/>
  <c r="I991" i="4" a="1"/>
  <c r="I991" i="4"/>
  <c r="J991" i="4" a="1"/>
  <c r="J991" i="4" s="1"/>
  <c r="B992" i="4" a="1"/>
  <c r="B992" i="4"/>
  <c r="A992" i="4" s="1"/>
  <c r="C992" i="4" a="1"/>
  <c r="C992" i="4" s="1"/>
  <c r="D992" i="4" a="1"/>
  <c r="D992" i="4"/>
  <c r="E992" i="4" a="1"/>
  <c r="E992" i="4" s="1"/>
  <c r="F992" i="4" a="1"/>
  <c r="F992" i="4"/>
  <c r="G992" i="4" a="1"/>
  <c r="G992" i="4" s="1"/>
  <c r="H992" i="4" a="1"/>
  <c r="H992" i="4"/>
  <c r="I992" i="4" a="1"/>
  <c r="I992" i="4" s="1"/>
  <c r="J992" i="4" a="1"/>
  <c r="J992" i="4"/>
  <c r="B993" i="4" a="1"/>
  <c r="B993" i="4"/>
  <c r="A993" i="4" s="1"/>
  <c r="C993" i="4" a="1"/>
  <c r="C993" i="4" s="1"/>
  <c r="D993" i="4" a="1"/>
  <c r="D993" i="4"/>
  <c r="E993" i="4" a="1"/>
  <c r="E993" i="4" s="1"/>
  <c r="F993" i="4" a="1"/>
  <c r="F993" i="4"/>
  <c r="G993" i="4" a="1"/>
  <c r="G993" i="4" s="1"/>
  <c r="H993" i="4" a="1"/>
  <c r="H993" i="4"/>
  <c r="I993" i="4" a="1"/>
  <c r="I993" i="4" s="1"/>
  <c r="J993" i="4" a="1"/>
  <c r="J993" i="4"/>
  <c r="A994" i="4"/>
  <c r="B994" i="4" a="1"/>
  <c r="B994" i="4"/>
  <c r="C994" i="4" a="1"/>
  <c r="C994" i="4"/>
  <c r="D994" i="4" a="1"/>
  <c r="D994" i="4" s="1"/>
  <c r="E994" i="4" a="1"/>
  <c r="E994" i="4"/>
  <c r="F994" i="4" a="1"/>
  <c r="F994" i="4" s="1"/>
  <c r="G994" i="4" a="1"/>
  <c r="G994" i="4"/>
  <c r="H994" i="4" a="1"/>
  <c r="H994" i="4" s="1"/>
  <c r="I994" i="4" a="1"/>
  <c r="I994" i="4"/>
  <c r="J994" i="4" a="1"/>
  <c r="J994" i="4" s="1"/>
  <c r="B995" i="4" a="1"/>
  <c r="B995" i="4" s="1"/>
  <c r="A995" i="4" s="1"/>
  <c r="C995" i="4" a="1"/>
  <c r="C995" i="4"/>
  <c r="D995" i="4" a="1"/>
  <c r="D995" i="4" s="1"/>
  <c r="E995" i="4" a="1"/>
  <c r="E995" i="4"/>
  <c r="F995" i="4" a="1"/>
  <c r="F995" i="4" s="1"/>
  <c r="G995" i="4" a="1"/>
  <c r="G995" i="4"/>
  <c r="H995" i="4" a="1"/>
  <c r="H995" i="4" s="1"/>
  <c r="I995" i="4" a="1"/>
  <c r="I995" i="4"/>
  <c r="J995" i="4" a="1"/>
  <c r="J995" i="4" s="1"/>
  <c r="B996" i="4" a="1"/>
  <c r="B996" i="4"/>
  <c r="A996" i="4" s="1"/>
  <c r="C996" i="4" a="1"/>
  <c r="C996" i="4" s="1"/>
  <c r="D996" i="4" a="1"/>
  <c r="D996" i="4"/>
  <c r="E996" i="4" a="1"/>
  <c r="E996" i="4" s="1"/>
  <c r="F996" i="4" a="1"/>
  <c r="F996" i="4"/>
  <c r="G996" i="4" a="1"/>
  <c r="G996" i="4" s="1"/>
  <c r="H996" i="4" a="1"/>
  <c r="H996" i="4"/>
  <c r="I996" i="4" a="1"/>
  <c r="I996" i="4" s="1"/>
  <c r="J996" i="4" a="1"/>
  <c r="J996" i="4"/>
  <c r="B997" i="4" a="1"/>
  <c r="B997" i="4"/>
  <c r="A997" i="4" s="1"/>
  <c r="C997" i="4" a="1"/>
  <c r="C997" i="4" s="1"/>
  <c r="D997" i="4" a="1"/>
  <c r="D997" i="4"/>
  <c r="E997" i="4" a="1"/>
  <c r="E997" i="4" s="1"/>
  <c r="F997" i="4" a="1"/>
  <c r="F997" i="4"/>
  <c r="G997" i="4" a="1"/>
  <c r="G997" i="4" s="1"/>
  <c r="H997" i="4" a="1"/>
  <c r="H997" i="4"/>
  <c r="I997" i="4" a="1"/>
  <c r="I997" i="4" s="1"/>
  <c r="J997" i="4" a="1"/>
  <c r="J997" i="4"/>
  <c r="A998" i="4"/>
  <c r="B998" i="4" a="1"/>
  <c r="B998" i="4"/>
  <c r="C998" i="4" a="1"/>
  <c r="C998" i="4"/>
  <c r="D998" i="4" a="1"/>
  <c r="D998" i="4" s="1"/>
  <c r="E998" i="4" a="1"/>
  <c r="E998" i="4"/>
  <c r="F998" i="4" a="1"/>
  <c r="F998" i="4" s="1"/>
  <c r="G998" i="4" a="1"/>
  <c r="G998" i="4"/>
  <c r="H998" i="4" a="1"/>
  <c r="H998" i="4" s="1"/>
  <c r="I998" i="4" a="1"/>
  <c r="I998" i="4"/>
  <c r="J998" i="4" a="1"/>
  <c r="J998" i="4" s="1"/>
  <c r="B999" i="4" a="1"/>
  <c r="B999" i="4" s="1"/>
  <c r="A999" i="4" s="1"/>
  <c r="C999" i="4" a="1"/>
  <c r="C999" i="4"/>
  <c r="D999" i="4" a="1"/>
  <c r="D999" i="4" s="1"/>
  <c r="E999" i="4" a="1"/>
  <c r="E999" i="4"/>
  <c r="F999" i="4" a="1"/>
  <c r="F999" i="4" s="1"/>
  <c r="G999" i="4" a="1"/>
  <c r="G999" i="4"/>
  <c r="H999" i="4" a="1"/>
  <c r="H999" i="4" s="1"/>
  <c r="I999" i="4" a="1"/>
  <c r="I999" i="4"/>
  <c r="J999" i="4" a="1"/>
  <c r="J999" i="4" s="1"/>
  <c r="B1000" i="4" a="1"/>
  <c r="B1000" i="4"/>
  <c r="A1000" i="4" s="1"/>
  <c r="C1000" i="4" a="1"/>
  <c r="C1000" i="4" s="1"/>
  <c r="D1000" i="4" a="1"/>
  <c r="D1000" i="4"/>
  <c r="E1000" i="4" a="1"/>
  <c r="E1000" i="4" s="1"/>
  <c r="F1000" i="4" a="1"/>
  <c r="F1000" i="4"/>
  <c r="G1000" i="4" a="1"/>
  <c r="G1000" i="4" s="1"/>
  <c r="H1000" i="4" a="1"/>
  <c r="H1000" i="4"/>
  <c r="I1000" i="4" a="1"/>
  <c r="I1000" i="4" s="1"/>
  <c r="J1000" i="4" a="1"/>
  <c r="J1000" i="4"/>
  <c r="B1001" i="4" a="1"/>
  <c r="B1001" i="4"/>
  <c r="A1001" i="4" s="1"/>
  <c r="C1001" i="4" a="1"/>
  <c r="C1001" i="4" s="1"/>
  <c r="D1001" i="4" a="1"/>
  <c r="D1001" i="4"/>
  <c r="E1001" i="4" a="1"/>
  <c r="E1001" i="4" s="1"/>
  <c r="F1001" i="4" a="1"/>
  <c r="F1001" i="4"/>
  <c r="G1001" i="4" a="1"/>
  <c r="G1001" i="4" s="1"/>
  <c r="H1001" i="4" a="1"/>
  <c r="H1001" i="4"/>
  <c r="I1001" i="4" a="1"/>
  <c r="I1001" i="4" s="1"/>
  <c r="J1001" i="4" a="1"/>
  <c r="J1001" i="4"/>
  <c r="A1002" i="4"/>
  <c r="B1002" i="4" a="1"/>
  <c r="B1002" i="4"/>
  <c r="C1002" i="4" a="1"/>
  <c r="C1002" i="4"/>
  <c r="D1002" i="4" a="1"/>
  <c r="D1002" i="4" s="1"/>
  <c r="E1002" i="4" a="1"/>
  <c r="E1002" i="4"/>
  <c r="F1002" i="4" a="1"/>
  <c r="F1002" i="4" s="1"/>
  <c r="G1002" i="4" a="1"/>
  <c r="G1002" i="4"/>
  <c r="H1002" i="4" a="1"/>
  <c r="H1002" i="4" s="1"/>
  <c r="I1002" i="4" a="1"/>
  <c r="I1002" i="4"/>
  <c r="J1002" i="4" a="1"/>
  <c r="J1002" i="4" s="1"/>
  <c r="B1003" i="4" a="1"/>
  <c r="B1003" i="4" s="1"/>
  <c r="A1003" i="4" s="1"/>
  <c r="C1003" i="4" a="1"/>
  <c r="C1003" i="4"/>
  <c r="D1003" i="4" a="1"/>
  <c r="D1003" i="4" s="1"/>
  <c r="E1003" i="4" a="1"/>
  <c r="E1003" i="4"/>
  <c r="F1003" i="4" a="1"/>
  <c r="F1003" i="4" s="1"/>
  <c r="G1003" i="4" a="1"/>
  <c r="G1003" i="4"/>
  <c r="H1003" i="4" a="1"/>
  <c r="H1003" i="4" s="1"/>
  <c r="I1003" i="4" a="1"/>
  <c r="I1003" i="4"/>
  <c r="J1003" i="4" a="1"/>
  <c r="J1003" i="4" s="1"/>
  <c r="B1004" i="4" a="1"/>
  <c r="B1004" i="4"/>
  <c r="A1004" i="4" s="1"/>
  <c r="C1004" i="4" a="1"/>
  <c r="C1004" i="4" s="1"/>
  <c r="D1004" i="4" a="1"/>
  <c r="D1004" i="4"/>
  <c r="E1004" i="4" a="1"/>
  <c r="E1004" i="4" s="1"/>
  <c r="F1004" i="4" a="1"/>
  <c r="F1004" i="4"/>
  <c r="G1004" i="4" a="1"/>
  <c r="G1004" i="4" s="1"/>
  <c r="H1004" i="4" a="1"/>
  <c r="H1004" i="4"/>
  <c r="I1004" i="4" a="1"/>
  <c r="I1004" i="4" s="1"/>
  <c r="J1004" i="4" a="1"/>
  <c r="J1004" i="4"/>
  <c r="B1005" i="4" a="1"/>
  <c r="B1005" i="4"/>
  <c r="A1005" i="4" s="1"/>
  <c r="C1005" i="4" a="1"/>
  <c r="C1005" i="4" s="1"/>
  <c r="D1005" i="4" a="1"/>
  <c r="D1005" i="4"/>
  <c r="E1005" i="4" a="1"/>
  <c r="E1005" i="4" s="1"/>
  <c r="F1005" i="4" a="1"/>
  <c r="F1005" i="4"/>
  <c r="G1005" i="4" a="1"/>
  <c r="G1005" i="4" s="1"/>
  <c r="H1005" i="4" a="1"/>
  <c r="H1005" i="4"/>
  <c r="I1005" i="4" a="1"/>
  <c r="I1005" i="4" s="1"/>
  <c r="J1005" i="4" a="1"/>
  <c r="J1005" i="4"/>
  <c r="A1006" i="4"/>
  <c r="B1006" i="4" a="1"/>
  <c r="B1006" i="4"/>
  <c r="C1006" i="4" a="1"/>
  <c r="C1006" i="4"/>
  <c r="D1006" i="4" a="1"/>
  <c r="D1006" i="4" s="1"/>
  <c r="E1006" i="4" a="1"/>
  <c r="E1006" i="4"/>
  <c r="F1006" i="4" a="1"/>
  <c r="F1006" i="4" s="1"/>
  <c r="G1006" i="4" a="1"/>
  <c r="G1006" i="4"/>
  <c r="H1006" i="4" a="1"/>
  <c r="H1006" i="4" s="1"/>
  <c r="I1006" i="4" a="1"/>
  <c r="I1006" i="4"/>
  <c r="J1006" i="4" a="1"/>
  <c r="J1006" i="4" s="1"/>
  <c r="B1007" i="4" a="1"/>
  <c r="B1007" i="4" s="1"/>
  <c r="A1007" i="4" s="1"/>
  <c r="C1007" i="4" a="1"/>
  <c r="C1007" i="4"/>
  <c r="D1007" i="4" a="1"/>
  <c r="D1007" i="4" s="1"/>
  <c r="E1007" i="4" a="1"/>
  <c r="E1007" i="4"/>
  <c r="F1007" i="4" a="1"/>
  <c r="F1007" i="4" s="1"/>
  <c r="G1007" i="4" a="1"/>
  <c r="G1007" i="4"/>
  <c r="H1007" i="4" a="1"/>
  <c r="H1007" i="4" s="1"/>
  <c r="I1007" i="4" a="1"/>
  <c r="I1007" i="4"/>
  <c r="J1007" i="4" a="1"/>
  <c r="J1007" i="4" s="1"/>
  <c r="B1008" i="4" a="1"/>
  <c r="B1008" i="4"/>
  <c r="A1008" i="4" s="1"/>
  <c r="C1008" i="4" a="1"/>
  <c r="C1008" i="4" s="1"/>
  <c r="D1008" i="4" a="1"/>
  <c r="D1008" i="4"/>
  <c r="E1008" i="4" a="1"/>
  <c r="E1008" i="4" s="1"/>
  <c r="F1008" i="4" a="1"/>
  <c r="F1008" i="4"/>
  <c r="G1008" i="4" a="1"/>
  <c r="G1008" i="4" s="1"/>
  <c r="H1008" i="4" a="1"/>
  <c r="H1008" i="4" s="1"/>
  <c r="I1008" i="4" a="1"/>
  <c r="I1008" i="4" s="1"/>
  <c r="J1008" i="4" a="1"/>
  <c r="J1008" i="4" s="1"/>
  <c r="B1009" i="4" a="1"/>
  <c r="B1009" i="4"/>
  <c r="A1009" i="4" s="1"/>
  <c r="C1009" i="4" a="1"/>
  <c r="C1009" i="4" s="1"/>
  <c r="D1009" i="4" a="1"/>
  <c r="D1009" i="4"/>
  <c r="E1009" i="4" a="1"/>
  <c r="E1009" i="4"/>
  <c r="F1009" i="4" a="1"/>
  <c r="F1009" i="4"/>
  <c r="G1009" i="4" a="1"/>
  <c r="G1009" i="4"/>
  <c r="H1009" i="4" a="1"/>
  <c r="H1009" i="4"/>
  <c r="I1009" i="4" a="1"/>
  <c r="I1009" i="4" s="1"/>
  <c r="J1009" i="4" a="1"/>
  <c r="J1009" i="4" s="1"/>
  <c r="B1010" i="4" a="1"/>
  <c r="B1010" i="4" s="1"/>
  <c r="A1010" i="4" s="1"/>
  <c r="C1010" i="4" a="1"/>
  <c r="C1010" i="4"/>
  <c r="D1010" i="4" a="1"/>
  <c r="D1010" i="4" s="1"/>
  <c r="E1010" i="4" a="1"/>
  <c r="E1010" i="4"/>
  <c r="F1010" i="4" a="1"/>
  <c r="F1010" i="4" s="1"/>
  <c r="G1010" i="4" a="1"/>
  <c r="G1010" i="4"/>
  <c r="H1010" i="4" a="1"/>
  <c r="H1010" i="4" s="1"/>
  <c r="I1010" i="4" a="1"/>
  <c r="I1010" i="4"/>
  <c r="J1010" i="4" a="1"/>
  <c r="J1010" i="4" s="1"/>
  <c r="B1011" i="4" a="1"/>
  <c r="B1011" i="4"/>
  <c r="A1011" i="4" s="1"/>
  <c r="C1011" i="4" a="1"/>
  <c r="C1011" i="4"/>
  <c r="D1011" i="4" a="1"/>
  <c r="D1011" i="4"/>
  <c r="E1011" i="4" a="1"/>
  <c r="E1011" i="4" s="1"/>
  <c r="F1011" i="4" a="1"/>
  <c r="F1011" i="4"/>
  <c r="G1011" i="4" a="1"/>
  <c r="G1011" i="4" s="1"/>
  <c r="H1011" i="4" a="1"/>
  <c r="H1011" i="4" s="1"/>
  <c r="I1011" i="4" a="1"/>
  <c r="I1011" i="4" s="1"/>
  <c r="J1011" i="4" a="1"/>
  <c r="J1011" i="4" s="1"/>
  <c r="B1012" i="4" a="1"/>
  <c r="B1012" i="4"/>
  <c r="A1012" i="4" s="1"/>
  <c r="C1012" i="4" a="1"/>
  <c r="C1012" i="4" s="1"/>
  <c r="D1012" i="4" a="1"/>
  <c r="D1012" i="4"/>
  <c r="E1012" i="4" a="1"/>
  <c r="E1012" i="4" s="1"/>
  <c r="F1012" i="4" a="1"/>
  <c r="F1012" i="4"/>
  <c r="G1012" i="4" a="1"/>
  <c r="G1012" i="4" s="1"/>
  <c r="H1012" i="4" a="1"/>
  <c r="H1012" i="4"/>
  <c r="I1012" i="4" a="1"/>
  <c r="I1012" i="4" s="1"/>
  <c r="J1012" i="4" a="1"/>
  <c r="J1012" i="4"/>
  <c r="A1013" i="4"/>
  <c r="B1013" i="4" a="1"/>
  <c r="B1013" i="4"/>
  <c r="C1013" i="4" a="1"/>
  <c r="C1013" i="4"/>
  <c r="D1013" i="4" a="1"/>
  <c r="D1013" i="4"/>
  <c r="E1013" i="4" a="1"/>
  <c r="E1013" i="4"/>
  <c r="F1013" i="4" a="1"/>
  <c r="F1013" i="4" s="1"/>
  <c r="G1013" i="4" a="1"/>
  <c r="G1013" i="4" s="1"/>
  <c r="H1013" i="4" a="1"/>
  <c r="H1013" i="4" s="1"/>
  <c r="I1013" i="4" a="1"/>
  <c r="I1013" i="4" s="1"/>
  <c r="J1013" i="4" a="1"/>
  <c r="J1013" i="4" s="1"/>
  <c r="B1014" i="4" a="1"/>
  <c r="B1014" i="4" s="1"/>
  <c r="A1014" i="4" s="1"/>
  <c r="C1014" i="4" a="1"/>
  <c r="C1014" i="4"/>
  <c r="D1014" i="4" a="1"/>
  <c r="D1014" i="4" s="1"/>
  <c r="E1014" i="4" a="1"/>
  <c r="E1014" i="4"/>
  <c r="F1014" i="4" a="1"/>
  <c r="F1014" i="4" s="1"/>
  <c r="G1014" i="4" a="1"/>
  <c r="G1014" i="4"/>
  <c r="H1014" i="4" a="1"/>
  <c r="H1014" i="4" s="1"/>
  <c r="I1014" i="4" a="1"/>
  <c r="I1014" i="4"/>
  <c r="J1014" i="4" a="1"/>
  <c r="J1014" i="4" s="1"/>
  <c r="B1015" i="4" a="1"/>
  <c r="B1015" i="4"/>
  <c r="A1015" i="4" s="1"/>
  <c r="C1015" i="4" a="1"/>
  <c r="C1015" i="4"/>
  <c r="D1015" i="4" a="1"/>
  <c r="D1015" i="4"/>
  <c r="E1015" i="4" a="1"/>
  <c r="E1015" i="4" s="1"/>
  <c r="F1015" i="4" a="1"/>
  <c r="F1015" i="4"/>
  <c r="G1015" i="4" a="1"/>
  <c r="G1015" i="4" s="1"/>
  <c r="H1015" i="4" a="1"/>
  <c r="H1015" i="4" s="1"/>
  <c r="I1015" i="4" a="1"/>
  <c r="I1015" i="4" s="1"/>
  <c r="J1015" i="4" a="1"/>
  <c r="J1015" i="4" s="1"/>
  <c r="B1016" i="4" a="1"/>
  <c r="B1016" i="4"/>
  <c r="A1016" i="4" s="1"/>
  <c r="C1016" i="4" a="1"/>
  <c r="C1016" i="4" s="1"/>
  <c r="D1016" i="4" a="1"/>
  <c r="D1016" i="4"/>
  <c r="E1016" i="4" a="1"/>
  <c r="E1016" i="4" s="1"/>
  <c r="F1016" i="4" a="1"/>
  <c r="F1016" i="4"/>
  <c r="G1016" i="4" a="1"/>
  <c r="G1016" i="4" s="1"/>
  <c r="H1016" i="4" a="1"/>
  <c r="H1016" i="4"/>
  <c r="I1016" i="4" a="1"/>
  <c r="I1016" i="4" s="1"/>
  <c r="J1016" i="4" a="1"/>
  <c r="J1016" i="4"/>
  <c r="A1017" i="4"/>
  <c r="B1017" i="4" a="1"/>
  <c r="B1017" i="4"/>
  <c r="C1017" i="4" a="1"/>
  <c r="C1017" i="4" s="1"/>
  <c r="D1017" i="4" a="1"/>
  <c r="D1017" i="4"/>
  <c r="E1017" i="4" a="1"/>
  <c r="E1017" i="4" s="1"/>
  <c r="F1017" i="4" a="1"/>
  <c r="F1017" i="4"/>
  <c r="G1017" i="4" a="1"/>
  <c r="G1017" i="4" s="1"/>
  <c r="H1017" i="4" a="1"/>
  <c r="H1017" i="4" s="1"/>
  <c r="I1017" i="4" a="1"/>
  <c r="I1017" i="4" s="1"/>
  <c r="J1017" i="4" a="1"/>
  <c r="J1017" i="4" s="1"/>
  <c r="B1018" i="4" a="1"/>
  <c r="B1018" i="4" s="1"/>
  <c r="A1018" i="4" s="1"/>
  <c r="C1018" i="4" a="1"/>
  <c r="C1018" i="4"/>
  <c r="D1018" i="4" a="1"/>
  <c r="D1018" i="4" s="1"/>
  <c r="E1018" i="4" a="1"/>
  <c r="E1018" i="4"/>
  <c r="F1018" i="4" a="1"/>
  <c r="F1018" i="4" s="1"/>
  <c r="G1018" i="4" a="1"/>
  <c r="G1018" i="4"/>
  <c r="H1018" i="4" a="1"/>
  <c r="H1018" i="4" s="1"/>
  <c r="I1018" i="4" a="1"/>
  <c r="I1018" i="4" s="1"/>
  <c r="J1018" i="4" a="1"/>
  <c r="J1018" i="4" s="1"/>
  <c r="B1019" i="4" a="1"/>
  <c r="B1019" i="4"/>
  <c r="A1019" i="4" s="1"/>
  <c r="C1019" i="4" a="1"/>
  <c r="C1019" i="4"/>
  <c r="D1019" i="4" a="1"/>
  <c r="D1019" i="4" s="1"/>
  <c r="E1019" i="4" a="1"/>
  <c r="E1019" i="4" s="1"/>
  <c r="F1019" i="4" a="1"/>
  <c r="F1019" i="4" s="1"/>
  <c r="G1019" i="4" a="1"/>
  <c r="G1019" i="4" s="1"/>
  <c r="H1019" i="4" a="1"/>
  <c r="H1019" i="4" s="1"/>
  <c r="I1019" i="4" a="1"/>
  <c r="I1019" i="4" s="1"/>
  <c r="J1019" i="4" a="1"/>
  <c r="J1019" i="4" s="1"/>
  <c r="B1020" i="4" a="1"/>
  <c r="B1020" i="4"/>
  <c r="A1020" i="4" s="1"/>
  <c r="C1020" i="4" a="1"/>
  <c r="C1020" i="4"/>
  <c r="D1020" i="4" a="1"/>
  <c r="D1020" i="4"/>
  <c r="E1020" i="4" a="1"/>
  <c r="E1020" i="4" s="1"/>
  <c r="F1020" i="4" a="1"/>
  <c r="F1020" i="4"/>
  <c r="G1020" i="4" a="1"/>
  <c r="G1020" i="4" s="1"/>
  <c r="H1020" i="4" a="1"/>
  <c r="H1020" i="4"/>
  <c r="I1020" i="4" a="1"/>
  <c r="I1020" i="4" s="1"/>
  <c r="J1020" i="4" a="1"/>
  <c r="J1020" i="4" s="1"/>
  <c r="A1021" i="4"/>
  <c r="B1021" i="4" a="1"/>
  <c r="B1021" i="4"/>
  <c r="C1021" i="4" a="1"/>
  <c r="C1021" i="4" s="1"/>
  <c r="D1021" i="4" a="1"/>
  <c r="D1021" i="4"/>
  <c r="E1021" i="4" a="1"/>
  <c r="E1021" i="4" s="1"/>
  <c r="F1021" i="4" a="1"/>
  <c r="F1021" i="4" s="1"/>
  <c r="G1021" i="4" a="1"/>
  <c r="G1021" i="4" s="1"/>
  <c r="H1021" i="4" a="1"/>
  <c r="H1021" i="4" s="1"/>
  <c r="I1021" i="4" a="1"/>
  <c r="I1021" i="4" s="1"/>
  <c r="J1021" i="4" a="1"/>
  <c r="J1021" i="4" s="1"/>
  <c r="A1022" i="4"/>
  <c r="B1022" i="4" a="1"/>
  <c r="B1022" i="4"/>
  <c r="C1022" i="4" a="1"/>
  <c r="C1022" i="4"/>
  <c r="D1022" i="4" a="1"/>
  <c r="D1022" i="4"/>
  <c r="E1022" i="4" a="1"/>
  <c r="E1022" i="4"/>
  <c r="F1022" i="4" a="1"/>
  <c r="F1022" i="4" s="1"/>
  <c r="G1022" i="4" a="1"/>
  <c r="G1022" i="4"/>
  <c r="H1022" i="4" a="1"/>
  <c r="H1022" i="4" s="1"/>
  <c r="I1022" i="4" a="1"/>
  <c r="I1022" i="4" s="1"/>
  <c r="J1022" i="4" a="1"/>
  <c r="J1022" i="4" s="1"/>
  <c r="B1023" i="4" a="1"/>
  <c r="B1023" i="4"/>
  <c r="A1023" i="4" s="1"/>
  <c r="C1023" i="4" a="1"/>
  <c r="C1023" i="4"/>
  <c r="D1023" i="4" a="1"/>
  <c r="D1023" i="4" s="1"/>
  <c r="E1023" i="4" a="1"/>
  <c r="E1023" i="4" s="1"/>
  <c r="F1023" i="4" a="1"/>
  <c r="F1023" i="4" s="1"/>
  <c r="G1023" i="4" a="1"/>
  <c r="G1023" i="4" s="1"/>
  <c r="H1023" i="4" a="1"/>
  <c r="H1023" i="4" s="1"/>
  <c r="I1023" i="4" a="1"/>
  <c r="I1023" i="4" s="1"/>
  <c r="J1023" i="4" a="1"/>
  <c r="J1023" i="4" s="1"/>
  <c r="B1024" i="4" a="1"/>
  <c r="B1024" i="4"/>
  <c r="A1024" i="4" s="1"/>
  <c r="C1024" i="4" a="1"/>
  <c r="C1024" i="4"/>
  <c r="D1024" i="4" a="1"/>
  <c r="D1024" i="4"/>
  <c r="E1024" i="4" a="1"/>
  <c r="E1024" i="4" s="1"/>
  <c r="F1024" i="4" a="1"/>
  <c r="F1024" i="4"/>
  <c r="G1024" i="4" a="1"/>
  <c r="G1024" i="4" s="1"/>
  <c r="H1024" i="4" a="1"/>
  <c r="H1024" i="4"/>
  <c r="I1024" i="4" a="1"/>
  <c r="I1024" i="4" s="1"/>
  <c r="J1024" i="4" a="1"/>
  <c r="J1024" i="4" s="1"/>
  <c r="A1025" i="4"/>
  <c r="B1025" i="4" a="1"/>
  <c r="B1025" i="4"/>
  <c r="C1025" i="4" a="1"/>
  <c r="C1025" i="4" s="1"/>
  <c r="D1025" i="4" a="1"/>
  <c r="D1025" i="4"/>
  <c r="E1025" i="4" a="1"/>
  <c r="E1025" i="4" s="1"/>
  <c r="F1025" i="4" a="1"/>
  <c r="F1025" i="4" s="1"/>
  <c r="G1025" i="4" a="1"/>
  <c r="G1025" i="4" s="1"/>
  <c r="H1025" i="4" a="1"/>
  <c r="H1025" i="4" s="1"/>
  <c r="I1025" i="4" a="1"/>
  <c r="I1025" i="4" s="1"/>
  <c r="J1025" i="4" a="1"/>
  <c r="J1025" i="4" s="1"/>
  <c r="A1026" i="4"/>
  <c r="B1026" i="4" a="1"/>
  <c r="B1026" i="4"/>
  <c r="C1026" i="4" a="1"/>
  <c r="C1026" i="4"/>
  <c r="D1026" i="4" a="1"/>
  <c r="D1026" i="4"/>
  <c r="E1026" i="4" a="1"/>
  <c r="E1026" i="4"/>
  <c r="F1026" i="4" a="1"/>
  <c r="F1026" i="4" s="1"/>
  <c r="G1026" i="4" a="1"/>
  <c r="G1026" i="4"/>
  <c r="H1026" i="4" a="1"/>
  <c r="H1026" i="4" s="1"/>
  <c r="I1026" i="4" a="1"/>
  <c r="I1026" i="4" s="1"/>
  <c r="J1026" i="4" a="1"/>
  <c r="J1026" i="4" s="1"/>
  <c r="B1027" i="4" a="1"/>
  <c r="B1027" i="4"/>
  <c r="A1027" i="4" s="1"/>
  <c r="C1027" i="4" a="1"/>
  <c r="C1027" i="4"/>
  <c r="D1027" i="4" a="1"/>
  <c r="D1027" i="4" s="1"/>
  <c r="E1027" i="4" a="1"/>
  <c r="E1027" i="4" s="1"/>
  <c r="F1027" i="4" a="1"/>
  <c r="F1027" i="4" s="1"/>
  <c r="G1027" i="4" a="1"/>
  <c r="G1027" i="4" s="1"/>
  <c r="H1027" i="4" a="1"/>
  <c r="H1027" i="4" s="1"/>
  <c r="I1027" i="4" a="1"/>
  <c r="I1027" i="4" s="1"/>
  <c r="J1027" i="4" a="1"/>
  <c r="J1027" i="4" s="1"/>
  <c r="B1028" i="4" a="1"/>
  <c r="B1028" i="4"/>
  <c r="A1028" i="4" s="1"/>
  <c r="C1028" i="4" a="1"/>
  <c r="C1028" i="4"/>
  <c r="D1028" i="4" a="1"/>
  <c r="D1028" i="4"/>
  <c r="E1028" i="4" a="1"/>
  <c r="E1028" i="4" s="1"/>
  <c r="F1028" i="4" a="1"/>
  <c r="F1028" i="4"/>
  <c r="G1028" i="4" a="1"/>
  <c r="G1028" i="4" s="1"/>
  <c r="H1028" i="4" a="1"/>
  <c r="H1028" i="4"/>
  <c r="I1028" i="4" a="1"/>
  <c r="I1028" i="4" s="1"/>
  <c r="J1028" i="4" a="1"/>
  <c r="J1028" i="4" s="1"/>
  <c r="A1029" i="4"/>
  <c r="B1029" i="4" a="1"/>
  <c r="B1029" i="4"/>
  <c r="C1029" i="4" a="1"/>
  <c r="C1029" i="4" s="1"/>
  <c r="D1029" i="4" a="1"/>
  <c r="D1029" i="4"/>
  <c r="E1029" i="4" a="1"/>
  <c r="E1029" i="4" s="1"/>
  <c r="F1029" i="4" a="1"/>
  <c r="F1029" i="4" s="1"/>
  <c r="G1029" i="4" a="1"/>
  <c r="G1029" i="4" s="1"/>
  <c r="H1029" i="4" a="1"/>
  <c r="H1029" i="4" s="1"/>
  <c r="I1029" i="4" a="1"/>
  <c r="I1029" i="4" s="1"/>
  <c r="J1029" i="4" a="1"/>
  <c r="J1029" i="4" s="1"/>
  <c r="A1030" i="4"/>
  <c r="B1030" i="4" a="1"/>
  <c r="B1030" i="4"/>
  <c r="C1030" i="4" a="1"/>
  <c r="C1030" i="4"/>
  <c r="D1030" i="4" a="1"/>
  <c r="D1030" i="4" s="1"/>
  <c r="E1030" i="4" a="1"/>
  <c r="E1030" i="4"/>
  <c r="F1030" i="4" a="1"/>
  <c r="F1030" i="4" s="1"/>
  <c r="G1030" i="4" a="1"/>
  <c r="G1030" i="4"/>
  <c r="H1030" i="4" a="1"/>
  <c r="H1030" i="4" s="1"/>
  <c r="I1030" i="4" a="1"/>
  <c r="I1030" i="4" s="1"/>
  <c r="J1030" i="4" a="1"/>
  <c r="J1030" i="4" s="1"/>
  <c r="B1031" i="4" a="1"/>
  <c r="B1031" i="4"/>
  <c r="A1031" i="4" s="1"/>
  <c r="C1031" i="4" a="1"/>
  <c r="C1031" i="4"/>
  <c r="D1031" i="4" a="1"/>
  <c r="D1031" i="4" s="1"/>
  <c r="E1031" i="4" a="1"/>
  <c r="E1031" i="4" s="1"/>
  <c r="F1031" i="4" a="1"/>
  <c r="F1031" i="4" s="1"/>
  <c r="G1031" i="4" a="1"/>
  <c r="G1031" i="4" s="1"/>
  <c r="H1031" i="4" a="1"/>
  <c r="H1031" i="4" s="1"/>
  <c r="I1031" i="4" a="1"/>
  <c r="I1031" i="4" s="1"/>
  <c r="J1031" i="4" a="1"/>
  <c r="J1031" i="4" s="1"/>
  <c r="B1032" i="4" a="1"/>
  <c r="B1032" i="4"/>
  <c r="A1032" i="4" s="1"/>
  <c r="C1032" i="4" a="1"/>
  <c r="C1032" i="4"/>
  <c r="D1032" i="4" a="1"/>
  <c r="D1032" i="4"/>
  <c r="E1032" i="4" a="1"/>
  <c r="E1032" i="4" s="1"/>
  <c r="F1032" i="4" a="1"/>
  <c r="F1032" i="4"/>
  <c r="G1032" i="4" a="1"/>
  <c r="G1032" i="4" s="1"/>
  <c r="H1032" i="4" a="1"/>
  <c r="H1032" i="4"/>
  <c r="I1032" i="4" a="1"/>
  <c r="I1032" i="4" s="1"/>
  <c r="J1032" i="4" a="1"/>
  <c r="J1032" i="4" s="1"/>
  <c r="A1033" i="4"/>
  <c r="B1033" i="4" a="1"/>
  <c r="B1033" i="4"/>
  <c r="C1033" i="4" a="1"/>
  <c r="C1033" i="4" s="1"/>
  <c r="D1033" i="4" a="1"/>
  <c r="D1033" i="4"/>
  <c r="E1033" i="4" a="1"/>
  <c r="E1033" i="4" s="1"/>
  <c r="F1033" i="4" a="1"/>
  <c r="F1033" i="4" s="1"/>
  <c r="G1033" i="4" a="1"/>
  <c r="G1033" i="4" s="1"/>
  <c r="H1033" i="4" a="1"/>
  <c r="H1033" i="4" s="1"/>
  <c r="I1033" i="4" a="1"/>
  <c r="I1033" i="4" s="1"/>
  <c r="J1033" i="4" a="1"/>
  <c r="J1033" i="4" s="1"/>
  <c r="A1034" i="4"/>
  <c r="B1034" i="4" a="1"/>
  <c r="B1034" i="4"/>
  <c r="C1034" i="4" a="1"/>
  <c r="C1034" i="4"/>
  <c r="D1034" i="4" a="1"/>
  <c r="D1034" i="4" s="1"/>
  <c r="E1034" i="4" a="1"/>
  <c r="E1034" i="4"/>
  <c r="F1034" i="4" a="1"/>
  <c r="F1034" i="4" s="1"/>
  <c r="G1034" i="4" a="1"/>
  <c r="G1034" i="4"/>
  <c r="H1034" i="4" a="1"/>
  <c r="H1034" i="4" s="1"/>
  <c r="I1034" i="4" a="1"/>
  <c r="I1034" i="4" s="1"/>
  <c r="J1034" i="4" a="1"/>
  <c r="J1034" i="4" s="1"/>
  <c r="B1035" i="4" a="1"/>
  <c r="B1035" i="4"/>
  <c r="A1035" i="4" s="1"/>
  <c r="C1035" i="4" a="1"/>
  <c r="C1035" i="4"/>
  <c r="D1035" i="4" a="1"/>
  <c r="D1035" i="4" s="1"/>
  <c r="E1035" i="4" a="1"/>
  <c r="E1035" i="4" s="1"/>
  <c r="F1035" i="4" a="1"/>
  <c r="F1035" i="4" s="1"/>
  <c r="G1035" i="4" a="1"/>
  <c r="G1035" i="4" s="1"/>
  <c r="H1035" i="4" a="1"/>
  <c r="H1035" i="4" s="1"/>
  <c r="I1035" i="4" a="1"/>
  <c r="I1035" i="4" s="1"/>
  <c r="J1035" i="4" a="1"/>
  <c r="J1035" i="4" s="1"/>
  <c r="B1036" i="4" a="1"/>
  <c r="B1036" i="4"/>
  <c r="A1036" i="4" s="1"/>
  <c r="C1036" i="4" a="1"/>
  <c r="C1036" i="4" s="1"/>
  <c r="D1036" i="4" a="1"/>
  <c r="D1036" i="4"/>
  <c r="E1036" i="4" a="1"/>
  <c r="E1036" i="4" s="1"/>
  <c r="F1036" i="4" a="1"/>
  <c r="F1036" i="4"/>
  <c r="G1036" i="4" a="1"/>
  <c r="G1036" i="4" s="1"/>
  <c r="H1036" i="4" a="1"/>
  <c r="H1036" i="4"/>
  <c r="I1036" i="4" a="1"/>
  <c r="I1036" i="4" s="1"/>
  <c r="J1036" i="4" a="1"/>
  <c r="J1036" i="4" s="1"/>
  <c r="B1037" i="4" a="1"/>
  <c r="B1037" i="4"/>
  <c r="A1037" i="4" s="1"/>
  <c r="C1037" i="4" a="1"/>
  <c r="C1037" i="4" s="1"/>
  <c r="D1037" i="4" a="1"/>
  <c r="D1037" i="4"/>
  <c r="E1037" i="4" a="1"/>
  <c r="E1037" i="4" s="1"/>
  <c r="F1037" i="4" a="1"/>
  <c r="F1037" i="4"/>
  <c r="G1037" i="4" a="1"/>
  <c r="G1037" i="4" s="1"/>
  <c r="H1037" i="4" a="1"/>
  <c r="H1037" i="4"/>
  <c r="I1037" i="4" a="1"/>
  <c r="I1037" i="4" s="1"/>
  <c r="J1037" i="4" a="1"/>
  <c r="J1037" i="4"/>
  <c r="B1038" i="4" a="1"/>
  <c r="B1038" i="4" s="1"/>
  <c r="A1038" i="4" s="1"/>
  <c r="C1038" i="4" a="1"/>
  <c r="C1038" i="4"/>
  <c r="D1038" i="4" a="1"/>
  <c r="D1038" i="4" s="1"/>
  <c r="E1038" i="4" a="1"/>
  <c r="E1038" i="4"/>
  <c r="F1038" i="4" a="1"/>
  <c r="F1038" i="4" s="1"/>
  <c r="G1038" i="4" a="1"/>
  <c r="G1038" i="4"/>
  <c r="H1038" i="4" a="1"/>
  <c r="H1038" i="4" s="1"/>
  <c r="I1038" i="4" a="1"/>
  <c r="I1038" i="4"/>
  <c r="J1038" i="4" a="1"/>
  <c r="J1038" i="4" s="1"/>
  <c r="B1039" i="4" a="1"/>
  <c r="B1039" i="4" s="1"/>
  <c r="A1039" i="4" s="1"/>
  <c r="C1039" i="4" a="1"/>
  <c r="C1039" i="4"/>
  <c r="D1039" i="4" a="1"/>
  <c r="D1039" i="4" s="1"/>
  <c r="E1039" i="4" a="1"/>
  <c r="E1039" i="4"/>
  <c r="F1039" i="4" a="1"/>
  <c r="F1039" i="4" s="1"/>
  <c r="G1039" i="4" a="1"/>
  <c r="G1039" i="4"/>
  <c r="H1039" i="4" a="1"/>
  <c r="H1039" i="4" s="1"/>
  <c r="I1039" i="4" a="1"/>
  <c r="I1039" i="4"/>
  <c r="J1039" i="4" a="1"/>
  <c r="J1039" i="4" s="1"/>
  <c r="B1040" i="4" a="1"/>
  <c r="B1040" i="4"/>
  <c r="A1040" i="4" s="1"/>
  <c r="C1040" i="4" a="1"/>
  <c r="C1040" i="4" s="1"/>
  <c r="D1040" i="4" a="1"/>
  <c r="D1040" i="4"/>
  <c r="E1040" i="4" a="1"/>
  <c r="E1040" i="4" s="1"/>
  <c r="F1040" i="4" a="1"/>
  <c r="F1040" i="4"/>
  <c r="G1040" i="4" a="1"/>
  <c r="G1040" i="4" s="1"/>
  <c r="H1040" i="4" a="1"/>
  <c r="H1040" i="4"/>
  <c r="I1040" i="4" a="1"/>
  <c r="I1040" i="4" s="1"/>
  <c r="J1040" i="4" a="1"/>
  <c r="J1040" i="4"/>
  <c r="B1041" i="4" a="1"/>
  <c r="B1041" i="4"/>
  <c r="A1041" i="4" s="1"/>
  <c r="C1041" i="4" a="1"/>
  <c r="C1041" i="4" s="1"/>
  <c r="D1041" i="4" a="1"/>
  <c r="D1041" i="4"/>
  <c r="E1041" i="4" a="1"/>
  <c r="E1041" i="4" s="1"/>
  <c r="F1041" i="4" a="1"/>
  <c r="F1041" i="4"/>
  <c r="G1041" i="4" a="1"/>
  <c r="G1041" i="4" s="1"/>
  <c r="H1041" i="4" a="1"/>
  <c r="H1041" i="4" s="1"/>
  <c r="I1041" i="4" a="1"/>
  <c r="I1041" i="4" s="1"/>
  <c r="J1041" i="4" a="1"/>
  <c r="J1041" i="4" s="1"/>
  <c r="A1042" i="4"/>
  <c r="B1042" i="4" a="1"/>
  <c r="B1042" i="4"/>
  <c r="C1042" i="4" a="1"/>
  <c r="C1042" i="4"/>
  <c r="D1042" i="4" a="1"/>
  <c r="D1042" i="4"/>
  <c r="E1042" i="4" a="1"/>
  <c r="E1042" i="4"/>
  <c r="F1042" i="4" a="1"/>
  <c r="F1042" i="4" s="1"/>
  <c r="G1042" i="4" a="1"/>
  <c r="G1042" i="4"/>
  <c r="H1042" i="4" a="1"/>
  <c r="H1042" i="4" s="1"/>
  <c r="I1042" i="4" a="1"/>
  <c r="I1042" i="4"/>
  <c r="J1042" i="4" a="1"/>
  <c r="J1042" i="4" s="1"/>
  <c r="B1043" i="4" a="1"/>
  <c r="B1043" i="4" s="1"/>
  <c r="A1043" i="4" s="1"/>
  <c r="C1043" i="4" a="1"/>
  <c r="C1043" i="4"/>
  <c r="D1043" i="4" a="1"/>
  <c r="D1043" i="4" s="1"/>
  <c r="E1043" i="4" a="1"/>
  <c r="E1043" i="4"/>
  <c r="F1043" i="4" a="1"/>
  <c r="F1043" i="4" s="1"/>
  <c r="G1043" i="4" a="1"/>
  <c r="G1043" i="4" s="1"/>
  <c r="H1043" i="4" a="1"/>
  <c r="H1043" i="4" s="1"/>
  <c r="I1043" i="4" a="1"/>
  <c r="I1043" i="4" s="1"/>
  <c r="J1043" i="4" a="1"/>
  <c r="J1043" i="4" s="1"/>
  <c r="B1044" i="4" a="1"/>
  <c r="B1044" i="4"/>
  <c r="A1044" i="4" s="1"/>
  <c r="C1044" i="4" a="1"/>
  <c r="C1044" i="4"/>
  <c r="D1044" i="4" a="1"/>
  <c r="D1044" i="4"/>
  <c r="E1044" i="4" a="1"/>
  <c r="E1044" i="4" s="1"/>
  <c r="F1044" i="4" a="1"/>
  <c r="F1044" i="4"/>
  <c r="G1044" i="4" a="1"/>
  <c r="G1044" i="4" s="1"/>
  <c r="H1044" i="4" a="1"/>
  <c r="H1044" i="4"/>
  <c r="I1044" i="4" a="1"/>
  <c r="I1044" i="4" s="1"/>
  <c r="J1044" i="4" a="1"/>
  <c r="J1044" i="4"/>
  <c r="B1045" i="4" a="1"/>
  <c r="B1045" i="4"/>
  <c r="A1045" i="4" s="1"/>
  <c r="C1045" i="4" a="1"/>
  <c r="C1045" i="4" s="1"/>
  <c r="D1045" i="4" a="1"/>
  <c r="D1045" i="4"/>
  <c r="E1045" i="4" a="1"/>
  <c r="E1045" i="4" s="1"/>
  <c r="F1045" i="4" a="1"/>
  <c r="F1045" i="4"/>
  <c r="G1045" i="4" a="1"/>
  <c r="G1045" i="4" s="1"/>
  <c r="H1045" i="4" a="1"/>
  <c r="H1045" i="4" s="1"/>
  <c r="I1045" i="4" a="1"/>
  <c r="I1045" i="4" s="1"/>
  <c r="J1045" i="4" a="1"/>
  <c r="J1045" i="4" s="1"/>
  <c r="A1046" i="4"/>
  <c r="B1046" i="4" a="1"/>
  <c r="B1046" i="4"/>
  <c r="C1046" i="4" a="1"/>
  <c r="C1046" i="4"/>
  <c r="D1046" i="4" a="1"/>
  <c r="D1046" i="4"/>
  <c r="E1046" i="4" a="1"/>
  <c r="E1046" i="4"/>
  <c r="F1046" i="4" a="1"/>
  <c r="F1046" i="4" s="1"/>
  <c r="G1046" i="4" a="1"/>
  <c r="G1046" i="4"/>
  <c r="H1046" i="4" a="1"/>
  <c r="H1046" i="4" s="1"/>
  <c r="I1046" i="4" a="1"/>
  <c r="I1046" i="4"/>
  <c r="J1046" i="4" a="1"/>
  <c r="J1046" i="4" s="1"/>
  <c r="B1047" i="4" a="1"/>
  <c r="B1047" i="4" s="1"/>
  <c r="A1047" i="4" s="1"/>
  <c r="C1047" i="4" a="1"/>
  <c r="C1047" i="4"/>
  <c r="D1047" i="4" a="1"/>
  <c r="D1047" i="4" s="1"/>
  <c r="E1047" i="4" a="1"/>
  <c r="E1047" i="4"/>
  <c r="F1047" i="4" a="1"/>
  <c r="F1047" i="4" s="1"/>
  <c r="G1047" i="4" a="1"/>
  <c r="G1047" i="4" s="1"/>
  <c r="H1047" i="4" a="1"/>
  <c r="H1047" i="4" s="1"/>
  <c r="I1047" i="4" a="1"/>
  <c r="I1047" i="4" s="1"/>
  <c r="J1047" i="4" a="1"/>
  <c r="J1047" i="4" s="1"/>
  <c r="B1048" i="4" a="1"/>
  <c r="B1048" i="4"/>
  <c r="A1048" i="4" s="1"/>
  <c r="C1048" i="4" a="1"/>
  <c r="C1048" i="4"/>
  <c r="D1048" i="4" a="1"/>
  <c r="D1048" i="4"/>
  <c r="E1048" i="4" a="1"/>
  <c r="E1048" i="4" s="1"/>
  <c r="F1048" i="4" a="1"/>
  <c r="F1048" i="4" s="1"/>
  <c r="G1048" i="4" a="1"/>
  <c r="G1048" i="4" s="1"/>
  <c r="H1048" i="4" a="1"/>
  <c r="H1048" i="4"/>
  <c r="I1048" i="4" a="1"/>
  <c r="I1048" i="4" s="1"/>
  <c r="J1048" i="4" a="1"/>
  <c r="J1048" i="4" s="1"/>
  <c r="B1049" i="4" a="1"/>
  <c r="B1049" i="4"/>
  <c r="A1049" i="4" s="1"/>
  <c r="C1049" i="4" a="1"/>
  <c r="C1049" i="4"/>
  <c r="D1049" i="4" a="1"/>
  <c r="D1049" i="4"/>
  <c r="E1049" i="4" a="1"/>
  <c r="E1049" i="4" s="1"/>
  <c r="F1049" i="4" a="1"/>
  <c r="F1049" i="4" s="1"/>
  <c r="G1049" i="4" a="1"/>
  <c r="G1049" i="4" s="1"/>
  <c r="H1049" i="4" a="1"/>
  <c r="H1049" i="4" s="1"/>
  <c r="I1049" i="4" a="1"/>
  <c r="I1049" i="4" s="1"/>
  <c r="J1049" i="4" a="1"/>
  <c r="J1049" i="4" s="1"/>
  <c r="B1050" i="4" a="1"/>
  <c r="B1050" i="4"/>
  <c r="A1050" i="4" s="1"/>
  <c r="C1050" i="4" a="1"/>
  <c r="C1050" i="4"/>
  <c r="D1050" i="4" a="1"/>
  <c r="D1050" i="4"/>
  <c r="E1050" i="4" a="1"/>
  <c r="E1050" i="4" s="1"/>
  <c r="F1050" i="4" a="1"/>
  <c r="F1050" i="4"/>
  <c r="G1050" i="4" a="1"/>
  <c r="G1050" i="4" s="1"/>
  <c r="H1050" i="4" a="1"/>
  <c r="H1050" i="4" s="1"/>
  <c r="I1050" i="4" a="1"/>
  <c r="I1050" i="4" s="1"/>
  <c r="J1050" i="4" a="1"/>
  <c r="J1050" i="4" s="1"/>
  <c r="A1051" i="4"/>
  <c r="B1051" i="4" a="1"/>
  <c r="B1051" i="4"/>
  <c r="C1051" i="4" a="1"/>
  <c r="C1051" i="4"/>
  <c r="D1051" i="4" a="1"/>
  <c r="D1051" i="4"/>
  <c r="E1051" i="4" a="1"/>
  <c r="E1051" i="4" s="1"/>
  <c r="F1051" i="4" a="1"/>
  <c r="F1051" i="4" s="1"/>
  <c r="G1051" i="4" a="1"/>
  <c r="G1051" i="4" s="1"/>
  <c r="H1051" i="4" a="1"/>
  <c r="H1051" i="4" s="1"/>
  <c r="I1051" i="4" a="1"/>
  <c r="I1051" i="4" s="1"/>
  <c r="J1051" i="4" a="1"/>
  <c r="J1051" i="4" s="1"/>
  <c r="B1052" i="4" a="1"/>
  <c r="B1052" i="4"/>
  <c r="A1052" i="4" s="1"/>
  <c r="C1052" i="4" a="1"/>
  <c r="C1052" i="4"/>
  <c r="D1052" i="4" a="1"/>
  <c r="D1052" i="4"/>
  <c r="E1052" i="4" a="1"/>
  <c r="E1052" i="4"/>
  <c r="F1052" i="4" a="1"/>
  <c r="F1052" i="4" s="1"/>
  <c r="G1052" i="4" a="1"/>
  <c r="G1052" i="4" s="1"/>
  <c r="H1052" i="4" a="1"/>
  <c r="H1052" i="4" s="1"/>
  <c r="I1052" i="4" a="1"/>
  <c r="I1052" i="4" s="1"/>
  <c r="J1052" i="4" a="1"/>
  <c r="J1052" i="4" s="1"/>
  <c r="B1053" i="4" a="1"/>
  <c r="B1053" i="4"/>
  <c r="A1053" i="4" s="1"/>
  <c r="C1053" i="4" a="1"/>
  <c r="C1053" i="4"/>
  <c r="D1053" i="4" a="1"/>
  <c r="D1053" i="4"/>
  <c r="E1053" i="4" a="1"/>
  <c r="E1053" i="4" s="1"/>
  <c r="F1053" i="4" a="1"/>
  <c r="F1053" i="4" s="1"/>
  <c r="G1053" i="4" a="1"/>
  <c r="G1053" i="4" s="1"/>
  <c r="H1053" i="4" a="1"/>
  <c r="H1053" i="4" s="1"/>
  <c r="I1053" i="4" a="1"/>
  <c r="I1053" i="4" s="1"/>
  <c r="J1053" i="4" a="1"/>
  <c r="J1053" i="4" s="1"/>
  <c r="B1054" i="4" a="1"/>
  <c r="B1054" i="4"/>
  <c r="A1054" i="4" s="1"/>
  <c r="C1054" i="4" a="1"/>
  <c r="C1054" i="4"/>
  <c r="D1054" i="4" a="1"/>
  <c r="D1054" i="4"/>
  <c r="E1054" i="4" a="1"/>
  <c r="E1054" i="4" s="1"/>
  <c r="F1054" i="4" a="1"/>
  <c r="F1054" i="4"/>
  <c r="G1054" i="4" a="1"/>
  <c r="G1054" i="4" s="1"/>
  <c r="H1054" i="4" a="1"/>
  <c r="H1054" i="4" s="1"/>
  <c r="I1054" i="4" a="1"/>
  <c r="I1054" i="4" s="1"/>
  <c r="J1054" i="4" a="1"/>
  <c r="J1054" i="4" s="1"/>
  <c r="A1055" i="4"/>
  <c r="B1055" i="4" a="1"/>
  <c r="B1055" i="4"/>
  <c r="C1055" i="4" a="1"/>
  <c r="C1055" i="4"/>
  <c r="D1055" i="4" a="1"/>
  <c r="D1055" i="4"/>
  <c r="E1055" i="4" a="1"/>
  <c r="E1055" i="4"/>
  <c r="F1055" i="4" a="1"/>
  <c r="F1055" i="4" s="1"/>
  <c r="G1055" i="4" a="1"/>
  <c r="G1055" i="4"/>
  <c r="H1055" i="4" a="1"/>
  <c r="H1055" i="4" s="1"/>
  <c r="I1055" i="4" a="1"/>
  <c r="I1055" i="4"/>
  <c r="J1055" i="4" a="1"/>
  <c r="J1055" i="4" s="1"/>
  <c r="B1056" i="4" a="1"/>
  <c r="B1056" i="4"/>
  <c r="A1056" i="4" s="1"/>
  <c r="C1056" i="4" a="1"/>
  <c r="C1056" i="4"/>
  <c r="D1056" i="4" a="1"/>
  <c r="D1056" i="4" s="1"/>
  <c r="E1056" i="4" a="1"/>
  <c r="E1056" i="4" s="1"/>
  <c r="F1056" i="4" a="1"/>
  <c r="F1056" i="4" s="1"/>
  <c r="G1056" i="4" a="1"/>
  <c r="G1056" i="4" s="1"/>
  <c r="H1056" i="4" a="1"/>
  <c r="H1056" i="4" s="1"/>
  <c r="I1056" i="4" a="1"/>
  <c r="I1056" i="4" s="1"/>
  <c r="J1056" i="4" a="1"/>
  <c r="J1056" i="4" s="1"/>
  <c r="B1057" i="4" a="1"/>
  <c r="B1057" i="4"/>
  <c r="A1057" i="4" s="1"/>
  <c r="C1057" i="4" a="1"/>
  <c r="C1057" i="4" s="1"/>
  <c r="D1057" i="4" a="1"/>
  <c r="D1057" i="4"/>
  <c r="E1057" i="4" a="1"/>
  <c r="E1057" i="4" s="1"/>
  <c r="F1057" i="4" a="1"/>
  <c r="F1057" i="4"/>
  <c r="G1057" i="4" a="1"/>
  <c r="G1057" i="4" s="1"/>
  <c r="H1057" i="4" a="1"/>
  <c r="H1057" i="4" s="1"/>
  <c r="I1057" i="4" a="1"/>
  <c r="I1057" i="4" s="1"/>
  <c r="J1057" i="4" a="1"/>
  <c r="J1057" i="4" s="1"/>
  <c r="B1058" i="4" a="1"/>
  <c r="B1058" i="4"/>
  <c r="A1058" i="4" s="1"/>
  <c r="C1058" i="4" a="1"/>
  <c r="C1058" i="4" s="1"/>
  <c r="D1058" i="4" a="1"/>
  <c r="D1058" i="4"/>
  <c r="E1058" i="4" a="1"/>
  <c r="E1058" i="4" s="1"/>
  <c r="F1058" i="4" a="1"/>
  <c r="F1058" i="4"/>
  <c r="G1058" i="4" a="1"/>
  <c r="G1058" i="4" s="1"/>
  <c r="H1058" i="4" a="1"/>
  <c r="H1058" i="4"/>
  <c r="I1058" i="4" a="1"/>
  <c r="I1058" i="4" s="1"/>
  <c r="J1058" i="4" a="1"/>
  <c r="J1058" i="4"/>
  <c r="B1059" i="4" a="1"/>
  <c r="B1059" i="4" s="1"/>
  <c r="A1059" i="4" s="1"/>
  <c r="C1059" i="4" a="1"/>
  <c r="C1059" i="4" s="1"/>
  <c r="D1059" i="4" a="1"/>
  <c r="D1059" i="4" s="1"/>
  <c r="E1059" i="4" a="1"/>
  <c r="E1059" i="4" s="1"/>
  <c r="F1059" i="4" a="1"/>
  <c r="F1059" i="4" s="1"/>
  <c r="G1059" i="4" a="1"/>
  <c r="G1059" i="4" s="1"/>
  <c r="H1059" i="4" a="1"/>
  <c r="H1059" i="4" s="1"/>
  <c r="I1059" i="4" a="1"/>
  <c r="I1059" i="4" s="1"/>
  <c r="J1059" i="4" a="1"/>
  <c r="J1059" i="4" s="1"/>
  <c r="A1060" i="4"/>
  <c r="B1060" i="4" a="1"/>
  <c r="B1060" i="4"/>
  <c r="C1060" i="4" a="1"/>
  <c r="C1060" i="4"/>
  <c r="D1060" i="4" a="1"/>
  <c r="D1060" i="4" s="1"/>
  <c r="E1060" i="4" a="1"/>
  <c r="E1060" i="4"/>
  <c r="F1060" i="4" a="1"/>
  <c r="F1060" i="4" s="1"/>
  <c r="G1060" i="4" a="1"/>
  <c r="G1060" i="4"/>
  <c r="H1060" i="4" a="1"/>
  <c r="H1060" i="4" s="1"/>
  <c r="I1060" i="4" a="1"/>
  <c r="I1060" i="4"/>
  <c r="J1060" i="4" a="1"/>
  <c r="J1060" i="4" s="1"/>
  <c r="B1061" i="4" a="1"/>
  <c r="B1061" i="4" s="1"/>
  <c r="A1061" i="4" s="1"/>
  <c r="C1061" i="4" a="1"/>
  <c r="C1061" i="4" s="1"/>
  <c r="D1061" i="4" a="1"/>
  <c r="D1061" i="4" s="1"/>
  <c r="E1061" i="4" a="1"/>
  <c r="E1061" i="4" s="1"/>
  <c r="F1061" i="4" a="1"/>
  <c r="F1061" i="4" s="1"/>
  <c r="G1061" i="4" a="1"/>
  <c r="G1061" i="4" s="1"/>
  <c r="H1061" i="4" a="1"/>
  <c r="H1061" i="4" s="1"/>
  <c r="I1061" i="4" a="1"/>
  <c r="I1061" i="4" s="1"/>
  <c r="J1061" i="4" a="1"/>
  <c r="J1061" i="4" s="1"/>
  <c r="B1062" i="4" a="1"/>
  <c r="B1062" i="4"/>
  <c r="A1062" i="4" s="1"/>
  <c r="C1062" i="4" a="1"/>
  <c r="C1062" i="4" s="1"/>
  <c r="D1062" i="4" a="1"/>
  <c r="D1062" i="4"/>
  <c r="E1062" i="4" a="1"/>
  <c r="E1062" i="4" s="1"/>
  <c r="F1062" i="4" a="1"/>
  <c r="F1062" i="4"/>
  <c r="G1062" i="4" a="1"/>
  <c r="G1062" i="4" s="1"/>
  <c r="H1062" i="4" a="1"/>
  <c r="H1062" i="4"/>
  <c r="I1062" i="4" a="1"/>
  <c r="I1062" i="4" s="1"/>
  <c r="J1062" i="4" a="1"/>
  <c r="J1062" i="4"/>
  <c r="B1063" i="4" a="1"/>
  <c r="B1063" i="4" s="1"/>
  <c r="A1063" i="4" s="1"/>
  <c r="C1063" i="4" a="1"/>
  <c r="C1063" i="4" s="1"/>
  <c r="D1063" i="4" a="1"/>
  <c r="D1063" i="4" s="1"/>
  <c r="E1063" i="4" a="1"/>
  <c r="E1063" i="4" s="1"/>
  <c r="F1063" i="4" a="1"/>
  <c r="F1063" i="4" s="1"/>
  <c r="G1063" i="4" a="1"/>
  <c r="G1063" i="4" s="1"/>
  <c r="H1063" i="4" a="1"/>
  <c r="H1063" i="4" s="1"/>
  <c r="I1063" i="4" a="1"/>
  <c r="I1063" i="4" s="1"/>
  <c r="J1063" i="4" a="1"/>
  <c r="J1063" i="4" s="1"/>
  <c r="A1064" i="4"/>
  <c r="B1064" i="4" a="1"/>
  <c r="B1064" i="4"/>
  <c r="C1064" i="4" a="1"/>
  <c r="C1064" i="4"/>
  <c r="D1064" i="4" a="1"/>
  <c r="D1064" i="4" s="1"/>
  <c r="E1064" i="4" a="1"/>
  <c r="E1064" i="4"/>
  <c r="F1064" i="4" a="1"/>
  <c r="F1064" i="4" s="1"/>
  <c r="G1064" i="4" a="1"/>
  <c r="G1064" i="4"/>
  <c r="H1064" i="4" a="1"/>
  <c r="H1064" i="4" s="1"/>
  <c r="I1064" i="4" a="1"/>
  <c r="I1064" i="4"/>
  <c r="J1064" i="4" a="1"/>
  <c r="J1064" i="4" s="1"/>
  <c r="B1065" i="4" a="1"/>
  <c r="B1065" i="4" s="1"/>
  <c r="A1065" i="4" s="1"/>
  <c r="C1065" i="4" a="1"/>
  <c r="C1065" i="4" s="1"/>
  <c r="D1065" i="4" a="1"/>
  <c r="D1065" i="4" s="1"/>
  <c r="E1065" i="4" a="1"/>
  <c r="E1065" i="4" s="1"/>
  <c r="F1065" i="4" a="1"/>
  <c r="F1065" i="4" s="1"/>
  <c r="G1065" i="4" a="1"/>
  <c r="G1065" i="4" s="1"/>
  <c r="H1065" i="4" a="1"/>
  <c r="H1065" i="4" s="1"/>
  <c r="I1065" i="4" a="1"/>
  <c r="I1065" i="4" s="1"/>
  <c r="J1065" i="4" a="1"/>
  <c r="J1065" i="4" s="1"/>
  <c r="B1066" i="4" a="1"/>
  <c r="B1066" i="4"/>
  <c r="A1066" i="4" s="1"/>
  <c r="C1066" i="4" a="1"/>
  <c r="C1066" i="4" s="1"/>
  <c r="D1066" i="4" a="1"/>
  <c r="D1066" i="4"/>
  <c r="E1066" i="4" a="1"/>
  <c r="E1066" i="4" s="1"/>
  <c r="F1066" i="4" a="1"/>
  <c r="F1066" i="4"/>
  <c r="G1066" i="4" a="1"/>
  <c r="G1066" i="4" s="1"/>
  <c r="H1066" i="4" a="1"/>
  <c r="H1066" i="4"/>
  <c r="I1066" i="4" a="1"/>
  <c r="I1066" i="4" s="1"/>
  <c r="J1066" i="4" a="1"/>
  <c r="J1066" i="4"/>
  <c r="B1067" i="4" a="1"/>
  <c r="B1067" i="4" s="1"/>
  <c r="A1067" i="4" s="1"/>
  <c r="C1067" i="4" a="1"/>
  <c r="C1067" i="4" s="1"/>
  <c r="D1067" i="4" a="1"/>
  <c r="D1067" i="4" s="1"/>
  <c r="E1067" i="4" a="1"/>
  <c r="E1067" i="4" s="1"/>
  <c r="F1067" i="4" a="1"/>
  <c r="F1067" i="4" s="1"/>
  <c r="G1067" i="4" a="1"/>
  <c r="G1067" i="4" s="1"/>
  <c r="H1067" i="4" a="1"/>
  <c r="H1067" i="4" s="1"/>
  <c r="I1067" i="4" a="1"/>
  <c r="I1067" i="4" s="1"/>
  <c r="J1067" i="4" a="1"/>
  <c r="J1067" i="4" s="1"/>
  <c r="A1068" i="4"/>
  <c r="B1068" i="4" a="1"/>
  <c r="B1068" i="4"/>
  <c r="C1068" i="4" a="1"/>
  <c r="C1068" i="4"/>
  <c r="D1068" i="4" a="1"/>
  <c r="D1068" i="4" s="1"/>
  <c r="E1068" i="4" a="1"/>
  <c r="E1068" i="4"/>
  <c r="F1068" i="4" a="1"/>
  <c r="F1068" i="4" s="1"/>
  <c r="G1068" i="4" a="1"/>
  <c r="G1068" i="4"/>
  <c r="H1068" i="4" a="1"/>
  <c r="H1068" i="4" s="1"/>
  <c r="I1068" i="4" a="1"/>
  <c r="I1068" i="4"/>
  <c r="J1068" i="4" a="1"/>
  <c r="J1068" i="4" s="1"/>
  <c r="B1069" i="4" a="1"/>
  <c r="B1069" i="4" s="1"/>
  <c r="A1069" i="4" s="1"/>
  <c r="C1069" i="4" a="1"/>
  <c r="C1069" i="4" s="1"/>
  <c r="D1069" i="4" a="1"/>
  <c r="D1069" i="4" s="1"/>
  <c r="E1069" i="4" a="1"/>
  <c r="E1069" i="4" s="1"/>
  <c r="F1069" i="4" a="1"/>
  <c r="F1069" i="4" s="1"/>
  <c r="G1069" i="4" a="1"/>
  <c r="G1069" i="4" s="1"/>
  <c r="H1069" i="4" a="1"/>
  <c r="H1069" i="4" s="1"/>
  <c r="I1069" i="4" a="1"/>
  <c r="I1069" i="4" s="1"/>
  <c r="J1069" i="4" a="1"/>
  <c r="J1069" i="4" s="1"/>
  <c r="B1070" i="4" a="1"/>
  <c r="B1070" i="4"/>
  <c r="A1070" i="4" s="1"/>
  <c r="C1070" i="4" a="1"/>
  <c r="C1070" i="4" s="1"/>
  <c r="D1070" i="4" a="1"/>
  <c r="D1070" i="4"/>
  <c r="E1070" i="4" a="1"/>
  <c r="E1070" i="4" s="1"/>
  <c r="F1070" i="4" a="1"/>
  <c r="F1070" i="4"/>
  <c r="G1070" i="4" a="1"/>
  <c r="G1070" i="4" s="1"/>
  <c r="H1070" i="4" a="1"/>
  <c r="H1070" i="4"/>
  <c r="I1070" i="4" a="1"/>
  <c r="I1070" i="4" s="1"/>
  <c r="J1070" i="4" a="1"/>
  <c r="J1070" i="4"/>
  <c r="B1071" i="4" a="1"/>
  <c r="B1071" i="4" s="1"/>
  <c r="A1071" i="4" s="1"/>
  <c r="C1071" i="4" a="1"/>
  <c r="C1071" i="4" s="1"/>
  <c r="D1071" i="4" a="1"/>
  <c r="D1071" i="4" s="1"/>
  <c r="E1071" i="4" a="1"/>
  <c r="E1071" i="4" s="1"/>
  <c r="F1071" i="4" a="1"/>
  <c r="F1071" i="4" s="1"/>
  <c r="G1071" i="4" a="1"/>
  <c r="G1071" i="4" s="1"/>
  <c r="H1071" i="4" a="1"/>
  <c r="H1071" i="4" s="1"/>
  <c r="I1071" i="4" a="1"/>
  <c r="I1071" i="4" s="1"/>
  <c r="J1071" i="4" a="1"/>
  <c r="J1071" i="4" s="1"/>
  <c r="A1072" i="4"/>
  <c r="B1072" i="4" a="1"/>
  <c r="B1072" i="4"/>
  <c r="C1072" i="4" a="1"/>
  <c r="C1072" i="4"/>
  <c r="D1072" i="4" a="1"/>
  <c r="D1072" i="4" s="1"/>
  <c r="E1072" i="4" a="1"/>
  <c r="E1072" i="4"/>
  <c r="F1072" i="4" a="1"/>
  <c r="F1072" i="4" s="1"/>
  <c r="G1072" i="4" a="1"/>
  <c r="G1072" i="4"/>
  <c r="H1072" i="4" a="1"/>
  <c r="H1072" i="4" s="1"/>
  <c r="I1072" i="4" a="1"/>
  <c r="I1072" i="4"/>
  <c r="J1072" i="4" a="1"/>
  <c r="J1072" i="4" s="1"/>
  <c r="B1073" i="4" a="1"/>
  <c r="B1073" i="4" s="1"/>
  <c r="A1073" i="4" s="1"/>
  <c r="C1073" i="4" a="1"/>
  <c r="C1073" i="4" s="1"/>
  <c r="D1073" i="4" a="1"/>
  <c r="D1073" i="4" s="1"/>
  <c r="E1073" i="4" a="1"/>
  <c r="E1073" i="4" s="1"/>
  <c r="F1073" i="4" a="1"/>
  <c r="F1073" i="4" s="1"/>
  <c r="G1073" i="4" a="1"/>
  <c r="G1073" i="4" s="1"/>
  <c r="H1073" i="4" a="1"/>
  <c r="H1073" i="4" s="1"/>
  <c r="I1073" i="4" a="1"/>
  <c r="I1073" i="4" s="1"/>
  <c r="J1073" i="4" a="1"/>
  <c r="J1073" i="4" s="1"/>
  <c r="B1074" i="4" a="1"/>
  <c r="B1074" i="4"/>
  <c r="A1074" i="4" s="1"/>
  <c r="C1074" i="4" a="1"/>
  <c r="C1074" i="4" s="1"/>
  <c r="D1074" i="4" a="1"/>
  <c r="D1074" i="4"/>
  <c r="E1074" i="4" a="1"/>
  <c r="E1074" i="4" s="1"/>
  <c r="F1074" i="4" a="1"/>
  <c r="F1074" i="4"/>
  <c r="G1074" i="4" a="1"/>
  <c r="G1074" i="4" s="1"/>
  <c r="H1074" i="4" a="1"/>
  <c r="H1074" i="4"/>
  <c r="I1074" i="4" a="1"/>
  <c r="I1074" i="4" s="1"/>
  <c r="J1074" i="4" a="1"/>
  <c r="J1074" i="4"/>
  <c r="B1075" i="4" a="1"/>
  <c r="B1075" i="4" s="1"/>
  <c r="A1075" i="4" s="1"/>
  <c r="C1075" i="4" a="1"/>
  <c r="C1075" i="4"/>
  <c r="D1075" i="4" a="1"/>
  <c r="D1075" i="4" s="1"/>
  <c r="E1075" i="4" a="1"/>
  <c r="E1075" i="4" s="1"/>
  <c r="F1075" i="4" a="1"/>
  <c r="F1075" i="4" s="1"/>
  <c r="G1075" i="4" a="1"/>
  <c r="G1075" i="4" s="1"/>
  <c r="H1075" i="4" a="1"/>
  <c r="H1075" i="4" s="1"/>
  <c r="I1075" i="4" a="1"/>
  <c r="I1075" i="4" s="1"/>
  <c r="J1075" i="4" a="1"/>
  <c r="J1075" i="4" s="1"/>
  <c r="B1076" i="4" a="1"/>
  <c r="B1076" i="4"/>
  <c r="A1076" i="4" s="1"/>
  <c r="C1076" i="4" a="1"/>
  <c r="C1076" i="4"/>
  <c r="D1076" i="4" a="1"/>
  <c r="D1076" i="4"/>
  <c r="E1076" i="4" a="1"/>
  <c r="E1076" i="4"/>
  <c r="F1076" i="4" a="1"/>
  <c r="F1076" i="4"/>
  <c r="G1076" i="4" a="1"/>
  <c r="G1076" i="4"/>
  <c r="H1076" i="4" a="1"/>
  <c r="H1076" i="4"/>
  <c r="I1076" i="4" a="1"/>
  <c r="I1076" i="4"/>
  <c r="J1076" i="4" a="1"/>
  <c r="J1076" i="4"/>
  <c r="B1077" i="4" a="1"/>
  <c r="B1077" i="4"/>
  <c r="A1077" i="4" s="1"/>
  <c r="C1077" i="4" a="1"/>
  <c r="C1077" i="4" s="1"/>
  <c r="D1077" i="4" a="1"/>
  <c r="D1077" i="4"/>
  <c r="E1077" i="4" a="1"/>
  <c r="E1077" i="4" s="1"/>
  <c r="F1077" i="4" a="1"/>
  <c r="F1077" i="4" s="1"/>
  <c r="G1077" i="4" a="1"/>
  <c r="G1077" i="4" s="1"/>
  <c r="H1077" i="4" a="1"/>
  <c r="H1077" i="4" s="1"/>
  <c r="I1077" i="4" a="1"/>
  <c r="I1077" i="4" s="1"/>
  <c r="J1077" i="4" a="1"/>
  <c r="J1077" i="4" s="1"/>
  <c r="B1078" i="4" a="1"/>
  <c r="B1078" i="4"/>
  <c r="A1078" i="4" s="1"/>
  <c r="C1078" i="4" a="1"/>
  <c r="C1078" i="4"/>
  <c r="D1078" i="4" a="1"/>
  <c r="D1078" i="4"/>
  <c r="E1078" i="4" a="1"/>
  <c r="E1078" i="4"/>
  <c r="F1078" i="4" a="1"/>
  <c r="F1078" i="4"/>
  <c r="G1078" i="4" a="1"/>
  <c r="G1078" i="4"/>
  <c r="H1078" i="4" a="1"/>
  <c r="H1078" i="4"/>
  <c r="I1078" i="4" a="1"/>
  <c r="I1078" i="4"/>
  <c r="J1078" i="4" a="1"/>
  <c r="J1078" i="4"/>
  <c r="B1079" i="4" a="1"/>
  <c r="B1079" i="4" s="1"/>
  <c r="A1079" i="4" s="1"/>
  <c r="C1079" i="4" a="1"/>
  <c r="C1079" i="4" s="1"/>
  <c r="D1079" i="4" a="1"/>
  <c r="D1079" i="4" s="1"/>
  <c r="E1079" i="4" a="1"/>
  <c r="E1079" i="4" s="1"/>
  <c r="F1079" i="4" a="1"/>
  <c r="F1079" i="4" s="1"/>
  <c r="G1079" i="4" a="1"/>
  <c r="G1079" i="4" s="1"/>
  <c r="H1079" i="4" a="1"/>
  <c r="H1079" i="4" s="1"/>
  <c r="I1079" i="4" a="1"/>
  <c r="I1079" i="4" s="1"/>
  <c r="J1079" i="4" a="1"/>
  <c r="J1079" i="4" s="1"/>
  <c r="A1080" i="4"/>
  <c r="B1080" i="4" a="1"/>
  <c r="B1080" i="4"/>
  <c r="C1080" i="4" a="1"/>
  <c r="C1080" i="4"/>
  <c r="D1080" i="4" a="1"/>
  <c r="D1080" i="4"/>
  <c r="E1080" i="4" a="1"/>
  <c r="E1080" i="4"/>
  <c r="F1080" i="4" a="1"/>
  <c r="F1080" i="4"/>
  <c r="G1080" i="4" a="1"/>
  <c r="G1080" i="4"/>
  <c r="H1080" i="4" a="1"/>
  <c r="H1080" i="4"/>
  <c r="I1080" i="4" a="1"/>
  <c r="I1080" i="4"/>
  <c r="J1080" i="4" a="1"/>
  <c r="J1080" i="4"/>
  <c r="B1081" i="4" a="1"/>
  <c r="B1081" i="4" s="1"/>
  <c r="A1081" i="4" s="1"/>
  <c r="C1081" i="4" a="1"/>
  <c r="C1081" i="4" s="1"/>
  <c r="D1081" i="4" a="1"/>
  <c r="D1081" i="4" s="1"/>
  <c r="E1081" i="4" a="1"/>
  <c r="E1081" i="4" s="1"/>
  <c r="F1081" i="4" a="1"/>
  <c r="F1081" i="4" s="1"/>
  <c r="G1081" i="4" a="1"/>
  <c r="G1081" i="4" s="1"/>
  <c r="H1081" i="4" a="1"/>
  <c r="H1081" i="4" s="1"/>
  <c r="I1081" i="4" a="1"/>
  <c r="I1081" i="4" s="1"/>
  <c r="J1081" i="4" a="1"/>
  <c r="J1081" i="4" s="1"/>
  <c r="B1082" i="4" a="1"/>
  <c r="B1082" i="4"/>
  <c r="A1082" i="4" s="1"/>
  <c r="C1082" i="4" a="1"/>
  <c r="C1082" i="4"/>
  <c r="D1082" i="4" a="1"/>
  <c r="D1082" i="4"/>
  <c r="E1082" i="4" a="1"/>
  <c r="E1082" i="4"/>
  <c r="F1082" i="4" a="1"/>
  <c r="F1082" i="4"/>
  <c r="G1082" i="4" a="1"/>
  <c r="G1082" i="4"/>
  <c r="H1082" i="4" a="1"/>
  <c r="H1082" i="4"/>
  <c r="I1082" i="4" a="1"/>
  <c r="I1082" i="4"/>
  <c r="J1082" i="4" a="1"/>
  <c r="J1082" i="4"/>
  <c r="B1083" i="4" a="1"/>
  <c r="B1083" i="4" s="1"/>
  <c r="A1083" i="4" s="1"/>
  <c r="C1083" i="4" a="1"/>
  <c r="C1083" i="4" s="1"/>
  <c r="D1083" i="4" a="1"/>
  <c r="D1083" i="4" s="1"/>
  <c r="E1083" i="4" a="1"/>
  <c r="E1083" i="4" s="1"/>
  <c r="F1083" i="4" a="1"/>
  <c r="F1083" i="4" s="1"/>
  <c r="G1083" i="4" a="1"/>
  <c r="G1083" i="4" s="1"/>
  <c r="H1083" i="4" a="1"/>
  <c r="H1083" i="4" s="1"/>
  <c r="I1083" i="4" a="1"/>
  <c r="I1083" i="4" s="1"/>
  <c r="J1083" i="4" a="1"/>
  <c r="J1083" i="4" s="1"/>
  <c r="A1084" i="4"/>
  <c r="B1084" i="4" a="1"/>
  <c r="B1084" i="4"/>
  <c r="C1084" i="4" a="1"/>
  <c r="C1084" i="4"/>
  <c r="D1084" i="4" a="1"/>
  <c r="D1084" i="4"/>
  <c r="E1084" i="4" a="1"/>
  <c r="E1084" i="4"/>
  <c r="F1084" i="4" a="1"/>
  <c r="F1084" i="4"/>
  <c r="G1084" i="4" a="1"/>
  <c r="G1084" i="4"/>
  <c r="H1084" i="4" a="1"/>
  <c r="H1084" i="4"/>
  <c r="I1084" i="4" a="1"/>
  <c r="I1084" i="4"/>
  <c r="J1084" i="4" a="1"/>
  <c r="J1084" i="4"/>
  <c r="B1085" i="4" a="1"/>
  <c r="B1085" i="4" s="1"/>
  <c r="A1085" i="4" s="1"/>
  <c r="C1085" i="4" a="1"/>
  <c r="C1085" i="4" s="1"/>
  <c r="D1085" i="4" a="1"/>
  <c r="D1085" i="4" s="1"/>
  <c r="E1085" i="4" a="1"/>
  <c r="E1085" i="4" s="1"/>
  <c r="F1085" i="4" a="1"/>
  <c r="F1085" i="4" s="1"/>
  <c r="G1085" i="4" a="1"/>
  <c r="G1085" i="4" s="1"/>
  <c r="H1085" i="4" a="1"/>
  <c r="H1085" i="4" s="1"/>
  <c r="I1085" i="4" a="1"/>
  <c r="I1085" i="4" s="1"/>
  <c r="J1085" i="4" a="1"/>
  <c r="J1085" i="4" s="1"/>
  <c r="B1086" i="4" a="1"/>
  <c r="B1086" i="4"/>
  <c r="A1086" i="4" s="1"/>
  <c r="C1086" i="4" a="1"/>
  <c r="C1086" i="4"/>
  <c r="D1086" i="4" a="1"/>
  <c r="D1086" i="4"/>
  <c r="E1086" i="4" a="1"/>
  <c r="E1086" i="4"/>
  <c r="F1086" i="4" a="1"/>
  <c r="F1086" i="4"/>
  <c r="G1086" i="4" a="1"/>
  <c r="G1086" i="4"/>
  <c r="H1086" i="4" a="1"/>
  <c r="H1086" i="4"/>
  <c r="I1086" i="4" a="1"/>
  <c r="I1086" i="4"/>
  <c r="J1086" i="4" a="1"/>
  <c r="J1086" i="4"/>
  <c r="B1087" i="4" a="1"/>
  <c r="B1087" i="4" s="1"/>
  <c r="A1087" i="4" s="1"/>
  <c r="C1087" i="4" a="1"/>
  <c r="C1087" i="4" s="1"/>
  <c r="D1087" i="4" a="1"/>
  <c r="D1087" i="4" s="1"/>
  <c r="E1087" i="4" a="1"/>
  <c r="E1087" i="4" s="1"/>
  <c r="F1087" i="4" a="1"/>
  <c r="F1087" i="4" s="1"/>
  <c r="G1087" i="4" a="1"/>
  <c r="G1087" i="4" s="1"/>
  <c r="H1087" i="4" a="1"/>
  <c r="H1087" i="4" s="1"/>
  <c r="I1087" i="4" a="1"/>
  <c r="I1087" i="4" s="1"/>
  <c r="J1087" i="4" a="1"/>
  <c r="J1087" i="4" s="1"/>
  <c r="A1088" i="4"/>
  <c r="B1088" i="4" a="1"/>
  <c r="B1088" i="4"/>
  <c r="C1088" i="4" a="1"/>
  <c r="C1088" i="4"/>
  <c r="D1088" i="4" a="1"/>
  <c r="D1088" i="4"/>
  <c r="E1088" i="4" a="1"/>
  <c r="E1088" i="4"/>
  <c r="F1088" i="4" a="1"/>
  <c r="F1088" i="4"/>
  <c r="G1088" i="4" a="1"/>
  <c r="G1088" i="4"/>
  <c r="H1088" i="4" a="1"/>
  <c r="H1088" i="4"/>
  <c r="I1088" i="4" a="1"/>
  <c r="I1088" i="4"/>
  <c r="J1088" i="4" a="1"/>
  <c r="J1088" i="4"/>
  <c r="B1089" i="4" a="1"/>
  <c r="B1089" i="4" s="1"/>
  <c r="A1089" i="4" s="1"/>
  <c r="C1089" i="4" a="1"/>
  <c r="C1089" i="4" s="1"/>
  <c r="D1089" i="4" a="1"/>
  <c r="D1089" i="4" s="1"/>
  <c r="E1089" i="4" a="1"/>
  <c r="E1089" i="4" s="1"/>
  <c r="F1089" i="4" a="1"/>
  <c r="F1089" i="4"/>
  <c r="G1089" i="4" a="1"/>
  <c r="G1089" i="4" s="1"/>
  <c r="H1089" i="4" a="1"/>
  <c r="H1089" i="4" s="1"/>
  <c r="I1089" i="4" a="1"/>
  <c r="I1089" i="4" s="1"/>
  <c r="J1089" i="4" a="1"/>
  <c r="J1089" i="4"/>
  <c r="B1090" i="4" a="1"/>
  <c r="B1090" i="4"/>
  <c r="A1090" i="4" s="1"/>
  <c r="C1090" i="4" a="1"/>
  <c r="C1090" i="4" s="1"/>
  <c r="D1090" i="4" a="1"/>
  <c r="D1090" i="4"/>
  <c r="E1090" i="4" a="1"/>
  <c r="E1090" i="4" s="1"/>
  <c r="F1090" i="4" a="1"/>
  <c r="F1090" i="4"/>
  <c r="G1090" i="4" a="1"/>
  <c r="G1090" i="4" s="1"/>
  <c r="H1090" i="4" a="1"/>
  <c r="H1090" i="4"/>
  <c r="I1090" i="4" a="1"/>
  <c r="I1090" i="4" s="1"/>
  <c r="J1090" i="4" a="1"/>
  <c r="J1090" i="4"/>
  <c r="A1091" i="4"/>
  <c r="B1091" i="4" a="1"/>
  <c r="B1091" i="4"/>
  <c r="C1091" i="4" a="1"/>
  <c r="C1091" i="4"/>
  <c r="D1091" i="4" a="1"/>
  <c r="D1091" i="4"/>
  <c r="E1091" i="4" a="1"/>
  <c r="E1091" i="4"/>
  <c r="F1091" i="4" a="1"/>
  <c r="F1091" i="4" s="1"/>
  <c r="G1091" i="4" a="1"/>
  <c r="G1091" i="4"/>
  <c r="H1091" i="4" a="1"/>
  <c r="H1091" i="4" s="1"/>
  <c r="I1091" i="4" a="1"/>
  <c r="I1091" i="4"/>
  <c r="J1091" i="4" a="1"/>
  <c r="J1091" i="4" s="1"/>
  <c r="B1092" i="4" a="1"/>
  <c r="B1092" i="4" s="1"/>
  <c r="A1092" i="4" s="1"/>
  <c r="C1092" i="4" a="1"/>
  <c r="C1092" i="4"/>
  <c r="D1092" i="4" a="1"/>
  <c r="D1092" i="4" s="1"/>
  <c r="E1092" i="4" a="1"/>
  <c r="E1092" i="4"/>
  <c r="F1092" i="4" a="1"/>
  <c r="F1092" i="4" s="1"/>
  <c r="G1092" i="4" a="1"/>
  <c r="G1092" i="4" s="1"/>
  <c r="H1092" i="4" a="1"/>
  <c r="H1092" i="4" s="1"/>
  <c r="I1092" i="4" a="1"/>
  <c r="I1092" i="4" s="1"/>
  <c r="J1092" i="4" a="1"/>
  <c r="J1092" i="4" s="1"/>
  <c r="B1093" i="4" a="1"/>
  <c r="B1093" i="4"/>
  <c r="A1093" i="4" s="1"/>
  <c r="C1093" i="4" a="1"/>
  <c r="C1093" i="4" s="1"/>
  <c r="D1093" i="4" a="1"/>
  <c r="D1093" i="4"/>
  <c r="E1093" i="4" a="1"/>
  <c r="E1093" i="4" s="1"/>
  <c r="F1093" i="4" a="1"/>
  <c r="F1093" i="4"/>
  <c r="G1093" i="4" a="1"/>
  <c r="G1093" i="4" s="1"/>
  <c r="H1093" i="4" a="1"/>
  <c r="H1093" i="4"/>
  <c r="I1093" i="4" a="1"/>
  <c r="I1093" i="4" s="1"/>
  <c r="J1093" i="4" a="1"/>
  <c r="J1093" i="4"/>
  <c r="A1094" i="4"/>
  <c r="B1094" i="4" a="1"/>
  <c r="B1094" i="4"/>
  <c r="C1094" i="4" a="1"/>
  <c r="C1094" i="4"/>
  <c r="D1094" i="4" a="1"/>
  <c r="D1094" i="4"/>
  <c r="E1094" i="4" a="1"/>
  <c r="E1094" i="4"/>
  <c r="F1094" i="4" a="1"/>
  <c r="F1094" i="4"/>
  <c r="G1094" i="4" a="1"/>
  <c r="G1094" i="4"/>
  <c r="H1094" i="4" a="1"/>
  <c r="H1094" i="4"/>
  <c r="I1094" i="4" a="1"/>
  <c r="I1094" i="4"/>
  <c r="J1094" i="4" a="1"/>
  <c r="J1094" i="4" s="1"/>
  <c r="B1095" i="4" a="1"/>
  <c r="B1095" i="4" s="1"/>
  <c r="A1095" i="4" s="1"/>
  <c r="C1095" i="4" a="1"/>
  <c r="C1095" i="4"/>
  <c r="D1095" i="4" a="1"/>
  <c r="D1095" i="4" s="1"/>
  <c r="E1095" i="4" a="1"/>
  <c r="E1095" i="4"/>
  <c r="F1095" i="4" a="1"/>
  <c r="F1095" i="4" s="1"/>
  <c r="G1095" i="4" a="1"/>
  <c r="G1095" i="4"/>
  <c r="H1095" i="4" a="1"/>
  <c r="H1095" i="4" s="1"/>
  <c r="I1095" i="4" a="1"/>
  <c r="I1095" i="4" s="1"/>
  <c r="J1095" i="4" a="1"/>
  <c r="J1095" i="4" s="1"/>
  <c r="B1096" i="4" a="1"/>
  <c r="B1096" i="4"/>
  <c r="A1096" i="4" s="1"/>
  <c r="C1096" i="4" a="1"/>
  <c r="C1096" i="4"/>
  <c r="D1096" i="4" a="1"/>
  <c r="D1096" i="4"/>
  <c r="E1096" i="4" a="1"/>
  <c r="E1096" i="4"/>
  <c r="F1096" i="4" a="1"/>
  <c r="F1096" i="4"/>
  <c r="G1096" i="4" a="1"/>
  <c r="G1096" i="4"/>
  <c r="H1096" i="4" a="1"/>
  <c r="H1096" i="4"/>
  <c r="I1096" i="4" a="1"/>
  <c r="I1096" i="4" s="1"/>
  <c r="J1096" i="4" a="1"/>
  <c r="J1096" i="4"/>
  <c r="A1097" i="4"/>
  <c r="B1097" i="4" a="1"/>
  <c r="B1097" i="4"/>
  <c r="C1097" i="4" a="1"/>
  <c r="C1097" i="4" s="1"/>
  <c r="D1097" i="4" a="1"/>
  <c r="D1097" i="4"/>
  <c r="E1097" i="4" a="1"/>
  <c r="E1097" i="4" s="1"/>
  <c r="F1097" i="4" a="1"/>
  <c r="F1097" i="4"/>
  <c r="G1097" i="4" a="1"/>
  <c r="G1097" i="4" s="1"/>
  <c r="H1097" i="4" a="1"/>
  <c r="H1097" i="4"/>
  <c r="I1097" i="4" a="1"/>
  <c r="I1097" i="4" s="1"/>
  <c r="J1097" i="4" a="1"/>
  <c r="J1097" i="4" s="1"/>
  <c r="B1098" i="4" a="1"/>
  <c r="B1098" i="4" s="1"/>
  <c r="A1098" i="4" s="1"/>
  <c r="C1098" i="4" a="1"/>
  <c r="C1098" i="4"/>
  <c r="D1098" i="4" a="1"/>
  <c r="D1098" i="4" s="1"/>
  <c r="E1098" i="4" a="1"/>
  <c r="E1098" i="4"/>
  <c r="F1098" i="4" a="1"/>
  <c r="F1098" i="4" s="1"/>
  <c r="G1098" i="4" a="1"/>
  <c r="G1098" i="4"/>
  <c r="H1098" i="4" a="1"/>
  <c r="H1098" i="4" s="1"/>
  <c r="I1098" i="4" a="1"/>
  <c r="I1098" i="4"/>
  <c r="J1098" i="4" a="1"/>
  <c r="J1098" i="4" s="1"/>
  <c r="B1099" i="4" a="1"/>
  <c r="B1099" i="4"/>
  <c r="A1099" i="4" s="1"/>
  <c r="C1099" i="4" a="1"/>
  <c r="C1099" i="4"/>
  <c r="D1099" i="4" a="1"/>
  <c r="D1099" i="4" s="1"/>
  <c r="E1099" i="4" a="1"/>
  <c r="E1099" i="4"/>
  <c r="F1099" i="4" a="1"/>
  <c r="F1099" i="4" s="1"/>
  <c r="G1099" i="4" a="1"/>
  <c r="G1099" i="4"/>
  <c r="H1099" i="4" a="1"/>
  <c r="H1099" i="4" s="1"/>
  <c r="I1099" i="4" a="1"/>
  <c r="I1099" i="4"/>
  <c r="J1099" i="4" a="1"/>
  <c r="J1099" i="4" s="1"/>
  <c r="B1100" i="4" a="1"/>
  <c r="B1100" i="4"/>
  <c r="A1100" i="4" s="1"/>
  <c r="C1100" i="4" a="1"/>
  <c r="C1100" i="4" s="1"/>
  <c r="D1100" i="4" a="1"/>
  <c r="D1100" i="4"/>
  <c r="E1100" i="4" a="1"/>
  <c r="E1100" i="4" s="1"/>
  <c r="F1100" i="4" a="1"/>
  <c r="F1100" i="4"/>
  <c r="G1100" i="4" a="1"/>
  <c r="G1100" i="4" s="1"/>
  <c r="H1100" i="4" a="1"/>
  <c r="H1100" i="4"/>
  <c r="I1100" i="4" a="1"/>
  <c r="I1100" i="4" s="1"/>
  <c r="J1100" i="4" a="1"/>
  <c r="J1100" i="4"/>
  <c r="A1101" i="4"/>
  <c r="B1101" i="4" a="1"/>
  <c r="B1101" i="4"/>
  <c r="C1101" i="4" a="1"/>
  <c r="C1101" i="4" s="1"/>
  <c r="D1101" i="4" a="1"/>
  <c r="D1101" i="4"/>
  <c r="E1101" i="4" a="1"/>
  <c r="E1101" i="4" s="1"/>
  <c r="F1101" i="4" a="1"/>
  <c r="F1101" i="4"/>
  <c r="G1101" i="4" a="1"/>
  <c r="G1101" i="4" s="1"/>
  <c r="H1101" i="4" a="1"/>
  <c r="H1101" i="4"/>
  <c r="I1101" i="4" a="1"/>
  <c r="I1101" i="4" s="1"/>
  <c r="J1101" i="4" a="1"/>
  <c r="J1101" i="4"/>
  <c r="B1102" i="4" a="1"/>
  <c r="B1102" i="4" s="1"/>
  <c r="A1102" i="4" s="1"/>
  <c r="C1102" i="4" a="1"/>
  <c r="C1102" i="4"/>
  <c r="D1102" i="4" a="1"/>
  <c r="D1102" i="4" s="1"/>
  <c r="E1102" i="4" a="1"/>
  <c r="E1102" i="4"/>
  <c r="F1102" i="4" a="1"/>
  <c r="F1102" i="4" s="1"/>
  <c r="G1102" i="4" a="1"/>
  <c r="G1102" i="4"/>
  <c r="H1102" i="4" a="1"/>
  <c r="H1102" i="4" s="1"/>
  <c r="I1102" i="4" a="1"/>
  <c r="I1102" i="4"/>
  <c r="J1102" i="4" a="1"/>
  <c r="J1102" i="4" s="1"/>
  <c r="B1103" i="4" a="1"/>
  <c r="B1103" i="4"/>
  <c r="A1103" i="4" s="1"/>
  <c r="C1103" i="4" a="1"/>
  <c r="C1103" i="4"/>
  <c r="D1103" i="4" a="1"/>
  <c r="D1103" i="4" s="1"/>
  <c r="E1103" i="4" a="1"/>
  <c r="E1103" i="4"/>
  <c r="F1103" i="4" a="1"/>
  <c r="F1103" i="4" s="1"/>
  <c r="G1103" i="4" a="1"/>
  <c r="G1103" i="4"/>
  <c r="H1103" i="4" a="1"/>
  <c r="H1103" i="4" s="1"/>
  <c r="I1103" i="4" a="1"/>
  <c r="I1103" i="4"/>
  <c r="J1103" i="4" a="1"/>
  <c r="J1103" i="4" s="1"/>
  <c r="B1104" i="4" a="1"/>
  <c r="B1104" i="4"/>
  <c r="A1104" i="4" s="1"/>
  <c r="C1104" i="4" a="1"/>
  <c r="C1104" i="4" s="1"/>
  <c r="D1104" i="4" a="1"/>
  <c r="D1104" i="4"/>
  <c r="E1104" i="4" a="1"/>
  <c r="E1104" i="4" s="1"/>
  <c r="F1104" i="4" a="1"/>
  <c r="F1104" i="4"/>
  <c r="G1104" i="4" a="1"/>
  <c r="G1104" i="4" s="1"/>
  <c r="H1104" i="4" a="1"/>
  <c r="H1104" i="4"/>
  <c r="I1104" i="4" a="1"/>
  <c r="I1104" i="4" s="1"/>
  <c r="J1104" i="4" a="1"/>
  <c r="J1104" i="4"/>
  <c r="A1105" i="4"/>
  <c r="B1105" i="4" a="1"/>
  <c r="B1105" i="4"/>
  <c r="C1105" i="4" a="1"/>
  <c r="C1105" i="4" s="1"/>
  <c r="D1105" i="4" a="1"/>
  <c r="D1105" i="4"/>
  <c r="E1105" i="4" a="1"/>
  <c r="E1105" i="4" s="1"/>
  <c r="F1105" i="4" a="1"/>
  <c r="F1105" i="4"/>
  <c r="G1105" i="4" a="1"/>
  <c r="G1105" i="4" s="1"/>
  <c r="H1105" i="4" a="1"/>
  <c r="H1105" i="4"/>
  <c r="I1105" i="4" a="1"/>
  <c r="I1105" i="4" s="1"/>
  <c r="J1105" i="4" a="1"/>
  <c r="J1105" i="4"/>
  <c r="B1106" i="4" a="1"/>
  <c r="B1106" i="4" s="1"/>
  <c r="A1106" i="4" s="1"/>
  <c r="C1106" i="4" a="1"/>
  <c r="C1106" i="4"/>
  <c r="D1106" i="4" a="1"/>
  <c r="D1106" i="4" s="1"/>
  <c r="E1106" i="4" a="1"/>
  <c r="E1106" i="4"/>
  <c r="F1106" i="4" a="1"/>
  <c r="F1106" i="4" s="1"/>
  <c r="G1106" i="4" a="1"/>
  <c r="G1106" i="4"/>
  <c r="H1106" i="4" a="1"/>
  <c r="H1106" i="4" s="1"/>
  <c r="I1106" i="4" a="1"/>
  <c r="I1106" i="4"/>
  <c r="J1106" i="4" a="1"/>
  <c r="J1106" i="4" s="1"/>
  <c r="B1107" i="4" a="1"/>
  <c r="B1107" i="4"/>
  <c r="A1107" i="4" s="1"/>
  <c r="C1107" i="4" a="1"/>
  <c r="C1107" i="4"/>
  <c r="D1107" i="4" a="1"/>
  <c r="D1107" i="4" s="1"/>
  <c r="E1107" i="4" a="1"/>
  <c r="E1107" i="4"/>
  <c r="F1107" i="4" a="1"/>
  <c r="F1107" i="4" s="1"/>
  <c r="G1107" i="4" a="1"/>
  <c r="G1107" i="4"/>
  <c r="H1107" i="4" a="1"/>
  <c r="H1107" i="4" s="1"/>
  <c r="I1107" i="4" a="1"/>
  <c r="I1107" i="4"/>
  <c r="J1107" i="4" a="1"/>
  <c r="J1107" i="4" s="1"/>
  <c r="B1108" i="4" a="1"/>
  <c r="B1108" i="4"/>
  <c r="A1108" i="4" s="1"/>
  <c r="C1108" i="4" a="1"/>
  <c r="C1108" i="4" s="1"/>
  <c r="D1108" i="4" a="1"/>
  <c r="D1108" i="4"/>
  <c r="E1108" i="4" a="1"/>
  <c r="E1108" i="4" s="1"/>
  <c r="F1108" i="4" a="1"/>
  <c r="F1108" i="4"/>
  <c r="G1108" i="4" a="1"/>
  <c r="G1108" i="4" s="1"/>
  <c r="H1108" i="4" a="1"/>
  <c r="H1108" i="4"/>
  <c r="I1108" i="4" a="1"/>
  <c r="I1108" i="4" s="1"/>
  <c r="J1108" i="4" a="1"/>
  <c r="J1108" i="4"/>
  <c r="A1109" i="4"/>
  <c r="B1109" i="4" a="1"/>
  <c r="B1109" i="4"/>
  <c r="C1109" i="4" a="1"/>
  <c r="C1109" i="4" s="1"/>
  <c r="D1109" i="4" a="1"/>
  <c r="D1109" i="4"/>
  <c r="E1109" i="4" a="1"/>
  <c r="E1109" i="4" s="1"/>
  <c r="F1109" i="4" a="1"/>
  <c r="F1109" i="4"/>
  <c r="G1109" i="4" a="1"/>
  <c r="G1109" i="4" s="1"/>
  <c r="H1109" i="4" a="1"/>
  <c r="H1109" i="4"/>
  <c r="I1109" i="4" a="1"/>
  <c r="I1109" i="4" s="1"/>
  <c r="J1109" i="4" a="1"/>
  <c r="J1109" i="4"/>
  <c r="B1110" i="4" a="1"/>
  <c r="B1110" i="4" s="1"/>
  <c r="A1110" i="4" s="1"/>
  <c r="C1110" i="4" a="1"/>
  <c r="C1110" i="4"/>
  <c r="D1110" i="4" a="1"/>
  <c r="D1110" i="4" s="1"/>
  <c r="E1110" i="4" a="1"/>
  <c r="E1110" i="4"/>
  <c r="F1110" i="4" a="1"/>
  <c r="F1110" i="4" s="1"/>
  <c r="G1110" i="4" a="1"/>
  <c r="G1110" i="4"/>
  <c r="H1110" i="4" a="1"/>
  <c r="H1110" i="4" s="1"/>
  <c r="I1110" i="4" a="1"/>
  <c r="I1110" i="4"/>
  <c r="J1110" i="4" a="1"/>
  <c r="J1110" i="4" s="1"/>
  <c r="B1111" i="4" a="1"/>
  <c r="B1111" i="4"/>
  <c r="A1111" i="4" s="1"/>
  <c r="C1111" i="4" a="1"/>
  <c r="C1111" i="4"/>
  <c r="D1111" i="4" a="1"/>
  <c r="D1111" i="4" s="1"/>
  <c r="E1111" i="4" a="1"/>
  <c r="E1111" i="4"/>
  <c r="F1111" i="4" a="1"/>
  <c r="F1111" i="4" s="1"/>
  <c r="G1111" i="4" a="1"/>
  <c r="G1111" i="4"/>
  <c r="H1111" i="4" a="1"/>
  <c r="H1111" i="4" s="1"/>
  <c r="I1111" i="4" a="1"/>
  <c r="I1111" i="4"/>
  <c r="J1111" i="4" a="1"/>
  <c r="J1111" i="4" s="1"/>
  <c r="B1112" i="4" a="1"/>
  <c r="B1112" i="4"/>
  <c r="A1112" i="4" s="1"/>
  <c r="C1112" i="4" a="1"/>
  <c r="C1112" i="4" s="1"/>
  <c r="D1112" i="4" a="1"/>
  <c r="D1112" i="4"/>
  <c r="E1112" i="4" a="1"/>
  <c r="E1112" i="4" s="1"/>
  <c r="F1112" i="4" a="1"/>
  <c r="F1112" i="4"/>
  <c r="G1112" i="4" a="1"/>
  <c r="G1112" i="4" s="1"/>
  <c r="H1112" i="4" a="1"/>
  <c r="H1112" i="4"/>
  <c r="I1112" i="4" a="1"/>
  <c r="I1112" i="4" s="1"/>
  <c r="J1112" i="4" a="1"/>
  <c r="J1112" i="4"/>
  <c r="A1113" i="4"/>
  <c r="B1113" i="4" a="1"/>
  <c r="B1113" i="4"/>
  <c r="C1113" i="4" a="1"/>
  <c r="C1113" i="4" s="1"/>
  <c r="D1113" i="4" a="1"/>
  <c r="D1113" i="4" s="1"/>
  <c r="E1113" i="4" a="1"/>
  <c r="E1113" i="4" s="1"/>
  <c r="F1113" i="4" a="1"/>
  <c r="F1113" i="4" s="1"/>
  <c r="G1113" i="4" a="1"/>
  <c r="G1113" i="4" s="1"/>
  <c r="H1113" i="4" a="1"/>
  <c r="H1113" i="4" s="1"/>
  <c r="I1113" i="4" a="1"/>
  <c r="I1113" i="4" s="1"/>
  <c r="J1113" i="4" a="1"/>
  <c r="J1113" i="4" s="1"/>
  <c r="A1114" i="4"/>
  <c r="B1114" i="4" a="1"/>
  <c r="B1114" i="4"/>
  <c r="C1114" i="4" a="1"/>
  <c r="C1114" i="4"/>
  <c r="D1114" i="4" a="1"/>
  <c r="D1114" i="4"/>
  <c r="E1114" i="4" a="1"/>
  <c r="E1114" i="4"/>
  <c r="F1114" i="4" a="1"/>
  <c r="F1114" i="4"/>
  <c r="G1114" i="4" a="1"/>
  <c r="G1114" i="4"/>
  <c r="H1114" i="4" a="1"/>
  <c r="H1114" i="4"/>
  <c r="I1114" i="4" a="1"/>
  <c r="I1114" i="4"/>
  <c r="J1114" i="4" a="1"/>
  <c r="J1114" i="4"/>
  <c r="B1115" i="4" a="1"/>
  <c r="B1115" i="4" s="1"/>
  <c r="A1115" i="4" s="1"/>
  <c r="C1115" i="4" a="1"/>
  <c r="C1115" i="4" s="1"/>
  <c r="D1115" i="4" a="1"/>
  <c r="D1115" i="4" s="1"/>
  <c r="E1115" i="4" a="1"/>
  <c r="E1115" i="4" s="1"/>
  <c r="F1115" i="4" a="1"/>
  <c r="F1115" i="4" s="1"/>
  <c r="G1115" i="4" a="1"/>
  <c r="G1115" i="4" s="1"/>
  <c r="H1115" i="4" a="1"/>
  <c r="H1115" i="4" s="1"/>
  <c r="I1115" i="4" a="1"/>
  <c r="I1115" i="4" s="1"/>
  <c r="J1115" i="4" a="1"/>
  <c r="J1115" i="4" s="1"/>
  <c r="B1116" i="4" a="1"/>
  <c r="B1116" i="4"/>
  <c r="A1116" i="4" s="1"/>
  <c r="C1116" i="4" a="1"/>
  <c r="C1116" i="4"/>
  <c r="D1116" i="4" a="1"/>
  <c r="D1116" i="4"/>
  <c r="E1116" i="4" a="1"/>
  <c r="E1116" i="4"/>
  <c r="F1116" i="4" a="1"/>
  <c r="F1116" i="4"/>
  <c r="G1116" i="4" a="1"/>
  <c r="G1116" i="4"/>
  <c r="H1116" i="4" a="1"/>
  <c r="H1116" i="4"/>
  <c r="I1116" i="4" a="1"/>
  <c r="I1116" i="4" s="1"/>
  <c r="J1116" i="4" a="1"/>
  <c r="J1116" i="4"/>
  <c r="B1117" i="4" a="1"/>
  <c r="B1117" i="4" s="1"/>
  <c r="A1117" i="4" s="1"/>
  <c r="C1117" i="4" a="1"/>
  <c r="C1117" i="4" s="1"/>
  <c r="D1117" i="4" a="1"/>
  <c r="D1117" i="4" s="1"/>
  <c r="E1117" i="4" a="1"/>
  <c r="E1117" i="4" s="1"/>
  <c r="F1117" i="4" a="1"/>
  <c r="F1117" i="4" s="1"/>
  <c r="G1117" i="4" a="1"/>
  <c r="G1117" i="4" s="1"/>
  <c r="H1117" i="4" a="1"/>
  <c r="H1117" i="4" s="1"/>
  <c r="I1117" i="4" a="1"/>
  <c r="I1117" i="4" s="1"/>
  <c r="J1117" i="4" a="1"/>
  <c r="J1117" i="4" s="1"/>
  <c r="A1118" i="4"/>
  <c r="B1118" i="4" a="1"/>
  <c r="B1118" i="4"/>
  <c r="C1118" i="4" a="1"/>
  <c r="C1118" i="4"/>
  <c r="D1118" i="4" a="1"/>
  <c r="D1118" i="4" s="1"/>
  <c r="E1118" i="4" a="1"/>
  <c r="E1118" i="4"/>
  <c r="F1118" i="4" a="1"/>
  <c r="F1118" i="4" s="1"/>
  <c r="G1118" i="4" a="1"/>
  <c r="G1118" i="4"/>
  <c r="H1118" i="4" a="1"/>
  <c r="H1118" i="4" s="1"/>
  <c r="I1118" i="4" a="1"/>
  <c r="I1118" i="4"/>
  <c r="J1118" i="4" a="1"/>
  <c r="J1118" i="4" s="1"/>
  <c r="B1119" i="4" a="1"/>
  <c r="B1119" i="4" s="1"/>
  <c r="A1119" i="4" s="1"/>
  <c r="C1119" i="4" a="1"/>
  <c r="C1119" i="4" s="1"/>
  <c r="D1119" i="4" a="1"/>
  <c r="D1119" i="4" s="1"/>
  <c r="E1119" i="4" a="1"/>
  <c r="E1119" i="4" s="1"/>
  <c r="F1119" i="4" a="1"/>
  <c r="F1119" i="4" s="1"/>
  <c r="G1119" i="4" a="1"/>
  <c r="G1119" i="4" s="1"/>
  <c r="H1119" i="4" a="1"/>
  <c r="H1119" i="4" s="1"/>
  <c r="I1119" i="4" a="1"/>
  <c r="I1119" i="4" s="1"/>
  <c r="J1119" i="4" a="1"/>
  <c r="J1119" i="4" s="1"/>
  <c r="B1120" i="4" a="1"/>
  <c r="B1120" i="4"/>
  <c r="A1120" i="4" s="1"/>
  <c r="C1120" i="4" a="1"/>
  <c r="C1120" i="4" s="1"/>
  <c r="D1120" i="4" a="1"/>
  <c r="D1120" i="4"/>
  <c r="E1120" i="4" a="1"/>
  <c r="E1120" i="4" s="1"/>
  <c r="F1120" i="4" a="1"/>
  <c r="F1120" i="4"/>
  <c r="G1120" i="4" a="1"/>
  <c r="G1120" i="4" s="1"/>
  <c r="H1120" i="4" a="1"/>
  <c r="H1120" i="4"/>
  <c r="I1120" i="4" a="1"/>
  <c r="I1120" i="4" s="1"/>
  <c r="J1120" i="4" a="1"/>
  <c r="J1120" i="4"/>
  <c r="A1121" i="4"/>
  <c r="B1121" i="4" a="1"/>
  <c r="B1121" i="4"/>
  <c r="C1121" i="4" a="1"/>
  <c r="C1121" i="4" s="1"/>
  <c r="D1121" i="4" a="1"/>
  <c r="D1121" i="4" s="1"/>
  <c r="E1121" i="4" a="1"/>
  <c r="E1121" i="4" s="1"/>
  <c r="F1121" i="4" a="1"/>
  <c r="F1121" i="4" s="1"/>
  <c r="G1121" i="4" a="1"/>
  <c r="G1121" i="4" s="1"/>
  <c r="H1121" i="4" a="1"/>
  <c r="H1121" i="4" s="1"/>
  <c r="I1121" i="4" a="1"/>
  <c r="I1121" i="4" s="1"/>
  <c r="J1121" i="4" a="1"/>
  <c r="J1121" i="4" s="1"/>
  <c r="B1122" i="4" a="1"/>
  <c r="B1122" i="4" s="1"/>
  <c r="A1122" i="4" s="1"/>
  <c r="C1122" i="4" a="1"/>
  <c r="C1122" i="4"/>
  <c r="D1122" i="4" a="1"/>
  <c r="D1122" i="4" s="1"/>
  <c r="E1122" i="4" a="1"/>
  <c r="E1122" i="4"/>
  <c r="F1122" i="4" a="1"/>
  <c r="F1122" i="4" s="1"/>
  <c r="G1122" i="4" a="1"/>
  <c r="G1122" i="4"/>
  <c r="H1122" i="4" a="1"/>
  <c r="H1122" i="4" s="1"/>
  <c r="I1122" i="4" a="1"/>
  <c r="I1122" i="4"/>
  <c r="J1122" i="4" a="1"/>
  <c r="J1122" i="4" s="1"/>
  <c r="B1123" i="4" a="1"/>
  <c r="B1123" i="4" s="1"/>
  <c r="A1123" i="4" s="1"/>
  <c r="C1123" i="4" a="1"/>
  <c r="C1123" i="4" s="1"/>
  <c r="D1123" i="4" a="1"/>
  <c r="D1123" i="4" s="1"/>
  <c r="E1123" i="4" a="1"/>
  <c r="E1123" i="4" s="1"/>
  <c r="F1123" i="4" a="1"/>
  <c r="F1123" i="4" s="1"/>
  <c r="G1123" i="4" a="1"/>
  <c r="G1123" i="4" s="1"/>
  <c r="H1123" i="4" a="1"/>
  <c r="H1123" i="4" s="1"/>
  <c r="I1123" i="4" a="1"/>
  <c r="I1123" i="4" s="1"/>
  <c r="J1123" i="4" a="1"/>
  <c r="J1123" i="4" s="1"/>
  <c r="B1124" i="4" a="1"/>
  <c r="B1124" i="4"/>
  <c r="A1124" i="4" s="1"/>
  <c r="C1124" i="4" a="1"/>
  <c r="C1124" i="4" s="1"/>
  <c r="D1124" i="4" a="1"/>
  <c r="D1124" i="4"/>
  <c r="E1124" i="4" a="1"/>
  <c r="E1124" i="4" s="1"/>
  <c r="F1124" i="4" a="1"/>
  <c r="F1124" i="4"/>
  <c r="G1124" i="4" a="1"/>
  <c r="G1124" i="4" s="1"/>
  <c r="H1124" i="4" a="1"/>
  <c r="H1124" i="4"/>
  <c r="I1124" i="4" a="1"/>
  <c r="I1124" i="4" s="1"/>
  <c r="J1124" i="4" a="1"/>
  <c r="J1124" i="4"/>
  <c r="A1125" i="4"/>
  <c r="B1125" i="4" a="1"/>
  <c r="B1125" i="4"/>
  <c r="C1125" i="4" a="1"/>
  <c r="C1125" i="4" s="1"/>
  <c r="D1125" i="4" a="1"/>
  <c r="D1125" i="4" s="1"/>
  <c r="E1125" i="4" a="1"/>
  <c r="E1125" i="4" s="1"/>
  <c r="F1125" i="4" a="1"/>
  <c r="F1125" i="4" s="1"/>
  <c r="G1125" i="4" a="1"/>
  <c r="G1125" i="4" s="1"/>
  <c r="H1125" i="4" a="1"/>
  <c r="H1125" i="4" s="1"/>
  <c r="I1125" i="4" a="1"/>
  <c r="I1125" i="4" s="1"/>
  <c r="J1125" i="4" a="1"/>
  <c r="J1125" i="4" s="1"/>
  <c r="B1126" i="4" a="1"/>
  <c r="B1126" i="4" s="1"/>
  <c r="A1126" i="4" s="1"/>
  <c r="C1126" i="4" a="1"/>
  <c r="C1126" i="4"/>
  <c r="D1126" i="4" a="1"/>
  <c r="D1126" i="4" s="1"/>
  <c r="E1126" i="4" a="1"/>
  <c r="E1126" i="4"/>
  <c r="F1126" i="4" a="1"/>
  <c r="F1126" i="4" s="1"/>
  <c r="G1126" i="4" a="1"/>
  <c r="G1126" i="4"/>
  <c r="H1126" i="4" a="1"/>
  <c r="H1126" i="4" s="1"/>
  <c r="I1126" i="4" a="1"/>
  <c r="I1126" i="4"/>
  <c r="J1126" i="4" a="1"/>
  <c r="J1126" i="4" s="1"/>
  <c r="B1127" i="4" a="1"/>
  <c r="B1127" i="4" s="1"/>
  <c r="A1127" i="4" s="1"/>
  <c r="C1127" i="4" a="1"/>
  <c r="C1127" i="4" s="1"/>
  <c r="D1127" i="4" a="1"/>
  <c r="D1127" i="4" s="1"/>
  <c r="E1127" i="4" a="1"/>
  <c r="E1127" i="4" s="1"/>
  <c r="F1127" i="4" a="1"/>
  <c r="F1127" i="4" s="1"/>
  <c r="G1127" i="4" a="1"/>
  <c r="G1127" i="4" s="1"/>
  <c r="H1127" i="4" a="1"/>
  <c r="H1127" i="4" s="1"/>
  <c r="I1127" i="4" a="1"/>
  <c r="I1127" i="4" s="1"/>
  <c r="J1127" i="4" a="1"/>
  <c r="J1127" i="4" s="1"/>
  <c r="B1128" i="4" a="1"/>
  <c r="B1128" i="4"/>
  <c r="A1128" i="4" s="1"/>
  <c r="C1128" i="4" a="1"/>
  <c r="C1128" i="4" s="1"/>
  <c r="D1128" i="4" a="1"/>
  <c r="D1128" i="4"/>
  <c r="E1128" i="4" a="1"/>
  <c r="E1128" i="4" s="1"/>
  <c r="F1128" i="4" a="1"/>
  <c r="F1128" i="4"/>
  <c r="G1128" i="4" a="1"/>
  <c r="G1128" i="4" s="1"/>
  <c r="H1128" i="4" a="1"/>
  <c r="H1128" i="4"/>
  <c r="I1128" i="4" a="1"/>
  <c r="I1128" i="4" s="1"/>
  <c r="J1128" i="4" a="1"/>
  <c r="J1128" i="4"/>
  <c r="A1129" i="4"/>
  <c r="B1129" i="4" a="1"/>
  <c r="B1129" i="4"/>
  <c r="C1129" i="4" a="1"/>
  <c r="C1129" i="4" s="1"/>
  <c r="D1129" i="4" a="1"/>
  <c r="D1129" i="4" s="1"/>
  <c r="E1129" i="4" a="1"/>
  <c r="E1129" i="4" s="1"/>
  <c r="F1129" i="4" a="1"/>
  <c r="F1129" i="4" s="1"/>
  <c r="G1129" i="4" a="1"/>
  <c r="G1129" i="4" s="1"/>
  <c r="H1129" i="4" a="1"/>
  <c r="H1129" i="4" s="1"/>
  <c r="I1129" i="4" a="1"/>
  <c r="I1129" i="4" s="1"/>
  <c r="J1129" i="4" a="1"/>
  <c r="J1129" i="4" s="1"/>
  <c r="B1130" i="4" a="1"/>
  <c r="B1130" i="4" s="1"/>
  <c r="A1130" i="4" s="1"/>
  <c r="C1130" i="4" a="1"/>
  <c r="C1130" i="4"/>
  <c r="D1130" i="4" a="1"/>
  <c r="D1130" i="4" s="1"/>
  <c r="E1130" i="4" a="1"/>
  <c r="E1130" i="4"/>
  <c r="F1130" i="4" a="1"/>
  <c r="F1130" i="4" s="1"/>
  <c r="G1130" i="4" a="1"/>
  <c r="G1130" i="4"/>
  <c r="H1130" i="4" a="1"/>
  <c r="H1130" i="4" s="1"/>
  <c r="I1130" i="4" a="1"/>
  <c r="I1130" i="4"/>
  <c r="J1130" i="4" a="1"/>
  <c r="J1130" i="4" s="1"/>
  <c r="B1131" i="4" a="1"/>
  <c r="B1131" i="4"/>
  <c r="A1131" i="4" s="1"/>
  <c r="C1131" i="4" a="1"/>
  <c r="C1131" i="4" s="1"/>
  <c r="D1131" i="4" a="1"/>
  <c r="D1131" i="4" s="1"/>
  <c r="E1131" i="4" a="1"/>
  <c r="E1131" i="4" s="1"/>
  <c r="F1131" i="4" a="1"/>
  <c r="F1131" i="4" s="1"/>
  <c r="G1131" i="4" a="1"/>
  <c r="G1131" i="4" s="1"/>
  <c r="H1131" i="4" a="1"/>
  <c r="H1131" i="4" s="1"/>
  <c r="I1131" i="4" a="1"/>
  <c r="I1131" i="4" s="1"/>
  <c r="J1131" i="4" a="1"/>
  <c r="J1131" i="4" s="1"/>
  <c r="B1132" i="4" a="1"/>
  <c r="B1132" i="4"/>
  <c r="A1132" i="4" s="1"/>
  <c r="C1132" i="4" a="1"/>
  <c r="C1132" i="4" s="1"/>
  <c r="D1132" i="4" a="1"/>
  <c r="D1132" i="4"/>
  <c r="E1132" i="4" a="1"/>
  <c r="E1132" i="4" s="1"/>
  <c r="F1132" i="4" a="1"/>
  <c r="F1132" i="4"/>
  <c r="G1132" i="4" a="1"/>
  <c r="G1132" i="4" s="1"/>
  <c r="H1132" i="4" a="1"/>
  <c r="H1132" i="4"/>
  <c r="I1132" i="4" a="1"/>
  <c r="I1132" i="4" s="1"/>
  <c r="J1132" i="4" a="1"/>
  <c r="J1132" i="4"/>
  <c r="B1133" i="4" a="1"/>
  <c r="B1133" i="4" s="1"/>
  <c r="A1133" i="4" s="1"/>
  <c r="C1133" i="4" a="1"/>
  <c r="C1133" i="4" s="1"/>
  <c r="D1133" i="4" a="1"/>
  <c r="D1133" i="4" s="1"/>
  <c r="E1133" i="4" a="1"/>
  <c r="E1133" i="4" s="1"/>
  <c r="F1133" i="4" a="1"/>
  <c r="F1133" i="4" s="1"/>
  <c r="G1133" i="4" a="1"/>
  <c r="G1133" i="4" s="1"/>
  <c r="H1133" i="4" a="1"/>
  <c r="H1133" i="4" s="1"/>
  <c r="I1133" i="4" a="1"/>
  <c r="I1133" i="4" s="1"/>
  <c r="J1133" i="4" a="1"/>
  <c r="J1133" i="4" s="1"/>
  <c r="B1134" i="4" a="1"/>
  <c r="B1134" i="4" s="1"/>
  <c r="A1134" i="4" s="1"/>
  <c r="C1134" i="4" a="1"/>
  <c r="C1134" i="4"/>
  <c r="D1134" i="4" a="1"/>
  <c r="D1134" i="4" s="1"/>
  <c r="E1134" i="4" a="1"/>
  <c r="E1134" i="4"/>
  <c r="F1134" i="4" a="1"/>
  <c r="F1134" i="4" s="1"/>
  <c r="G1134" i="4" a="1"/>
  <c r="G1134" i="4"/>
  <c r="H1134" i="4" a="1"/>
  <c r="H1134" i="4" s="1"/>
  <c r="I1134" i="4" a="1"/>
  <c r="I1134" i="4"/>
  <c r="J1134" i="4" a="1"/>
  <c r="J1134" i="4" s="1"/>
  <c r="B1135" i="4" a="1"/>
  <c r="B1135" i="4" s="1"/>
  <c r="A1135" i="4" s="1"/>
  <c r="C1135" i="4" a="1"/>
  <c r="C1135" i="4" s="1"/>
  <c r="D1135" i="4" a="1"/>
  <c r="D1135" i="4" s="1"/>
  <c r="E1135" i="4" a="1"/>
  <c r="E1135" i="4" s="1"/>
  <c r="F1135" i="4" a="1"/>
  <c r="F1135" i="4" s="1"/>
  <c r="G1135" i="4" a="1"/>
  <c r="G1135" i="4" s="1"/>
  <c r="H1135" i="4" a="1"/>
  <c r="H1135" i="4" s="1"/>
  <c r="I1135" i="4" a="1"/>
  <c r="I1135" i="4" s="1"/>
  <c r="J1135" i="4" a="1"/>
  <c r="J1135" i="4" s="1"/>
  <c r="B1136" i="4" a="1"/>
  <c r="B1136" i="4"/>
  <c r="A1136" i="4" s="1"/>
  <c r="C1136" i="4" a="1"/>
  <c r="C1136" i="4"/>
  <c r="D1136" i="4" a="1"/>
  <c r="D1136" i="4"/>
  <c r="E1136" i="4" a="1"/>
  <c r="E1136" i="4"/>
  <c r="F1136" i="4" a="1"/>
  <c r="F1136" i="4"/>
  <c r="G1136" i="4" a="1"/>
  <c r="G1136" i="4" s="1"/>
  <c r="H1136" i="4" a="1"/>
  <c r="H1136" i="4"/>
  <c r="I1136" i="4" a="1"/>
  <c r="I1136" i="4" s="1"/>
  <c r="J1136" i="4" a="1"/>
  <c r="J1136" i="4"/>
  <c r="B1137" i="4" a="1"/>
  <c r="B1137" i="4" s="1"/>
  <c r="A1137" i="4" s="1"/>
  <c r="C1137" i="4" a="1"/>
  <c r="C1137" i="4"/>
  <c r="D1137" i="4" a="1"/>
  <c r="D1137" i="4" s="1"/>
  <c r="E1137" i="4" a="1"/>
  <c r="E1137" i="4"/>
  <c r="F1137" i="4" a="1"/>
  <c r="F1137" i="4" s="1"/>
  <c r="G1137" i="4" a="1"/>
  <c r="G1137" i="4"/>
  <c r="H1137" i="4" a="1"/>
  <c r="H1137" i="4" s="1"/>
  <c r="I1137" i="4" a="1"/>
  <c r="I1137" i="4"/>
  <c r="J1137" i="4" a="1"/>
  <c r="J1137" i="4" s="1"/>
  <c r="B1138" i="4" a="1"/>
  <c r="B1138" i="4" s="1"/>
  <c r="A1138" i="4" s="1"/>
  <c r="C1138" i="4" a="1"/>
  <c r="C1138" i="4"/>
  <c r="D1138" i="4" a="1"/>
  <c r="D1138" i="4" s="1"/>
  <c r="E1138" i="4" a="1"/>
  <c r="E1138" i="4"/>
  <c r="F1138" i="4" a="1"/>
  <c r="F1138" i="4" s="1"/>
  <c r="G1138" i="4" a="1"/>
  <c r="G1138" i="4"/>
  <c r="H1138" i="4" a="1"/>
  <c r="H1138" i="4" s="1"/>
  <c r="I1138" i="4" a="1"/>
  <c r="I1138" i="4"/>
  <c r="J1138" i="4" a="1"/>
  <c r="J1138" i="4" s="1"/>
  <c r="B1139" i="4" a="1"/>
  <c r="B1139" i="4"/>
  <c r="A1139" i="4" s="1"/>
  <c r="C1139" i="4" a="1"/>
  <c r="C1139" i="4" s="1"/>
  <c r="D1139" i="4" a="1"/>
  <c r="D1139" i="4"/>
  <c r="E1139" i="4" a="1"/>
  <c r="E1139" i="4" s="1"/>
  <c r="F1139" i="4" a="1"/>
  <c r="F1139" i="4"/>
  <c r="G1139" i="4" a="1"/>
  <c r="G1139" i="4" s="1"/>
  <c r="H1139" i="4" a="1"/>
  <c r="H1139" i="4"/>
  <c r="I1139" i="4" a="1"/>
  <c r="I1139" i="4" s="1"/>
  <c r="J1139" i="4" a="1"/>
  <c r="J1139" i="4"/>
  <c r="B1140" i="4" a="1"/>
  <c r="B1140" i="4"/>
  <c r="A1140" i="4" s="1"/>
  <c r="C1140" i="4" a="1"/>
  <c r="C1140" i="4" s="1"/>
  <c r="D1140" i="4" a="1"/>
  <c r="D1140" i="4"/>
  <c r="E1140" i="4" a="1"/>
  <c r="E1140" i="4" s="1"/>
  <c r="F1140" i="4" a="1"/>
  <c r="F1140" i="4"/>
  <c r="G1140" i="4" a="1"/>
  <c r="G1140" i="4" s="1"/>
  <c r="H1140" i="4" a="1"/>
  <c r="H1140" i="4"/>
  <c r="I1140" i="4" a="1"/>
  <c r="I1140" i="4" s="1"/>
  <c r="J1140" i="4" a="1"/>
  <c r="J1140" i="4"/>
  <c r="B1141" i="4" a="1"/>
  <c r="B1141" i="4" s="1"/>
  <c r="A1141" i="4" s="1"/>
  <c r="C1141" i="4" a="1"/>
  <c r="C1141" i="4"/>
  <c r="D1141" i="4" a="1"/>
  <c r="D1141" i="4" s="1"/>
  <c r="E1141" i="4" a="1"/>
  <c r="E1141" i="4"/>
  <c r="F1141" i="4" a="1"/>
  <c r="F1141" i="4" s="1"/>
  <c r="G1141" i="4" a="1"/>
  <c r="G1141" i="4"/>
  <c r="H1141" i="4" a="1"/>
  <c r="H1141" i="4" s="1"/>
  <c r="I1141" i="4" a="1"/>
  <c r="I1141" i="4"/>
  <c r="J1141" i="4" a="1"/>
  <c r="J1141" i="4" s="1"/>
  <c r="B1142" i="4" a="1"/>
  <c r="B1142" i="4" s="1"/>
  <c r="A1142" i="4" s="1"/>
  <c r="C1142" i="4" a="1"/>
  <c r="C1142" i="4"/>
  <c r="D1142" i="4" a="1"/>
  <c r="D1142" i="4" s="1"/>
  <c r="E1142" i="4" a="1"/>
  <c r="E1142" i="4"/>
  <c r="F1142" i="4" a="1"/>
  <c r="F1142" i="4" s="1"/>
  <c r="G1142" i="4" a="1"/>
  <c r="G1142" i="4"/>
  <c r="H1142" i="4" a="1"/>
  <c r="H1142" i="4" s="1"/>
  <c r="I1142" i="4" a="1"/>
  <c r="I1142" i="4"/>
  <c r="J1142" i="4" a="1"/>
  <c r="J1142" i="4" s="1"/>
  <c r="B1143" i="4" a="1"/>
  <c r="B1143" i="4"/>
  <c r="A1143" i="4" s="1"/>
  <c r="C1143" i="4" a="1"/>
  <c r="C1143" i="4" s="1"/>
  <c r="D1143" i="4" a="1"/>
  <c r="D1143" i="4"/>
  <c r="E1143" i="4" a="1"/>
  <c r="E1143" i="4" s="1"/>
  <c r="F1143" i="4" a="1"/>
  <c r="F1143" i="4"/>
  <c r="G1143" i="4" a="1"/>
  <c r="G1143" i="4" s="1"/>
  <c r="H1143" i="4" a="1"/>
  <c r="H1143" i="4"/>
  <c r="I1143" i="4" a="1"/>
  <c r="I1143" i="4" s="1"/>
  <c r="J1143" i="4" a="1"/>
  <c r="J1143" i="4"/>
  <c r="B1144" i="4" a="1"/>
  <c r="B1144" i="4"/>
  <c r="A1144" i="4" s="1"/>
  <c r="C1144" i="4" a="1"/>
  <c r="C1144" i="4" s="1"/>
  <c r="D1144" i="4" a="1"/>
  <c r="D1144" i="4"/>
  <c r="E1144" i="4" a="1"/>
  <c r="E1144" i="4" s="1"/>
  <c r="F1144" i="4" a="1"/>
  <c r="F1144" i="4"/>
  <c r="G1144" i="4" a="1"/>
  <c r="G1144" i="4" s="1"/>
  <c r="H1144" i="4" a="1"/>
  <c r="H1144" i="4"/>
  <c r="I1144" i="4" a="1"/>
  <c r="I1144" i="4" s="1"/>
  <c r="J1144" i="4" a="1"/>
  <c r="J1144" i="4"/>
  <c r="B1145" i="4" a="1"/>
  <c r="B1145" i="4" s="1"/>
  <c r="A1145" i="4" s="1"/>
  <c r="C1145" i="4" a="1"/>
  <c r="C1145" i="4"/>
  <c r="D1145" i="4" a="1"/>
  <c r="D1145" i="4" s="1"/>
  <c r="E1145" i="4" a="1"/>
  <c r="E1145" i="4"/>
  <c r="F1145" i="4" a="1"/>
  <c r="F1145" i="4" s="1"/>
  <c r="G1145" i="4" a="1"/>
  <c r="G1145" i="4"/>
  <c r="H1145" i="4" a="1"/>
  <c r="H1145" i="4" s="1"/>
  <c r="I1145" i="4" a="1"/>
  <c r="I1145" i="4"/>
  <c r="J1145" i="4" a="1"/>
  <c r="J1145" i="4" s="1"/>
  <c r="B1146" i="4" a="1"/>
  <c r="B1146" i="4" s="1"/>
  <c r="A1146" i="4" s="1"/>
  <c r="C1146" i="4" a="1"/>
  <c r="C1146" i="4"/>
  <c r="D1146" i="4" a="1"/>
  <c r="D1146" i="4" s="1"/>
  <c r="E1146" i="4" a="1"/>
  <c r="E1146" i="4"/>
  <c r="F1146" i="4" a="1"/>
  <c r="F1146" i="4" s="1"/>
  <c r="G1146" i="4" a="1"/>
  <c r="G1146" i="4"/>
  <c r="H1146" i="4" a="1"/>
  <c r="H1146" i="4" s="1"/>
  <c r="I1146" i="4" a="1"/>
  <c r="I1146" i="4"/>
  <c r="J1146" i="4" a="1"/>
  <c r="J1146" i="4" s="1"/>
  <c r="B1147" i="4" a="1"/>
  <c r="B1147" i="4"/>
  <c r="A1147" i="4" s="1"/>
  <c r="C1147" i="4" a="1"/>
  <c r="C1147" i="4" s="1"/>
  <c r="D1147" i="4" a="1"/>
  <c r="D1147" i="4"/>
  <c r="E1147" i="4" a="1"/>
  <c r="E1147" i="4" s="1"/>
  <c r="F1147" i="4" a="1"/>
  <c r="F1147" i="4"/>
  <c r="G1147" i="4" a="1"/>
  <c r="G1147" i="4" s="1"/>
  <c r="H1147" i="4" a="1"/>
  <c r="H1147" i="4"/>
  <c r="I1147" i="4" a="1"/>
  <c r="I1147" i="4" s="1"/>
  <c r="J1147" i="4" a="1"/>
  <c r="J1147" i="4"/>
  <c r="B1148" i="4" a="1"/>
  <c r="B1148" i="4"/>
  <c r="A1148" i="4" s="1"/>
  <c r="C1148" i="4" a="1"/>
  <c r="C1148" i="4" s="1"/>
  <c r="D1148" i="4" a="1"/>
  <c r="D1148" i="4"/>
  <c r="E1148" i="4" a="1"/>
  <c r="E1148" i="4" s="1"/>
  <c r="F1148" i="4" a="1"/>
  <c r="F1148" i="4"/>
  <c r="G1148" i="4" a="1"/>
  <c r="G1148" i="4" s="1"/>
  <c r="H1148" i="4" a="1"/>
  <c r="H1148" i="4"/>
  <c r="I1148" i="4" a="1"/>
  <c r="I1148" i="4" s="1"/>
  <c r="J1148" i="4" a="1"/>
  <c r="J1148" i="4"/>
  <c r="B1149" i="4" a="1"/>
  <c r="B1149" i="4" s="1"/>
  <c r="A1149" i="4" s="1"/>
  <c r="C1149" i="4" a="1"/>
  <c r="C1149" i="4"/>
  <c r="D1149" i="4" a="1"/>
  <c r="D1149" i="4" s="1"/>
  <c r="E1149" i="4" a="1"/>
  <c r="E1149" i="4"/>
  <c r="F1149" i="4" a="1"/>
  <c r="F1149" i="4" s="1"/>
  <c r="G1149" i="4" a="1"/>
  <c r="G1149" i="4"/>
  <c r="H1149" i="4" a="1"/>
  <c r="H1149" i="4" s="1"/>
  <c r="I1149" i="4" a="1"/>
  <c r="I1149" i="4"/>
  <c r="J1149" i="4" a="1"/>
  <c r="J1149" i="4" s="1"/>
  <c r="B1150" i="4" a="1"/>
  <c r="B1150" i="4" s="1"/>
  <c r="A1150" i="4" s="1"/>
  <c r="C1150" i="4" a="1"/>
  <c r="C1150" i="4"/>
  <c r="D1150" i="4" a="1"/>
  <c r="D1150" i="4" s="1"/>
  <c r="E1150" i="4" a="1"/>
  <c r="E1150" i="4"/>
  <c r="F1150" i="4" a="1"/>
  <c r="F1150" i="4" s="1"/>
  <c r="G1150" i="4" a="1"/>
  <c r="G1150" i="4"/>
  <c r="H1150" i="4" a="1"/>
  <c r="H1150" i="4" s="1"/>
  <c r="I1150" i="4" a="1"/>
  <c r="I1150" i="4"/>
  <c r="J1150" i="4" a="1"/>
  <c r="J1150" i="4" s="1"/>
  <c r="B1151" i="4" a="1"/>
  <c r="B1151" i="4"/>
  <c r="A1151" i="4" s="1"/>
  <c r="C1151" i="4" a="1"/>
  <c r="C1151" i="4" s="1"/>
  <c r="D1151" i="4" a="1"/>
  <c r="D1151" i="4"/>
  <c r="E1151" i="4" a="1"/>
  <c r="E1151" i="4" s="1"/>
  <c r="F1151" i="4" a="1"/>
  <c r="F1151" i="4"/>
  <c r="G1151" i="4" a="1"/>
  <c r="G1151" i="4" s="1"/>
  <c r="H1151" i="4" a="1"/>
  <c r="H1151" i="4"/>
  <c r="I1151" i="4" a="1"/>
  <c r="I1151" i="4" s="1"/>
  <c r="J1151" i="4" a="1"/>
  <c r="J1151" i="4"/>
  <c r="A1152" i="4"/>
  <c r="B1152" i="4" a="1"/>
  <c r="B1152" i="4"/>
  <c r="C1152" i="4" a="1"/>
  <c r="C1152" i="4" s="1"/>
  <c r="D1152" i="4" a="1"/>
  <c r="D1152" i="4"/>
  <c r="E1152" i="4" a="1"/>
  <c r="E1152" i="4" s="1"/>
  <c r="F1152" i="4" a="1"/>
  <c r="F1152" i="4"/>
  <c r="G1152" i="4" a="1"/>
  <c r="G1152" i="4" s="1"/>
  <c r="H1152" i="4" a="1"/>
  <c r="H1152" i="4"/>
  <c r="I1152" i="4" a="1"/>
  <c r="I1152" i="4" s="1"/>
  <c r="J1152" i="4" a="1"/>
  <c r="J1152" i="4"/>
  <c r="B1153" i="4" a="1"/>
  <c r="B1153" i="4" s="1"/>
  <c r="A1153" i="4" s="1"/>
  <c r="C1153" i="4" a="1"/>
  <c r="C1153" i="4"/>
  <c r="D1153" i="4" a="1"/>
  <c r="D1153" i="4" s="1"/>
  <c r="E1153" i="4" a="1"/>
  <c r="E1153" i="4" s="1"/>
  <c r="F1153" i="4" a="1"/>
  <c r="F1153" i="4" s="1"/>
  <c r="G1153" i="4" a="1"/>
  <c r="G1153" i="4" s="1"/>
  <c r="H1153" i="4" a="1"/>
  <c r="H1153" i="4" s="1"/>
  <c r="I1153" i="4" a="1"/>
  <c r="I1153" i="4" s="1"/>
  <c r="J1153" i="4" a="1"/>
  <c r="J1153" i="4" s="1"/>
  <c r="A1154" i="4"/>
  <c r="B1154" i="4" a="1"/>
  <c r="B1154" i="4"/>
  <c r="C1154" i="4" a="1"/>
  <c r="C1154" i="4"/>
  <c r="D1154" i="4" a="1"/>
  <c r="D1154" i="4" s="1"/>
  <c r="E1154" i="4" a="1"/>
  <c r="E1154" i="4"/>
  <c r="F1154" i="4" a="1"/>
  <c r="F1154" i="4" s="1"/>
  <c r="G1154" i="4" a="1"/>
  <c r="G1154" i="4"/>
  <c r="H1154" i="4" a="1"/>
  <c r="H1154" i="4" s="1"/>
  <c r="I1154" i="4" a="1"/>
  <c r="I1154" i="4"/>
  <c r="J1154" i="4" a="1"/>
  <c r="J1154" i="4" s="1"/>
  <c r="B1155" i="4" a="1"/>
  <c r="B1155" i="4" s="1"/>
  <c r="A1155" i="4" s="1"/>
  <c r="C1155" i="4" a="1"/>
  <c r="C1155" i="4" s="1"/>
  <c r="D1155" i="4" a="1"/>
  <c r="D1155" i="4" s="1"/>
  <c r="E1155" i="4" a="1"/>
  <c r="E1155" i="4" s="1"/>
  <c r="F1155" i="4" a="1"/>
  <c r="F1155" i="4" s="1"/>
  <c r="G1155" i="4" a="1"/>
  <c r="G1155" i="4" s="1"/>
  <c r="H1155" i="4" a="1"/>
  <c r="H1155" i="4" s="1"/>
  <c r="I1155" i="4" a="1"/>
  <c r="I1155" i="4" s="1"/>
  <c r="J1155" i="4" a="1"/>
  <c r="J1155" i="4" s="1"/>
  <c r="B1156" i="4" a="1"/>
  <c r="B1156" i="4"/>
  <c r="A1156" i="4" s="1"/>
  <c r="C1156" i="4" a="1"/>
  <c r="C1156" i="4" s="1"/>
  <c r="D1156" i="4" a="1"/>
  <c r="D1156" i="4"/>
  <c r="E1156" i="4" a="1"/>
  <c r="E1156" i="4" s="1"/>
  <c r="F1156" i="4" a="1"/>
  <c r="F1156" i="4"/>
  <c r="G1156" i="4" a="1"/>
  <c r="G1156" i="4" s="1"/>
  <c r="H1156" i="4" a="1"/>
  <c r="H1156" i="4"/>
  <c r="I1156" i="4" a="1"/>
  <c r="I1156" i="4" s="1"/>
  <c r="J1156" i="4" a="1"/>
  <c r="J1156" i="4"/>
  <c r="B1157" i="4" a="1"/>
  <c r="B1157" i="4" s="1"/>
  <c r="A1157" i="4" s="1"/>
  <c r="C1157" i="4" a="1"/>
  <c r="C1157" i="4"/>
  <c r="D1157" i="4" a="1"/>
  <c r="D1157" i="4" s="1"/>
  <c r="E1157" i="4" a="1"/>
  <c r="E1157" i="4"/>
  <c r="F1157" i="4" a="1"/>
  <c r="F1157" i="4" s="1"/>
  <c r="G1157" i="4" a="1"/>
  <c r="G1157" i="4"/>
  <c r="H1157" i="4" a="1"/>
  <c r="H1157" i="4" s="1"/>
  <c r="I1157" i="4" a="1"/>
  <c r="I1157" i="4"/>
  <c r="J1157" i="4" a="1"/>
  <c r="J1157" i="4" s="1"/>
  <c r="B1158" i="4" a="1"/>
  <c r="B1158" i="4" s="1"/>
  <c r="A1158" i="4" s="1"/>
  <c r="C1158" i="4" a="1"/>
  <c r="C1158" i="4"/>
  <c r="D1158" i="4" a="1"/>
  <c r="D1158" i="4" s="1"/>
  <c r="E1158" i="4" a="1"/>
  <c r="E1158" i="4"/>
  <c r="F1158" i="4" a="1"/>
  <c r="F1158" i="4" s="1"/>
  <c r="G1158" i="4" a="1"/>
  <c r="G1158" i="4"/>
  <c r="H1158" i="4" a="1"/>
  <c r="H1158" i="4" s="1"/>
  <c r="I1158" i="4" a="1"/>
  <c r="I1158" i="4"/>
  <c r="J1158" i="4" a="1"/>
  <c r="J1158" i="4" s="1"/>
  <c r="B1159" i="4" a="1"/>
  <c r="B1159" i="4"/>
  <c r="A1159" i="4" s="1"/>
  <c r="C1159" i="4" a="1"/>
  <c r="C1159" i="4" s="1"/>
  <c r="D1159" i="4" a="1"/>
  <c r="D1159" i="4"/>
  <c r="E1159" i="4" a="1"/>
  <c r="E1159" i="4" s="1"/>
  <c r="F1159" i="4" a="1"/>
  <c r="F1159" i="4"/>
  <c r="G1159" i="4" a="1"/>
  <c r="G1159" i="4" s="1"/>
  <c r="H1159" i="4" a="1"/>
  <c r="H1159" i="4"/>
  <c r="I1159" i="4" a="1"/>
  <c r="I1159" i="4" s="1"/>
  <c r="J1159" i="4" a="1"/>
  <c r="J1159" i="4"/>
  <c r="B1160" i="4" a="1"/>
  <c r="B1160" i="4"/>
  <c r="A1160" i="4" s="1"/>
  <c r="C1160" i="4" a="1"/>
  <c r="C1160" i="4" s="1"/>
  <c r="D1160" i="4" a="1"/>
  <c r="D1160" i="4"/>
  <c r="E1160" i="4" a="1"/>
  <c r="E1160" i="4" s="1"/>
  <c r="F1160" i="4" a="1"/>
  <c r="F1160" i="4"/>
  <c r="G1160" i="4" a="1"/>
  <c r="G1160" i="4" s="1"/>
  <c r="H1160" i="4" a="1"/>
  <c r="H1160" i="4"/>
  <c r="I1160" i="4" a="1"/>
  <c r="I1160" i="4" s="1"/>
  <c r="J1160" i="4" a="1"/>
  <c r="J1160" i="4"/>
  <c r="B1161" i="4" a="1"/>
  <c r="B1161" i="4" s="1"/>
  <c r="A1161" i="4" s="1"/>
  <c r="C1161" i="4" a="1"/>
  <c r="C1161" i="4"/>
  <c r="D1161" i="4" a="1"/>
  <c r="D1161" i="4" s="1"/>
  <c r="E1161" i="4" a="1"/>
  <c r="E1161" i="4"/>
  <c r="F1161" i="4" a="1"/>
  <c r="F1161" i="4" s="1"/>
  <c r="G1161" i="4" a="1"/>
  <c r="G1161" i="4"/>
  <c r="H1161" i="4" a="1"/>
  <c r="H1161" i="4" s="1"/>
  <c r="I1161" i="4" a="1"/>
  <c r="I1161" i="4"/>
  <c r="J1161" i="4" a="1"/>
  <c r="J1161" i="4" s="1"/>
  <c r="B1162" i="4" a="1"/>
  <c r="B1162" i="4" s="1"/>
  <c r="A1162" i="4" s="1"/>
  <c r="C1162" i="4" a="1"/>
  <c r="C1162" i="4"/>
  <c r="D1162" i="4" a="1"/>
  <c r="D1162" i="4" s="1"/>
  <c r="E1162" i="4" a="1"/>
  <c r="E1162" i="4"/>
  <c r="F1162" i="4" a="1"/>
  <c r="F1162" i="4" s="1"/>
  <c r="G1162" i="4" a="1"/>
  <c r="G1162" i="4"/>
  <c r="H1162" i="4" a="1"/>
  <c r="H1162" i="4" s="1"/>
  <c r="I1162" i="4" a="1"/>
  <c r="I1162" i="4"/>
  <c r="J1162" i="4" a="1"/>
  <c r="J1162" i="4" s="1"/>
  <c r="B1163" i="4" a="1"/>
  <c r="B1163" i="4"/>
  <c r="A1163" i="4" s="1"/>
  <c r="C1163" i="4" a="1"/>
  <c r="C1163" i="4" s="1"/>
  <c r="D1163" i="4" a="1"/>
  <c r="D1163" i="4"/>
  <c r="E1163" i="4" a="1"/>
  <c r="E1163" i="4" s="1"/>
  <c r="F1163" i="4" a="1"/>
  <c r="F1163" i="4"/>
  <c r="G1163" i="4" a="1"/>
  <c r="G1163" i="4" s="1"/>
  <c r="H1163" i="4" a="1"/>
  <c r="H1163" i="4"/>
  <c r="I1163" i="4" a="1"/>
  <c r="I1163" i="4" s="1"/>
  <c r="J1163" i="4" a="1"/>
  <c r="J1163" i="4" s="1"/>
  <c r="B1164" i="4" a="1"/>
  <c r="B1164" i="4"/>
  <c r="A1164" i="4" s="1"/>
  <c r="C1164" i="4" a="1"/>
  <c r="C1164" i="4" s="1"/>
  <c r="D1164" i="4" a="1"/>
  <c r="D1164" i="4"/>
  <c r="E1164" i="4" a="1"/>
  <c r="E1164" i="4" s="1"/>
  <c r="F1164" i="4" a="1"/>
  <c r="F1164" i="4"/>
  <c r="G1164" i="4" a="1"/>
  <c r="G1164" i="4" s="1"/>
  <c r="H1164" i="4" a="1"/>
  <c r="H1164" i="4"/>
  <c r="I1164" i="4" a="1"/>
  <c r="I1164" i="4" s="1"/>
  <c r="J1164" i="4" a="1"/>
  <c r="J1164" i="4"/>
  <c r="B1165" i="4" a="1"/>
  <c r="B1165" i="4" s="1"/>
  <c r="A1165" i="4" s="1"/>
  <c r="C1165" i="4" a="1"/>
  <c r="C1165" i="4"/>
  <c r="D1165" i="4" a="1"/>
  <c r="D1165" i="4" s="1"/>
  <c r="E1165" i="4" a="1"/>
  <c r="E1165" i="4"/>
  <c r="F1165" i="4" a="1"/>
  <c r="F1165" i="4" s="1"/>
  <c r="G1165" i="4" a="1"/>
  <c r="G1165" i="4" s="1"/>
  <c r="H1165" i="4" a="1"/>
  <c r="H1165" i="4" s="1"/>
  <c r="I1165" i="4" a="1"/>
  <c r="I1165" i="4" s="1"/>
  <c r="J1165" i="4" a="1"/>
  <c r="J1165" i="4" s="1"/>
  <c r="B1166" i="4" a="1"/>
  <c r="B1166" i="4" s="1"/>
  <c r="A1166" i="4" s="1"/>
  <c r="C1166" i="4" a="1"/>
  <c r="C1166" i="4"/>
  <c r="D1166" i="4" a="1"/>
  <c r="D1166" i="4" s="1"/>
  <c r="E1166" i="4" a="1"/>
  <c r="E1166" i="4"/>
  <c r="F1166" i="4" a="1"/>
  <c r="F1166" i="4" s="1"/>
  <c r="G1166" i="4" a="1"/>
  <c r="G1166" i="4"/>
  <c r="H1166" i="4" a="1"/>
  <c r="H1166" i="4" s="1"/>
  <c r="I1166" i="4" a="1"/>
  <c r="I1166" i="4"/>
  <c r="J1166" i="4" a="1"/>
  <c r="J1166" i="4" s="1"/>
  <c r="B1167" i="4" a="1"/>
  <c r="B1167" i="4"/>
  <c r="A1167" i="4" s="1"/>
  <c r="C1167" i="4" a="1"/>
  <c r="C1167" i="4" s="1"/>
  <c r="D1167" i="4" a="1"/>
  <c r="D1167" i="4"/>
  <c r="E1167" i="4" a="1"/>
  <c r="E1167" i="4" s="1"/>
  <c r="F1167" i="4" a="1"/>
  <c r="F1167" i="4"/>
  <c r="G1167" i="4" a="1"/>
  <c r="G1167" i="4" s="1"/>
  <c r="H1167" i="4" a="1"/>
  <c r="H1167" i="4" s="1"/>
  <c r="I1167" i="4" a="1"/>
  <c r="I1167" i="4" s="1"/>
  <c r="J1167" i="4" a="1"/>
  <c r="J1167" i="4" s="1"/>
  <c r="B1168" i="4" a="1"/>
  <c r="B1168" i="4"/>
  <c r="A1168" i="4" s="1"/>
  <c r="C1168" i="4" a="1"/>
  <c r="C1168" i="4" s="1"/>
  <c r="D1168" i="4" a="1"/>
  <c r="D1168" i="4"/>
  <c r="E1168" i="4" a="1"/>
  <c r="E1168" i="4" s="1"/>
  <c r="F1168" i="4" a="1"/>
  <c r="F1168" i="4"/>
  <c r="G1168" i="4" a="1"/>
  <c r="G1168" i="4" s="1"/>
  <c r="H1168" i="4" a="1"/>
  <c r="H1168" i="4"/>
  <c r="I1168" i="4" a="1"/>
  <c r="I1168" i="4" s="1"/>
  <c r="J1168" i="4" a="1"/>
  <c r="J1168" i="4"/>
  <c r="B1169" i="4" a="1"/>
  <c r="B1169" i="4" s="1"/>
  <c r="A1169" i="4" s="1"/>
  <c r="C1169" i="4" a="1"/>
  <c r="C1169" i="4"/>
  <c r="D1169" i="4" a="1"/>
  <c r="D1169" i="4" s="1"/>
  <c r="E1169" i="4" a="1"/>
  <c r="E1169" i="4"/>
  <c r="F1169" i="4" a="1"/>
  <c r="F1169" i="4" s="1"/>
  <c r="G1169" i="4" a="1"/>
  <c r="G1169" i="4" s="1"/>
  <c r="H1169" i="4" a="1"/>
  <c r="H1169" i="4" s="1"/>
  <c r="I1169" i="4" a="1"/>
  <c r="I1169" i="4" s="1"/>
  <c r="J1169" i="4" a="1"/>
  <c r="J1169" i="4" s="1"/>
  <c r="B1170" i="4" a="1"/>
  <c r="B1170" i="4" s="1"/>
  <c r="A1170" i="4" s="1"/>
  <c r="C1170" i="4" a="1"/>
  <c r="C1170" i="4"/>
  <c r="D1170" i="4" a="1"/>
  <c r="D1170" i="4" s="1"/>
  <c r="E1170" i="4" a="1"/>
  <c r="E1170" i="4"/>
  <c r="F1170" i="4" a="1"/>
  <c r="F1170" i="4" s="1"/>
  <c r="G1170" i="4" a="1"/>
  <c r="G1170" i="4"/>
  <c r="H1170" i="4" a="1"/>
  <c r="H1170" i="4" s="1"/>
  <c r="I1170" i="4" a="1"/>
  <c r="I1170" i="4"/>
  <c r="J1170" i="4" a="1"/>
  <c r="J1170" i="4" s="1"/>
  <c r="B1171" i="4" a="1"/>
  <c r="B1171" i="4"/>
  <c r="A1171" i="4" s="1"/>
  <c r="C1171" i="4" a="1"/>
  <c r="C1171" i="4" s="1"/>
  <c r="D1171" i="4" a="1"/>
  <c r="D1171" i="4"/>
  <c r="E1171" i="4" a="1"/>
  <c r="E1171" i="4" s="1"/>
  <c r="F1171" i="4" a="1"/>
  <c r="F1171" i="4"/>
  <c r="G1171" i="4" a="1"/>
  <c r="G1171" i="4" s="1"/>
  <c r="H1171" i="4" a="1"/>
  <c r="H1171" i="4" s="1"/>
  <c r="I1171" i="4" a="1"/>
  <c r="I1171" i="4" s="1"/>
  <c r="J1171" i="4" a="1"/>
  <c r="J1171" i="4" s="1"/>
  <c r="B1172" i="4" a="1"/>
  <c r="B1172" i="4"/>
  <c r="A1172" i="4" s="1"/>
  <c r="C1172" i="4" a="1"/>
  <c r="C1172" i="4" s="1"/>
  <c r="D1172" i="4" a="1"/>
  <c r="D1172" i="4"/>
  <c r="E1172" i="4" a="1"/>
  <c r="E1172" i="4" s="1"/>
  <c r="F1172" i="4" a="1"/>
  <c r="F1172" i="4"/>
  <c r="G1172" i="4" a="1"/>
  <c r="G1172" i="4" s="1"/>
  <c r="H1172" i="4" a="1"/>
  <c r="H1172" i="4"/>
  <c r="I1172" i="4" a="1"/>
  <c r="I1172" i="4" s="1"/>
  <c r="J1172" i="4" a="1"/>
  <c r="J1172" i="4"/>
  <c r="B1173" i="4" a="1"/>
  <c r="B1173" i="4" s="1"/>
  <c r="A1173" i="4" s="1"/>
  <c r="C1173" i="4" a="1"/>
  <c r="C1173" i="4" s="1"/>
  <c r="D1173" i="4" a="1"/>
  <c r="D1173" i="4" s="1"/>
  <c r="E1173" i="4" a="1"/>
  <c r="E1173" i="4" s="1"/>
  <c r="F1173" i="4" a="1"/>
  <c r="F1173" i="4" s="1"/>
  <c r="G1173" i="4" a="1"/>
  <c r="G1173" i="4" s="1"/>
  <c r="H1173" i="4" a="1"/>
  <c r="H1173" i="4" s="1"/>
  <c r="I1173" i="4" a="1"/>
  <c r="I1173" i="4" s="1"/>
  <c r="J1173" i="4" a="1"/>
  <c r="J1173" i="4" s="1"/>
  <c r="B1174" i="4" a="1"/>
  <c r="B1174" i="4" s="1"/>
  <c r="A1174" i="4" s="1"/>
  <c r="C1174" i="4" a="1"/>
  <c r="C1174" i="4"/>
  <c r="D1174" i="4" a="1"/>
  <c r="D1174" i="4" s="1"/>
  <c r="E1174" i="4" a="1"/>
  <c r="E1174" i="4"/>
  <c r="F1174" i="4" a="1"/>
  <c r="F1174" i="4" s="1"/>
  <c r="G1174" i="4" a="1"/>
  <c r="G1174" i="4"/>
  <c r="H1174" i="4" a="1"/>
  <c r="H1174" i="4" s="1"/>
  <c r="I1174" i="4" a="1"/>
  <c r="I1174" i="4"/>
  <c r="J1174" i="4" a="1"/>
  <c r="J1174" i="4" s="1"/>
  <c r="B1175" i="4" a="1"/>
  <c r="B1175" i="4" s="1"/>
  <c r="A1175" i="4" s="1"/>
  <c r="C1175" i="4" a="1"/>
  <c r="C1175" i="4" s="1"/>
  <c r="D1175" i="4" a="1"/>
  <c r="D1175" i="4" s="1"/>
  <c r="E1175" i="4" a="1"/>
  <c r="E1175" i="4" s="1"/>
  <c r="F1175" i="4" a="1"/>
  <c r="F1175" i="4" s="1"/>
  <c r="G1175" i="4" a="1"/>
  <c r="G1175" i="4" s="1"/>
  <c r="H1175" i="4" a="1"/>
  <c r="H1175" i="4" s="1"/>
  <c r="I1175" i="4" a="1"/>
  <c r="I1175" i="4" s="1"/>
  <c r="J1175" i="4" a="1"/>
  <c r="J1175" i="4" s="1"/>
  <c r="B1176" i="4" a="1"/>
  <c r="B1176" i="4"/>
  <c r="A1176" i="4" s="1"/>
  <c r="C1176" i="4" a="1"/>
  <c r="C1176" i="4" s="1"/>
  <c r="D1176" i="4" a="1"/>
  <c r="D1176" i="4"/>
  <c r="E1176" i="4" a="1"/>
  <c r="E1176" i="4" s="1"/>
  <c r="F1176" i="4" a="1"/>
  <c r="F1176" i="4"/>
  <c r="G1176" i="4" a="1"/>
  <c r="G1176" i="4" s="1"/>
  <c r="H1176" i="4" a="1"/>
  <c r="H1176" i="4"/>
  <c r="I1176" i="4" a="1"/>
  <c r="I1176" i="4" s="1"/>
  <c r="J1176" i="4" a="1"/>
  <c r="J1176" i="4"/>
  <c r="B1177" i="4" a="1"/>
  <c r="B1177" i="4" s="1"/>
  <c r="A1177" i="4" s="1"/>
  <c r="C1177" i="4" a="1"/>
  <c r="C1177" i="4"/>
  <c r="D1177" i="4" a="1"/>
  <c r="D1177" i="4" s="1"/>
  <c r="E1177" i="4" a="1"/>
  <c r="E1177" i="4"/>
  <c r="F1177" i="4" a="1"/>
  <c r="F1177" i="4" s="1"/>
  <c r="G1177" i="4" a="1"/>
  <c r="G1177" i="4"/>
  <c r="H1177" i="4" a="1"/>
  <c r="H1177" i="4" s="1"/>
  <c r="I1177" i="4" a="1"/>
  <c r="I1177" i="4"/>
  <c r="J1177" i="4" a="1"/>
  <c r="J1177" i="4" s="1"/>
  <c r="B1178" i="4" a="1"/>
  <c r="B1178" i="4" s="1"/>
  <c r="A1178" i="4" s="1"/>
  <c r="C1178" i="4" a="1"/>
  <c r="C1178" i="4"/>
  <c r="D1178" i="4" a="1"/>
  <c r="D1178" i="4" s="1"/>
  <c r="E1178" i="4" a="1"/>
  <c r="E1178" i="4"/>
  <c r="F1178" i="4" a="1"/>
  <c r="F1178" i="4" s="1"/>
  <c r="G1178" i="4" a="1"/>
  <c r="G1178" i="4"/>
  <c r="H1178" i="4" a="1"/>
  <c r="H1178" i="4" s="1"/>
  <c r="I1178" i="4" a="1"/>
  <c r="I1178" i="4"/>
  <c r="J1178" i="4" a="1"/>
  <c r="J1178" i="4" s="1"/>
  <c r="B1179" i="4" a="1"/>
  <c r="B1179" i="4"/>
  <c r="A1179" i="4" s="1"/>
  <c r="C1179" i="4" a="1"/>
  <c r="C1179" i="4" s="1"/>
  <c r="D1179" i="4" a="1"/>
  <c r="D1179" i="4"/>
  <c r="E1179" i="4" a="1"/>
  <c r="E1179" i="4" s="1"/>
  <c r="F1179" i="4" a="1"/>
  <c r="F1179" i="4"/>
  <c r="G1179" i="4" a="1"/>
  <c r="G1179" i="4" s="1"/>
  <c r="H1179" i="4" a="1"/>
  <c r="H1179" i="4"/>
  <c r="I1179" i="4" a="1"/>
  <c r="I1179" i="4" s="1"/>
  <c r="J1179" i="4" a="1"/>
  <c r="J1179" i="4"/>
  <c r="B1180" i="4" a="1"/>
  <c r="B1180" i="4"/>
  <c r="A1180" i="4" s="1"/>
  <c r="C1180" i="4" a="1"/>
  <c r="C1180" i="4" s="1"/>
  <c r="D1180" i="4" a="1"/>
  <c r="D1180" i="4"/>
  <c r="E1180" i="4" a="1"/>
  <c r="E1180" i="4" s="1"/>
  <c r="F1180" i="4" a="1"/>
  <c r="F1180" i="4"/>
  <c r="G1180" i="4" a="1"/>
  <c r="G1180" i="4" s="1"/>
  <c r="H1180" i="4" a="1"/>
  <c r="H1180" i="4"/>
  <c r="I1180" i="4" a="1"/>
  <c r="I1180" i="4" s="1"/>
  <c r="J1180" i="4" a="1"/>
  <c r="J1180" i="4"/>
  <c r="B1181" i="4" a="1"/>
  <c r="B1181" i="4" s="1"/>
  <c r="A1181" i="4" s="1"/>
  <c r="C1181" i="4" a="1"/>
  <c r="C1181" i="4"/>
  <c r="D1181" i="4" a="1"/>
  <c r="D1181" i="4" s="1"/>
  <c r="E1181" i="4" a="1"/>
  <c r="E1181" i="4"/>
  <c r="F1181" i="4" a="1"/>
  <c r="F1181" i="4" s="1"/>
  <c r="G1181" i="4" a="1"/>
  <c r="G1181" i="4"/>
  <c r="H1181" i="4" a="1"/>
  <c r="H1181" i="4" s="1"/>
  <c r="I1181" i="4" a="1"/>
  <c r="I1181" i="4"/>
  <c r="J1181" i="4" a="1"/>
  <c r="J1181" i="4" s="1"/>
  <c r="B1182" i="4" a="1"/>
  <c r="B1182" i="4" s="1"/>
  <c r="A1182" i="4" s="1"/>
  <c r="C1182" i="4" a="1"/>
  <c r="C1182" i="4"/>
  <c r="D1182" i="4" a="1"/>
  <c r="D1182" i="4" s="1"/>
  <c r="E1182" i="4" a="1"/>
  <c r="E1182" i="4"/>
  <c r="F1182" i="4" a="1"/>
  <c r="F1182" i="4" s="1"/>
  <c r="G1182" i="4" a="1"/>
  <c r="G1182" i="4"/>
  <c r="H1182" i="4" a="1"/>
  <c r="H1182" i="4" s="1"/>
  <c r="I1182" i="4" a="1"/>
  <c r="I1182" i="4"/>
  <c r="J1182" i="4" a="1"/>
  <c r="J1182" i="4" s="1"/>
  <c r="B1183" i="4" a="1"/>
  <c r="B1183" i="4"/>
  <c r="A1183" i="4" s="1"/>
  <c r="C1183" i="4" a="1"/>
  <c r="C1183" i="4" s="1"/>
  <c r="D1183" i="4" a="1"/>
  <c r="D1183" i="4"/>
  <c r="E1183" i="4" a="1"/>
  <c r="E1183" i="4" s="1"/>
  <c r="F1183" i="4" a="1"/>
  <c r="F1183" i="4"/>
  <c r="G1183" i="4" a="1"/>
  <c r="G1183" i="4" s="1"/>
  <c r="H1183" i="4" a="1"/>
  <c r="H1183" i="4"/>
  <c r="I1183" i="4" a="1"/>
  <c r="I1183" i="4" s="1"/>
  <c r="J1183" i="4" a="1"/>
  <c r="J1183" i="4"/>
  <c r="B1184" i="4" a="1"/>
  <c r="B1184" i="4"/>
  <c r="A1184" i="4" s="1"/>
  <c r="C1184" i="4" a="1"/>
  <c r="C1184" i="4" s="1"/>
  <c r="D1184" i="4" a="1"/>
  <c r="D1184" i="4"/>
  <c r="E1184" i="4" a="1"/>
  <c r="E1184" i="4" s="1"/>
  <c r="F1184" i="4" a="1"/>
  <c r="F1184" i="4"/>
  <c r="G1184" i="4" a="1"/>
  <c r="G1184" i="4" s="1"/>
  <c r="H1184" i="4" a="1"/>
  <c r="H1184" i="4"/>
  <c r="I1184" i="4" a="1"/>
  <c r="I1184" i="4" s="1"/>
  <c r="J1184" i="4" a="1"/>
  <c r="J1184" i="4"/>
  <c r="B1185" i="4" a="1"/>
  <c r="B1185" i="4" s="1"/>
  <c r="A1185" i="4" s="1"/>
  <c r="C1185" i="4" a="1"/>
  <c r="C1185" i="4"/>
  <c r="D1185" i="4" a="1"/>
  <c r="D1185" i="4" s="1"/>
  <c r="E1185" i="4" a="1"/>
  <c r="E1185" i="4"/>
  <c r="F1185" i="4" a="1"/>
  <c r="F1185" i="4" s="1"/>
  <c r="G1185" i="4" a="1"/>
  <c r="G1185" i="4"/>
  <c r="H1185" i="4" a="1"/>
  <c r="H1185" i="4" s="1"/>
  <c r="I1185" i="4" a="1"/>
  <c r="I1185" i="4"/>
  <c r="J1185" i="4" a="1"/>
  <c r="J1185" i="4" s="1"/>
  <c r="B1186" i="4" a="1"/>
  <c r="B1186" i="4" s="1"/>
  <c r="A1186" i="4" s="1"/>
  <c r="C1186" i="4" a="1"/>
  <c r="C1186" i="4"/>
  <c r="D1186" i="4" a="1"/>
  <c r="D1186" i="4" s="1"/>
  <c r="E1186" i="4" a="1"/>
  <c r="E1186" i="4"/>
  <c r="F1186" i="4" a="1"/>
  <c r="F1186" i="4" s="1"/>
  <c r="G1186" i="4" a="1"/>
  <c r="G1186" i="4"/>
  <c r="H1186" i="4" a="1"/>
  <c r="H1186" i="4" s="1"/>
  <c r="I1186" i="4" a="1"/>
  <c r="I1186" i="4"/>
  <c r="J1186" i="4" a="1"/>
  <c r="J1186" i="4" s="1"/>
  <c r="B1187" i="4" a="1"/>
  <c r="B1187" i="4"/>
  <c r="A1187" i="4" s="1"/>
  <c r="C1187" i="4" a="1"/>
  <c r="C1187" i="4" s="1"/>
  <c r="D1187" i="4" a="1"/>
  <c r="D1187" i="4"/>
  <c r="E1187" i="4" a="1"/>
  <c r="E1187" i="4" s="1"/>
  <c r="F1187" i="4" a="1"/>
  <c r="F1187" i="4"/>
  <c r="G1187" i="4" a="1"/>
  <c r="G1187" i="4" s="1"/>
  <c r="H1187" i="4" a="1"/>
  <c r="H1187" i="4"/>
  <c r="I1187" i="4" a="1"/>
  <c r="I1187" i="4" s="1"/>
  <c r="J1187" i="4" a="1"/>
  <c r="J1187" i="4"/>
  <c r="B1188" i="4" a="1"/>
  <c r="B1188" i="4"/>
  <c r="A1188" i="4" s="1"/>
  <c r="C1188" i="4" a="1"/>
  <c r="C1188" i="4" s="1"/>
  <c r="D1188" i="4" a="1"/>
  <c r="D1188" i="4"/>
  <c r="E1188" i="4" a="1"/>
  <c r="E1188" i="4" s="1"/>
  <c r="F1188" i="4" a="1"/>
  <c r="F1188" i="4"/>
  <c r="G1188" i="4" a="1"/>
  <c r="G1188" i="4" s="1"/>
  <c r="H1188" i="4" a="1"/>
  <c r="H1188" i="4"/>
  <c r="I1188" i="4" a="1"/>
  <c r="I1188" i="4" s="1"/>
  <c r="J1188" i="4" a="1"/>
  <c r="J1188" i="4"/>
  <c r="B1189" i="4" a="1"/>
  <c r="B1189" i="4" s="1"/>
  <c r="A1189" i="4" s="1"/>
  <c r="C1189" i="4" a="1"/>
  <c r="C1189" i="4"/>
  <c r="D1189" i="4" a="1"/>
  <c r="D1189" i="4" s="1"/>
  <c r="E1189" i="4" a="1"/>
  <c r="E1189" i="4"/>
  <c r="F1189" i="4" a="1"/>
  <c r="F1189" i="4" s="1"/>
  <c r="G1189" i="4" a="1"/>
  <c r="G1189" i="4"/>
  <c r="H1189" i="4" a="1"/>
  <c r="H1189" i="4" s="1"/>
  <c r="I1189" i="4" a="1"/>
  <c r="I1189" i="4"/>
  <c r="J1189" i="4" a="1"/>
  <c r="J1189" i="4" s="1"/>
  <c r="B1190" i="4" a="1"/>
  <c r="B1190" i="4" s="1"/>
  <c r="A1190" i="4" s="1"/>
  <c r="C1190" i="4" a="1"/>
  <c r="C1190" i="4"/>
  <c r="D1190" i="4" a="1"/>
  <c r="D1190" i="4" s="1"/>
  <c r="E1190" i="4" a="1"/>
  <c r="E1190" i="4"/>
  <c r="F1190" i="4" a="1"/>
  <c r="F1190" i="4" s="1"/>
  <c r="G1190" i="4" a="1"/>
  <c r="G1190" i="4"/>
  <c r="H1190" i="4" a="1"/>
  <c r="H1190" i="4" s="1"/>
  <c r="I1190" i="4" a="1"/>
  <c r="I1190" i="4"/>
  <c r="J1190" i="4" a="1"/>
  <c r="J1190" i="4" s="1"/>
  <c r="B1191" i="4" a="1"/>
  <c r="B1191" i="4"/>
  <c r="A1191" i="4" s="1"/>
  <c r="C1191" i="4" a="1"/>
  <c r="C1191" i="4" s="1"/>
  <c r="D1191" i="4" a="1"/>
  <c r="D1191" i="4"/>
  <c r="E1191" i="4" a="1"/>
  <c r="E1191" i="4" s="1"/>
  <c r="F1191" i="4" a="1"/>
  <c r="F1191" i="4"/>
  <c r="G1191" i="4" a="1"/>
  <c r="G1191" i="4" s="1"/>
  <c r="H1191" i="4" a="1"/>
  <c r="H1191" i="4"/>
  <c r="I1191" i="4" a="1"/>
  <c r="I1191" i="4" s="1"/>
  <c r="J1191" i="4" a="1"/>
  <c r="J1191" i="4"/>
  <c r="B1192" i="4" a="1"/>
  <c r="B1192" i="4"/>
  <c r="A1192" i="4" s="1"/>
  <c r="C1192" i="4" a="1"/>
  <c r="C1192" i="4" s="1"/>
  <c r="D1192" i="4" a="1"/>
  <c r="D1192" i="4"/>
  <c r="E1192" i="4" a="1"/>
  <c r="E1192" i="4" s="1"/>
  <c r="F1192" i="4" a="1"/>
  <c r="F1192" i="4"/>
  <c r="G1192" i="4" a="1"/>
  <c r="G1192" i="4" s="1"/>
  <c r="H1192" i="4" a="1"/>
  <c r="H1192" i="4"/>
  <c r="I1192" i="4" a="1"/>
  <c r="I1192" i="4" s="1"/>
  <c r="J1192" i="4" a="1"/>
  <c r="J1192" i="4"/>
  <c r="B1193" i="4" a="1"/>
  <c r="B1193" i="4" s="1"/>
  <c r="A1193" i="4" s="1"/>
  <c r="C1193" i="4" a="1"/>
  <c r="C1193" i="4"/>
  <c r="D1193" i="4" a="1"/>
  <c r="D1193" i="4" s="1"/>
  <c r="E1193" i="4" a="1"/>
  <c r="E1193" i="4"/>
  <c r="F1193" i="4" a="1"/>
  <c r="F1193" i="4" s="1"/>
  <c r="G1193" i="4" a="1"/>
  <c r="G1193" i="4"/>
  <c r="H1193" i="4" a="1"/>
  <c r="H1193" i="4" s="1"/>
  <c r="I1193" i="4" a="1"/>
  <c r="I1193" i="4"/>
  <c r="J1193" i="4" a="1"/>
  <c r="J1193" i="4" s="1"/>
  <c r="B1194" i="4" a="1"/>
  <c r="B1194" i="4" s="1"/>
  <c r="A1194" i="4" s="1"/>
  <c r="C1194" i="4" a="1"/>
  <c r="C1194" i="4"/>
  <c r="D1194" i="4" a="1"/>
  <c r="D1194" i="4" s="1"/>
  <c r="E1194" i="4" a="1"/>
  <c r="E1194" i="4"/>
  <c r="F1194" i="4" a="1"/>
  <c r="F1194" i="4" s="1"/>
  <c r="G1194" i="4" a="1"/>
  <c r="G1194" i="4"/>
  <c r="H1194" i="4" a="1"/>
  <c r="H1194" i="4" s="1"/>
  <c r="I1194" i="4" a="1"/>
  <c r="I1194" i="4"/>
  <c r="J1194" i="4" a="1"/>
  <c r="J1194" i="4" s="1"/>
  <c r="B1195" i="4" a="1"/>
  <c r="B1195" i="4"/>
  <c r="A1195" i="4" s="1"/>
  <c r="C1195" i="4" a="1"/>
  <c r="C1195" i="4" s="1"/>
  <c r="D1195" i="4" a="1"/>
  <c r="D1195" i="4"/>
  <c r="E1195" i="4" a="1"/>
  <c r="E1195" i="4" s="1"/>
  <c r="F1195" i="4" a="1"/>
  <c r="F1195" i="4"/>
  <c r="G1195" i="4" a="1"/>
  <c r="G1195" i="4" s="1"/>
  <c r="H1195" i="4" a="1"/>
  <c r="H1195" i="4"/>
  <c r="I1195" i="4" a="1"/>
  <c r="I1195" i="4" s="1"/>
  <c r="J1195" i="4" a="1"/>
  <c r="J1195" i="4"/>
  <c r="B1196" i="4" a="1"/>
  <c r="B1196" i="4"/>
  <c r="A1196" i="4" s="1"/>
  <c r="C1196" i="4" a="1"/>
  <c r="C1196" i="4" s="1"/>
  <c r="D1196" i="4" a="1"/>
  <c r="D1196" i="4"/>
  <c r="E1196" i="4" a="1"/>
  <c r="E1196" i="4" s="1"/>
  <c r="F1196" i="4" a="1"/>
  <c r="F1196" i="4"/>
  <c r="G1196" i="4" a="1"/>
  <c r="G1196" i="4" s="1"/>
  <c r="H1196" i="4" a="1"/>
  <c r="H1196" i="4"/>
  <c r="I1196" i="4" a="1"/>
  <c r="I1196" i="4" s="1"/>
  <c r="J1196" i="4" a="1"/>
  <c r="J1196" i="4"/>
  <c r="B1197" i="4" a="1"/>
  <c r="B1197" i="4" s="1"/>
  <c r="A1197" i="4" s="1"/>
  <c r="C1197" i="4" a="1"/>
  <c r="C1197" i="4"/>
  <c r="D1197" i="4" a="1"/>
  <c r="D1197" i="4" s="1"/>
  <c r="E1197" i="4" a="1"/>
  <c r="E1197" i="4"/>
  <c r="F1197" i="4" a="1"/>
  <c r="F1197" i="4" s="1"/>
  <c r="G1197" i="4" a="1"/>
  <c r="G1197" i="4"/>
  <c r="H1197" i="4" a="1"/>
  <c r="H1197" i="4" s="1"/>
  <c r="I1197" i="4" a="1"/>
  <c r="I1197" i="4"/>
  <c r="J1197" i="4" a="1"/>
  <c r="J1197" i="4" s="1"/>
  <c r="B1198" i="4" a="1"/>
  <c r="B1198" i="4" s="1"/>
  <c r="A1198" i="4" s="1"/>
  <c r="C1198" i="4" a="1"/>
  <c r="C1198" i="4"/>
  <c r="D1198" i="4" a="1"/>
  <c r="D1198" i="4" s="1"/>
  <c r="E1198" i="4" a="1"/>
  <c r="E1198" i="4"/>
  <c r="F1198" i="4" a="1"/>
  <c r="F1198" i="4" s="1"/>
  <c r="G1198" i="4" a="1"/>
  <c r="G1198" i="4"/>
  <c r="H1198" i="4" a="1"/>
  <c r="H1198" i="4" s="1"/>
  <c r="I1198" i="4" a="1"/>
  <c r="I1198" i="4"/>
  <c r="J1198" i="4" a="1"/>
  <c r="J1198" i="4" s="1"/>
  <c r="B1199" i="4" a="1"/>
  <c r="B1199" i="4"/>
  <c r="A1199" i="4" s="1"/>
  <c r="C1199" i="4" a="1"/>
  <c r="C1199" i="4" s="1"/>
  <c r="D1199" i="4" a="1"/>
  <c r="D1199" i="4"/>
  <c r="E1199" i="4" a="1"/>
  <c r="E1199" i="4" s="1"/>
  <c r="F1199" i="4" a="1"/>
  <c r="F1199" i="4"/>
  <c r="G1199" i="4" a="1"/>
  <c r="G1199" i="4" s="1"/>
  <c r="H1199" i="4" a="1"/>
  <c r="H1199" i="4"/>
  <c r="I1199" i="4" a="1"/>
  <c r="I1199" i="4" s="1"/>
  <c r="J1199" i="4" a="1"/>
  <c r="J1199" i="4"/>
  <c r="B1200" i="4" a="1"/>
  <c r="B1200" i="4"/>
  <c r="A1200" i="4" s="1"/>
  <c r="C1200" i="4" a="1"/>
  <c r="C1200" i="4" s="1"/>
  <c r="D1200" i="4" a="1"/>
  <c r="D1200" i="4"/>
  <c r="E1200" i="4" a="1"/>
  <c r="E1200" i="4" s="1"/>
  <c r="F1200" i="4" a="1"/>
  <c r="F1200" i="4"/>
  <c r="G1200" i="4" a="1"/>
  <c r="G1200" i="4" s="1"/>
  <c r="H1200" i="4" a="1"/>
  <c r="H1200" i="4"/>
  <c r="I1200" i="4" a="1"/>
  <c r="I1200" i="4" s="1"/>
  <c r="J1200" i="4" a="1"/>
  <c r="J1200" i="4"/>
  <c r="B1201" i="4" a="1"/>
  <c r="B1201" i="4" s="1"/>
  <c r="A1201" i="4" s="1"/>
  <c r="C1201" i="4" a="1"/>
  <c r="C1201" i="4"/>
  <c r="D1201" i="4" a="1"/>
  <c r="D1201" i="4" s="1"/>
  <c r="E1201" i="4" a="1"/>
  <c r="E1201" i="4"/>
  <c r="F1201" i="4" a="1"/>
  <c r="F1201" i="4" s="1"/>
  <c r="G1201" i="4" a="1"/>
  <c r="G1201" i="4"/>
  <c r="H1201" i="4" a="1"/>
  <c r="H1201" i="4" s="1"/>
  <c r="I1201" i="4" a="1"/>
  <c r="I1201" i="4"/>
  <c r="J1201" i="4" a="1"/>
  <c r="J1201" i="4" s="1"/>
  <c r="B1202" i="4" a="1"/>
  <c r="B1202" i="4" s="1"/>
  <c r="A1202" i="4" s="1"/>
  <c r="C1202" i="4" a="1"/>
  <c r="C1202" i="4"/>
  <c r="D1202" i="4" a="1"/>
  <c r="D1202" i="4" s="1"/>
  <c r="E1202" i="4" a="1"/>
  <c r="E1202" i="4"/>
  <c r="F1202" i="4" a="1"/>
  <c r="F1202" i="4" s="1"/>
  <c r="G1202" i="4" a="1"/>
  <c r="G1202" i="4"/>
  <c r="H1202" i="4" a="1"/>
  <c r="H1202" i="4" s="1"/>
  <c r="I1202" i="4" a="1"/>
  <c r="I1202" i="4"/>
  <c r="J1202" i="4" a="1"/>
  <c r="J1202" i="4" s="1"/>
  <c r="B1203" i="4" a="1"/>
  <c r="B1203" i="4"/>
  <c r="A1203" i="4" s="1"/>
  <c r="C1203" i="4" a="1"/>
  <c r="C1203" i="4" s="1"/>
  <c r="D1203" i="4" a="1"/>
  <c r="D1203" i="4"/>
  <c r="E1203" i="4" a="1"/>
  <c r="E1203" i="4" s="1"/>
  <c r="F1203" i="4" a="1"/>
  <c r="F1203" i="4"/>
  <c r="G1203" i="4" a="1"/>
  <c r="G1203" i="4" s="1"/>
  <c r="H1203" i="4" a="1"/>
  <c r="H1203" i="4"/>
  <c r="I1203" i="4" a="1"/>
  <c r="I1203" i="4" s="1"/>
  <c r="J1203" i="4" a="1"/>
  <c r="J1203" i="4"/>
  <c r="B1204" i="4" a="1"/>
  <c r="B1204" i="4"/>
  <c r="A1204" i="4" s="1"/>
  <c r="C1204" i="4" a="1"/>
  <c r="C1204" i="4" s="1"/>
  <c r="D1204" i="4" a="1"/>
  <c r="D1204" i="4"/>
  <c r="E1204" i="4" a="1"/>
  <c r="E1204" i="4" s="1"/>
  <c r="F1204" i="4" a="1"/>
  <c r="F1204" i="4"/>
  <c r="G1204" i="4" a="1"/>
  <c r="G1204" i="4" s="1"/>
  <c r="H1204" i="4" a="1"/>
  <c r="H1204" i="4"/>
  <c r="I1204" i="4" a="1"/>
  <c r="I1204" i="4" s="1"/>
  <c r="J1204" i="4" a="1"/>
  <c r="J1204" i="4"/>
  <c r="B1205" i="4" a="1"/>
  <c r="B1205" i="4" s="1"/>
  <c r="A1205" i="4" s="1"/>
  <c r="C1205" i="4" a="1"/>
  <c r="C1205" i="4"/>
  <c r="D1205" i="4" a="1"/>
  <c r="D1205" i="4" s="1"/>
  <c r="E1205" i="4" a="1"/>
  <c r="E1205" i="4"/>
  <c r="F1205" i="4" a="1"/>
  <c r="F1205" i="4" s="1"/>
  <c r="G1205" i="4" a="1"/>
  <c r="G1205" i="4"/>
  <c r="H1205" i="4" a="1"/>
  <c r="H1205" i="4" s="1"/>
  <c r="I1205" i="4" a="1"/>
  <c r="I1205" i="4"/>
  <c r="J1205" i="4" a="1"/>
  <c r="J1205" i="4" s="1"/>
  <c r="B1206" i="4" a="1"/>
  <c r="B1206" i="4" s="1"/>
  <c r="A1206" i="4" s="1"/>
  <c r="C1206" i="4" a="1"/>
  <c r="C1206" i="4"/>
  <c r="D1206" i="4" a="1"/>
  <c r="D1206" i="4" s="1"/>
  <c r="E1206" i="4" a="1"/>
  <c r="E1206" i="4"/>
  <c r="F1206" i="4" a="1"/>
  <c r="F1206" i="4" s="1"/>
  <c r="G1206" i="4" a="1"/>
  <c r="G1206" i="4"/>
  <c r="H1206" i="4" a="1"/>
  <c r="H1206" i="4" s="1"/>
  <c r="I1206" i="4" a="1"/>
  <c r="I1206" i="4"/>
  <c r="J1206" i="4" a="1"/>
  <c r="J1206" i="4" s="1"/>
  <c r="B1207" i="4" a="1"/>
  <c r="B1207" i="4"/>
  <c r="A1207" i="4" s="1"/>
  <c r="C1207" i="4" a="1"/>
  <c r="C1207" i="4" s="1"/>
  <c r="D1207" i="4" a="1"/>
  <c r="D1207" i="4"/>
  <c r="E1207" i="4" a="1"/>
  <c r="E1207" i="4" s="1"/>
  <c r="F1207" i="4" a="1"/>
  <c r="F1207" i="4"/>
  <c r="G1207" i="4" a="1"/>
  <c r="G1207" i="4" s="1"/>
  <c r="H1207" i="4" a="1"/>
  <c r="H1207" i="4"/>
  <c r="I1207" i="4" a="1"/>
  <c r="I1207" i="4" s="1"/>
  <c r="J1207" i="4" a="1"/>
  <c r="J1207" i="4"/>
  <c r="B1208" i="4" a="1"/>
  <c r="B1208" i="4"/>
  <c r="A1208" i="4" s="1"/>
  <c r="C1208" i="4" a="1"/>
  <c r="C1208" i="4" s="1"/>
  <c r="D1208" i="4" a="1"/>
  <c r="D1208" i="4"/>
  <c r="E1208" i="4" a="1"/>
  <c r="E1208" i="4" s="1"/>
  <c r="F1208" i="4" a="1"/>
  <c r="F1208" i="4"/>
  <c r="G1208" i="4" a="1"/>
  <c r="G1208" i="4" s="1"/>
  <c r="H1208" i="4" a="1"/>
  <c r="H1208" i="4"/>
  <c r="I1208" i="4" a="1"/>
  <c r="I1208" i="4" s="1"/>
  <c r="J1208" i="4" a="1"/>
  <c r="J1208" i="4"/>
  <c r="B1209" i="4" a="1"/>
  <c r="B1209" i="4" s="1"/>
  <c r="A1209" i="4" s="1"/>
  <c r="C1209" i="4" a="1"/>
  <c r="C1209" i="4"/>
  <c r="D1209" i="4" a="1"/>
  <c r="D1209" i="4" s="1"/>
  <c r="E1209" i="4" a="1"/>
  <c r="E1209" i="4"/>
  <c r="F1209" i="4" a="1"/>
  <c r="F1209" i="4" s="1"/>
  <c r="G1209" i="4" a="1"/>
  <c r="G1209" i="4"/>
  <c r="H1209" i="4" a="1"/>
  <c r="H1209" i="4" s="1"/>
  <c r="I1209" i="4" a="1"/>
  <c r="I1209" i="4"/>
  <c r="J1209" i="4" a="1"/>
  <c r="J1209" i="4" s="1"/>
  <c r="B1210" i="4" a="1"/>
  <c r="B1210" i="4" s="1"/>
  <c r="A1210" i="4" s="1"/>
  <c r="C1210" i="4" a="1"/>
  <c r="C1210" i="4"/>
  <c r="D1210" i="4" a="1"/>
  <c r="D1210" i="4" s="1"/>
  <c r="E1210" i="4" a="1"/>
  <c r="E1210" i="4"/>
  <c r="F1210" i="4" a="1"/>
  <c r="F1210" i="4" s="1"/>
  <c r="G1210" i="4" a="1"/>
  <c r="G1210" i="4"/>
  <c r="H1210" i="4" a="1"/>
  <c r="H1210" i="4" s="1"/>
  <c r="I1210" i="4" a="1"/>
  <c r="I1210" i="4"/>
  <c r="J1210" i="4" a="1"/>
  <c r="J1210" i="4" s="1"/>
  <c r="B1211" i="4" a="1"/>
  <c r="B1211" i="4"/>
  <c r="A1211" i="4" s="1"/>
  <c r="C1211" i="4" a="1"/>
  <c r="C1211" i="4" s="1"/>
  <c r="D1211" i="4" a="1"/>
  <c r="D1211" i="4"/>
  <c r="E1211" i="4" a="1"/>
  <c r="E1211" i="4" s="1"/>
  <c r="F1211" i="4" a="1"/>
  <c r="F1211" i="4"/>
  <c r="G1211" i="4" a="1"/>
  <c r="G1211" i="4" s="1"/>
  <c r="H1211" i="4" a="1"/>
  <c r="H1211" i="4"/>
  <c r="I1211" i="4" a="1"/>
  <c r="I1211" i="4" s="1"/>
  <c r="J1211" i="4" a="1"/>
  <c r="J1211" i="4"/>
  <c r="B1212" i="4" a="1"/>
  <c r="B1212" i="4"/>
  <c r="A1212" i="4" s="1"/>
  <c r="C1212" i="4" a="1"/>
  <c r="C1212" i="4" s="1"/>
  <c r="D1212" i="4" a="1"/>
  <c r="D1212" i="4"/>
  <c r="E1212" i="4" a="1"/>
  <c r="E1212" i="4" s="1"/>
  <c r="F1212" i="4" a="1"/>
  <c r="F1212" i="4"/>
  <c r="G1212" i="4" a="1"/>
  <c r="G1212" i="4" s="1"/>
  <c r="H1212" i="4" a="1"/>
  <c r="H1212" i="4"/>
  <c r="I1212" i="4" a="1"/>
  <c r="I1212" i="4" s="1"/>
  <c r="J1212" i="4" a="1"/>
  <c r="J1212" i="4"/>
  <c r="B1213" i="4" a="1"/>
  <c r="B1213" i="4" s="1"/>
  <c r="A1213" i="4" s="1"/>
  <c r="C1213" i="4" a="1"/>
  <c r="C1213" i="4"/>
  <c r="D1213" i="4" a="1"/>
  <c r="D1213" i="4" s="1"/>
  <c r="E1213" i="4" a="1"/>
  <c r="E1213" i="4"/>
  <c r="F1213" i="4" a="1"/>
  <c r="F1213" i="4" s="1"/>
  <c r="G1213" i="4" a="1"/>
  <c r="G1213" i="4"/>
  <c r="H1213" i="4" a="1"/>
  <c r="H1213" i="4" s="1"/>
  <c r="I1213" i="4" a="1"/>
  <c r="I1213" i="4"/>
  <c r="J1213" i="4" a="1"/>
  <c r="J1213" i="4" s="1"/>
  <c r="B1214" i="4" a="1"/>
  <c r="B1214" i="4" s="1"/>
  <c r="A1214" i="4" s="1"/>
  <c r="C1214" i="4" a="1"/>
  <c r="C1214" i="4"/>
  <c r="D1214" i="4" a="1"/>
  <c r="D1214" i="4" s="1"/>
  <c r="E1214" i="4" a="1"/>
  <c r="E1214" i="4"/>
  <c r="F1214" i="4" a="1"/>
  <c r="F1214" i="4" s="1"/>
  <c r="G1214" i="4" a="1"/>
  <c r="G1214" i="4"/>
  <c r="H1214" i="4" a="1"/>
  <c r="H1214" i="4" s="1"/>
  <c r="I1214" i="4" a="1"/>
  <c r="I1214" i="4"/>
  <c r="J1214" i="4" a="1"/>
  <c r="J1214" i="4" s="1"/>
  <c r="B1215" i="4" a="1"/>
  <c r="B1215" i="4"/>
  <c r="A1215" i="4" s="1"/>
  <c r="C1215" i="4" a="1"/>
  <c r="C1215" i="4" s="1"/>
  <c r="D1215" i="4" a="1"/>
  <c r="D1215" i="4"/>
  <c r="E1215" i="4" a="1"/>
  <c r="E1215" i="4" s="1"/>
  <c r="F1215" i="4" a="1"/>
  <c r="F1215" i="4"/>
  <c r="G1215" i="4" a="1"/>
  <c r="G1215" i="4" s="1"/>
  <c r="H1215" i="4" a="1"/>
  <c r="H1215" i="4"/>
  <c r="I1215" i="4" a="1"/>
  <c r="I1215" i="4" s="1"/>
  <c r="J1215" i="4" a="1"/>
  <c r="J1215" i="4"/>
  <c r="B1216" i="4" a="1"/>
  <c r="B1216" i="4"/>
  <c r="A1216" i="4" s="1"/>
  <c r="C1216" i="4" a="1"/>
  <c r="C1216" i="4" s="1"/>
  <c r="D1216" i="4" a="1"/>
  <c r="D1216" i="4"/>
  <c r="E1216" i="4" a="1"/>
  <c r="E1216" i="4" s="1"/>
  <c r="F1216" i="4" a="1"/>
  <c r="F1216" i="4"/>
  <c r="G1216" i="4" a="1"/>
  <c r="G1216" i="4" s="1"/>
  <c r="H1216" i="4" a="1"/>
  <c r="H1216" i="4"/>
  <c r="I1216" i="4" a="1"/>
  <c r="I1216" i="4" s="1"/>
  <c r="J1216" i="4" a="1"/>
  <c r="J1216" i="4"/>
  <c r="B1217" i="4" a="1"/>
  <c r="B1217" i="4" s="1"/>
  <c r="A1217" i="4" s="1"/>
  <c r="C1217" i="4" a="1"/>
  <c r="C1217" i="4"/>
  <c r="D1217" i="4" a="1"/>
  <c r="D1217" i="4" s="1"/>
  <c r="E1217" i="4" a="1"/>
  <c r="E1217" i="4"/>
  <c r="F1217" i="4" a="1"/>
  <c r="F1217" i="4" s="1"/>
  <c r="G1217" i="4" a="1"/>
  <c r="G1217" i="4"/>
  <c r="H1217" i="4" a="1"/>
  <c r="H1217" i="4" s="1"/>
  <c r="I1217" i="4" a="1"/>
  <c r="I1217" i="4"/>
  <c r="J1217" i="4" a="1"/>
  <c r="J1217" i="4" s="1"/>
  <c r="B1218" i="4" a="1"/>
  <c r="B1218" i="4" s="1"/>
  <c r="A1218" i="4" s="1"/>
  <c r="C1218" i="4" a="1"/>
  <c r="C1218" i="4"/>
  <c r="D1218" i="4" a="1"/>
  <c r="D1218" i="4" s="1"/>
  <c r="E1218" i="4" a="1"/>
  <c r="E1218" i="4"/>
  <c r="F1218" i="4" a="1"/>
  <c r="F1218" i="4" s="1"/>
  <c r="G1218" i="4" a="1"/>
  <c r="G1218" i="4"/>
  <c r="H1218" i="4" a="1"/>
  <c r="H1218" i="4" s="1"/>
  <c r="I1218" i="4" a="1"/>
  <c r="I1218" i="4"/>
  <c r="J1218" i="4" a="1"/>
  <c r="J1218" i="4" s="1"/>
  <c r="B1219" i="4" a="1"/>
  <c r="B1219" i="4"/>
  <c r="A1219" i="4" s="1"/>
  <c r="C1219" i="4" a="1"/>
  <c r="C1219" i="4" s="1"/>
  <c r="D1219" i="4" a="1"/>
  <c r="D1219" i="4"/>
  <c r="E1219" i="4" a="1"/>
  <c r="E1219" i="4" s="1"/>
  <c r="F1219" i="4" a="1"/>
  <c r="F1219" i="4"/>
  <c r="G1219" i="4" a="1"/>
  <c r="G1219" i="4" s="1"/>
  <c r="H1219" i="4" a="1"/>
  <c r="H1219" i="4"/>
  <c r="I1219" i="4" a="1"/>
  <c r="I1219" i="4" s="1"/>
  <c r="J1219" i="4" a="1"/>
  <c r="J1219" i="4"/>
  <c r="B1220" i="4" a="1"/>
  <c r="B1220" i="4"/>
  <c r="A1220" i="4" s="1"/>
  <c r="C1220" i="4" a="1"/>
  <c r="C1220" i="4" s="1"/>
  <c r="D1220" i="4" a="1"/>
  <c r="D1220" i="4"/>
  <c r="E1220" i="4" a="1"/>
  <c r="E1220" i="4" s="1"/>
  <c r="F1220" i="4" a="1"/>
  <c r="F1220" i="4"/>
  <c r="G1220" i="4" a="1"/>
  <c r="G1220" i="4" s="1"/>
  <c r="H1220" i="4" a="1"/>
  <c r="H1220" i="4"/>
  <c r="I1220" i="4" a="1"/>
  <c r="I1220" i="4" s="1"/>
  <c r="J1220" i="4" a="1"/>
  <c r="J1220" i="4"/>
  <c r="B1221" i="4" a="1"/>
  <c r="B1221" i="4" s="1"/>
  <c r="A1221" i="4" s="1"/>
  <c r="C1221" i="4" a="1"/>
  <c r="C1221" i="4"/>
  <c r="D1221" i="4" a="1"/>
  <c r="D1221" i="4" s="1"/>
  <c r="E1221" i="4" a="1"/>
  <c r="E1221" i="4"/>
  <c r="F1221" i="4" a="1"/>
  <c r="F1221" i="4" s="1"/>
  <c r="G1221" i="4" a="1"/>
  <c r="G1221" i="4"/>
  <c r="H1221" i="4" a="1"/>
  <c r="H1221" i="4" s="1"/>
  <c r="I1221" i="4" a="1"/>
  <c r="I1221" i="4"/>
  <c r="J1221" i="4" a="1"/>
  <c r="J1221" i="4" s="1"/>
  <c r="B1222" i="4" a="1"/>
  <c r="B1222" i="4" s="1"/>
  <c r="A1222" i="4" s="1"/>
  <c r="C1222" i="4" a="1"/>
  <c r="C1222" i="4"/>
  <c r="D1222" i="4" a="1"/>
  <c r="D1222" i="4" s="1"/>
  <c r="E1222" i="4" a="1"/>
  <c r="E1222" i="4"/>
  <c r="F1222" i="4" a="1"/>
  <c r="F1222" i="4" s="1"/>
  <c r="G1222" i="4" a="1"/>
  <c r="G1222" i="4"/>
  <c r="H1222" i="4" a="1"/>
  <c r="H1222" i="4" s="1"/>
  <c r="I1222" i="4" a="1"/>
  <c r="I1222" i="4"/>
  <c r="J1222" i="4" a="1"/>
  <c r="J1222" i="4" s="1"/>
  <c r="B1223" i="4" a="1"/>
  <c r="B1223" i="4"/>
  <c r="A1223" i="4" s="1"/>
  <c r="C1223" i="4" a="1"/>
  <c r="C1223" i="4" s="1"/>
  <c r="D1223" i="4" a="1"/>
  <c r="D1223" i="4"/>
  <c r="E1223" i="4" a="1"/>
  <c r="E1223" i="4" s="1"/>
  <c r="F1223" i="4" a="1"/>
  <c r="F1223" i="4"/>
  <c r="G1223" i="4" a="1"/>
  <c r="G1223" i="4" s="1"/>
  <c r="H1223" i="4" a="1"/>
  <c r="H1223" i="4"/>
  <c r="I1223" i="4" a="1"/>
  <c r="I1223" i="4" s="1"/>
  <c r="J1223" i="4" a="1"/>
  <c r="J1223" i="4"/>
  <c r="B1224" i="4" a="1"/>
  <c r="B1224" i="4"/>
  <c r="A1224" i="4" s="1"/>
  <c r="C1224" i="4" a="1"/>
  <c r="C1224" i="4" s="1"/>
  <c r="D1224" i="4" a="1"/>
  <c r="D1224" i="4"/>
  <c r="E1224" i="4" a="1"/>
  <c r="E1224" i="4" s="1"/>
  <c r="F1224" i="4" a="1"/>
  <c r="F1224" i="4"/>
  <c r="G1224" i="4" a="1"/>
  <c r="G1224" i="4" s="1"/>
  <c r="H1224" i="4" a="1"/>
  <c r="H1224" i="4"/>
  <c r="I1224" i="4" a="1"/>
  <c r="I1224" i="4" s="1"/>
  <c r="J1224" i="4" a="1"/>
  <c r="J1224" i="4"/>
  <c r="B1225" i="4" a="1"/>
  <c r="B1225" i="4" s="1"/>
  <c r="A1225" i="4" s="1"/>
  <c r="C1225" i="4" a="1"/>
  <c r="C1225" i="4"/>
  <c r="D1225" i="4" a="1"/>
  <c r="D1225" i="4" s="1"/>
  <c r="E1225" i="4" a="1"/>
  <c r="E1225" i="4"/>
  <c r="F1225" i="4" a="1"/>
  <c r="F1225" i="4" s="1"/>
  <c r="G1225" i="4" a="1"/>
  <c r="G1225" i="4"/>
  <c r="H1225" i="4" a="1"/>
  <c r="H1225" i="4" s="1"/>
  <c r="I1225" i="4" a="1"/>
  <c r="I1225" i="4"/>
  <c r="J1225" i="4" a="1"/>
  <c r="J1225" i="4" s="1"/>
  <c r="B1226" i="4" a="1"/>
  <c r="B1226" i="4" s="1"/>
  <c r="A1226" i="4" s="1"/>
  <c r="C1226" i="4" a="1"/>
  <c r="C1226" i="4"/>
  <c r="D1226" i="4" a="1"/>
  <c r="D1226" i="4" s="1"/>
  <c r="E1226" i="4" a="1"/>
  <c r="E1226" i="4"/>
  <c r="F1226" i="4" a="1"/>
  <c r="F1226" i="4" s="1"/>
  <c r="G1226" i="4" a="1"/>
  <c r="G1226" i="4"/>
  <c r="H1226" i="4" a="1"/>
  <c r="H1226" i="4" s="1"/>
  <c r="I1226" i="4" a="1"/>
  <c r="I1226" i="4"/>
  <c r="J1226" i="4" a="1"/>
  <c r="J1226" i="4" s="1"/>
  <c r="B1227" i="4" a="1"/>
  <c r="B1227" i="4"/>
  <c r="A1227" i="4" s="1"/>
  <c r="C1227" i="4" a="1"/>
  <c r="C1227" i="4" s="1"/>
  <c r="D1227" i="4" a="1"/>
  <c r="D1227" i="4"/>
  <c r="E1227" i="4" a="1"/>
  <c r="E1227" i="4" s="1"/>
  <c r="F1227" i="4" a="1"/>
  <c r="F1227" i="4"/>
  <c r="G1227" i="4" a="1"/>
  <c r="G1227" i="4" s="1"/>
  <c r="H1227" i="4" a="1"/>
  <c r="H1227" i="4"/>
  <c r="I1227" i="4" a="1"/>
  <c r="I1227" i="4" s="1"/>
  <c r="J1227" i="4" a="1"/>
  <c r="J1227" i="4"/>
  <c r="B1228" i="4" a="1"/>
  <c r="B1228" i="4"/>
  <c r="A1228" i="4" s="1"/>
  <c r="C1228" i="4" a="1"/>
  <c r="C1228" i="4" s="1"/>
  <c r="D1228" i="4" a="1"/>
  <c r="D1228" i="4"/>
  <c r="E1228" i="4" a="1"/>
  <c r="E1228" i="4" s="1"/>
  <c r="F1228" i="4" a="1"/>
  <c r="F1228" i="4"/>
  <c r="G1228" i="4" a="1"/>
  <c r="G1228" i="4" s="1"/>
  <c r="H1228" i="4" a="1"/>
  <c r="H1228" i="4"/>
  <c r="I1228" i="4" a="1"/>
  <c r="I1228" i="4" s="1"/>
  <c r="J1228" i="4" a="1"/>
  <c r="J1228" i="4"/>
  <c r="B1229" i="4" a="1"/>
  <c r="B1229" i="4" s="1"/>
  <c r="A1229" i="4" s="1"/>
  <c r="C1229" i="4" a="1"/>
  <c r="C1229" i="4"/>
  <c r="D1229" i="4" a="1"/>
  <c r="D1229" i="4" s="1"/>
  <c r="E1229" i="4" a="1"/>
  <c r="E1229" i="4"/>
  <c r="F1229" i="4" a="1"/>
  <c r="F1229" i="4" s="1"/>
  <c r="G1229" i="4" a="1"/>
  <c r="G1229" i="4"/>
  <c r="H1229" i="4" a="1"/>
  <c r="H1229" i="4" s="1"/>
  <c r="I1229" i="4" a="1"/>
  <c r="I1229" i="4"/>
  <c r="J1229" i="4" a="1"/>
  <c r="J1229" i="4" s="1"/>
  <c r="B1230" i="4" a="1"/>
  <c r="B1230" i="4" s="1"/>
  <c r="A1230" i="4" s="1"/>
  <c r="C1230" i="4" a="1"/>
  <c r="C1230" i="4"/>
  <c r="D1230" i="4" a="1"/>
  <c r="D1230" i="4" s="1"/>
  <c r="E1230" i="4" a="1"/>
  <c r="E1230" i="4"/>
  <c r="F1230" i="4" a="1"/>
  <c r="F1230" i="4" s="1"/>
  <c r="G1230" i="4" a="1"/>
  <c r="G1230" i="4"/>
  <c r="H1230" i="4" a="1"/>
  <c r="H1230" i="4" s="1"/>
  <c r="I1230" i="4" a="1"/>
  <c r="I1230" i="4"/>
  <c r="J1230" i="4" a="1"/>
  <c r="J1230" i="4" s="1"/>
  <c r="B1231" i="4" a="1"/>
  <c r="B1231" i="4"/>
  <c r="A1231" i="4" s="1"/>
  <c r="C1231" i="4" a="1"/>
  <c r="C1231" i="4" s="1"/>
  <c r="D1231" i="4" a="1"/>
  <c r="D1231" i="4"/>
  <c r="E1231" i="4" a="1"/>
  <c r="E1231" i="4" s="1"/>
  <c r="F1231" i="4" a="1"/>
  <c r="F1231" i="4"/>
  <c r="G1231" i="4" a="1"/>
  <c r="G1231" i="4" s="1"/>
  <c r="H1231" i="4" a="1"/>
  <c r="H1231" i="4"/>
  <c r="I1231" i="4" a="1"/>
  <c r="I1231" i="4" s="1"/>
  <c r="J1231" i="4" a="1"/>
  <c r="J1231" i="4"/>
  <c r="B1232" i="4" a="1"/>
  <c r="B1232" i="4"/>
  <c r="A1232" i="4" s="1"/>
  <c r="C1232" i="4" a="1"/>
  <c r="C1232" i="4" s="1"/>
  <c r="D1232" i="4" a="1"/>
  <c r="D1232" i="4"/>
  <c r="E1232" i="4" a="1"/>
  <c r="E1232" i="4" s="1"/>
  <c r="F1232" i="4" a="1"/>
  <c r="F1232" i="4"/>
  <c r="G1232" i="4" a="1"/>
  <c r="G1232" i="4" s="1"/>
  <c r="H1232" i="4" a="1"/>
  <c r="H1232" i="4"/>
  <c r="I1232" i="4" a="1"/>
  <c r="I1232" i="4" s="1"/>
  <c r="J1232" i="4" a="1"/>
  <c r="J1232" i="4"/>
  <c r="B1233" i="4" a="1"/>
  <c r="B1233" i="4" s="1"/>
  <c r="A1233" i="4" s="1"/>
  <c r="C1233" i="4" a="1"/>
  <c r="C1233" i="4" s="1"/>
  <c r="D1233" i="4" a="1"/>
  <c r="D1233" i="4" s="1"/>
  <c r="E1233" i="4" a="1"/>
  <c r="E1233" i="4" s="1"/>
  <c r="F1233" i="4" a="1"/>
  <c r="F1233" i="4" s="1"/>
  <c r="G1233" i="4" a="1"/>
  <c r="G1233" i="4"/>
  <c r="H1233" i="4" a="1"/>
  <c r="H1233" i="4" s="1"/>
  <c r="I1233" i="4" a="1"/>
  <c r="I1233" i="4" s="1"/>
  <c r="J1233" i="4" a="1"/>
  <c r="J1233" i="4" s="1"/>
  <c r="B1234" i="4" a="1"/>
  <c r="B1234" i="4" s="1"/>
  <c r="A1234" i="4" s="1"/>
  <c r="C1234" i="4" a="1"/>
  <c r="C1234" i="4"/>
  <c r="D1234" i="4" a="1"/>
  <c r="D1234" i="4" s="1"/>
  <c r="E1234" i="4" a="1"/>
  <c r="E1234" i="4"/>
  <c r="F1234" i="4" a="1"/>
  <c r="F1234" i="4" s="1"/>
  <c r="G1234" i="4" a="1"/>
  <c r="G1234" i="4"/>
  <c r="H1234" i="4" a="1"/>
  <c r="H1234" i="4" s="1"/>
  <c r="I1234" i="4" a="1"/>
  <c r="I1234" i="4"/>
  <c r="J1234" i="4" a="1"/>
  <c r="J1234" i="4" s="1"/>
  <c r="B1235" i="4" a="1"/>
  <c r="B1235" i="4" s="1"/>
  <c r="A1235" i="4" s="1"/>
  <c r="C1235" i="4" a="1"/>
  <c r="C1235" i="4" s="1"/>
  <c r="D1235" i="4" a="1"/>
  <c r="D1235" i="4" s="1"/>
  <c r="E1235" i="4" a="1"/>
  <c r="E1235" i="4" s="1"/>
  <c r="F1235" i="4" a="1"/>
  <c r="F1235" i="4"/>
  <c r="G1235" i="4" a="1"/>
  <c r="G1235" i="4" s="1"/>
  <c r="H1235" i="4" a="1"/>
  <c r="H1235" i="4" s="1"/>
  <c r="I1235" i="4" a="1"/>
  <c r="I1235" i="4" s="1"/>
  <c r="J1235" i="4" a="1"/>
  <c r="J1235" i="4" s="1"/>
  <c r="B1236" i="4" a="1"/>
  <c r="B1236" i="4"/>
  <c r="A1236" i="4" s="1"/>
  <c r="C1236" i="4" a="1"/>
  <c r="C1236" i="4" s="1"/>
  <c r="D1236" i="4" a="1"/>
  <c r="D1236" i="4"/>
  <c r="E1236" i="4" a="1"/>
  <c r="E1236" i="4" s="1"/>
  <c r="F1236" i="4" a="1"/>
  <c r="F1236" i="4"/>
  <c r="G1236" i="4" a="1"/>
  <c r="G1236" i="4"/>
  <c r="H1236" i="4" a="1"/>
  <c r="H1236" i="4"/>
  <c r="I1236" i="4" a="1"/>
  <c r="I1236" i="4"/>
  <c r="J1236" i="4" a="1"/>
  <c r="J1236" i="4"/>
  <c r="B1237" i="4" a="1"/>
  <c r="B1237" i="4" s="1"/>
  <c r="A1237" i="4" s="1"/>
  <c r="C1237" i="4" a="1"/>
  <c r="C1237" i="4" s="1"/>
  <c r="D1237" i="4" a="1"/>
  <c r="D1237" i="4" s="1"/>
  <c r="E1237" i="4" a="1"/>
  <c r="E1237" i="4" s="1"/>
  <c r="F1237" i="4" a="1"/>
  <c r="F1237" i="4" s="1"/>
  <c r="G1237" i="4" a="1"/>
  <c r="G1237" i="4"/>
  <c r="H1237" i="4" a="1"/>
  <c r="H1237" i="4" s="1"/>
  <c r="I1237" i="4" a="1"/>
  <c r="I1237" i="4"/>
  <c r="J1237" i="4" a="1"/>
  <c r="J1237" i="4" s="1"/>
  <c r="A1238" i="4"/>
  <c r="B1238" i="4" a="1"/>
  <c r="B1238" i="4"/>
  <c r="C1238" i="4" a="1"/>
  <c r="C1238" i="4"/>
  <c r="D1238" i="4" a="1"/>
  <c r="D1238" i="4" s="1"/>
  <c r="E1238" i="4" a="1"/>
  <c r="E1238" i="4"/>
  <c r="F1238" i="4" a="1"/>
  <c r="F1238" i="4" s="1"/>
  <c r="G1238" i="4" a="1"/>
  <c r="G1238" i="4"/>
  <c r="H1238" i="4" a="1"/>
  <c r="H1238" i="4" s="1"/>
  <c r="I1238" i="4" a="1"/>
  <c r="I1238" i="4"/>
  <c r="J1238" i="4" a="1"/>
  <c r="J1238" i="4" s="1"/>
  <c r="B1239" i="4" a="1"/>
  <c r="B1239" i="4" s="1"/>
  <c r="A1239" i="4" s="1"/>
  <c r="C1239" i="4" a="1"/>
  <c r="C1239" i="4" s="1"/>
  <c r="D1239" i="4" a="1"/>
  <c r="D1239" i="4"/>
  <c r="E1239" i="4" a="1"/>
  <c r="E1239" i="4" s="1"/>
  <c r="F1239" i="4" a="1"/>
  <c r="F1239" i="4" s="1"/>
  <c r="G1239" i="4" a="1"/>
  <c r="G1239" i="4" s="1"/>
  <c r="H1239" i="4" a="1"/>
  <c r="H1239" i="4"/>
  <c r="I1239" i="4" a="1"/>
  <c r="I1239" i="4" s="1"/>
  <c r="J1239" i="4" a="1"/>
  <c r="J1239" i="4" s="1"/>
  <c r="A1240" i="4"/>
  <c r="B1240" i="4" a="1"/>
  <c r="B1240" i="4"/>
  <c r="C1240" i="4" a="1"/>
  <c r="C1240" i="4"/>
  <c r="D1240" i="4" a="1"/>
  <c r="D1240" i="4"/>
  <c r="E1240" i="4" a="1"/>
  <c r="E1240" i="4"/>
  <c r="F1240" i="4" a="1"/>
  <c r="F1240" i="4"/>
  <c r="G1240" i="4" a="1"/>
  <c r="G1240" i="4"/>
  <c r="H1240" i="4" a="1"/>
  <c r="H1240" i="4" s="1"/>
  <c r="I1240" i="4" a="1"/>
  <c r="I1240" i="4" s="1"/>
  <c r="J1240" i="4" a="1"/>
  <c r="J1240" i="4" s="1"/>
  <c r="B1241" i="4" a="1"/>
  <c r="B1241" i="4" s="1"/>
  <c r="A1241" i="4" s="1"/>
  <c r="C1241" i="4" a="1"/>
  <c r="C1241" i="4"/>
  <c r="D1241" i="4" a="1"/>
  <c r="D1241" i="4" s="1"/>
  <c r="E1241" i="4" a="1"/>
  <c r="E1241" i="4"/>
  <c r="F1241" i="4" a="1"/>
  <c r="F1241" i="4" s="1"/>
  <c r="G1241" i="4" a="1"/>
  <c r="G1241" i="4" s="1"/>
  <c r="H1241" i="4" a="1"/>
  <c r="H1241" i="4" s="1"/>
  <c r="I1241" i="4" a="1"/>
  <c r="I1241" i="4" s="1"/>
  <c r="J1241" i="4" a="1"/>
  <c r="J1241" i="4" s="1"/>
  <c r="B1242" i="4" a="1"/>
  <c r="B1242" i="4"/>
  <c r="A1242" i="4" s="1"/>
  <c r="C1242" i="4" a="1"/>
  <c r="C1242" i="4"/>
  <c r="D1242" i="4" a="1"/>
  <c r="D1242" i="4"/>
  <c r="E1242" i="4" a="1"/>
  <c r="E1242" i="4" s="1"/>
  <c r="F1242" i="4" a="1"/>
  <c r="F1242" i="4"/>
  <c r="G1242" i="4" a="1"/>
  <c r="G1242" i="4" s="1"/>
  <c r="H1242" i="4" a="1"/>
  <c r="H1242" i="4"/>
  <c r="I1242" i="4" a="1"/>
  <c r="I1242" i="4" s="1"/>
  <c r="J1242" i="4" a="1"/>
  <c r="J1242" i="4" s="1"/>
  <c r="B1243" i="4" a="1"/>
  <c r="B1243" i="4"/>
  <c r="A1243" i="4" s="1"/>
  <c r="C1243" i="4" a="1"/>
  <c r="C1243" i="4" s="1"/>
  <c r="D1243" i="4" a="1"/>
  <c r="D1243" i="4" s="1"/>
  <c r="E1243" i="4" a="1"/>
  <c r="E1243" i="4" s="1"/>
  <c r="F1243" i="4" a="1"/>
  <c r="F1243" i="4" s="1"/>
  <c r="G1243" i="4" a="1"/>
  <c r="G1243" i="4" s="1"/>
  <c r="H1243" i="4" a="1"/>
  <c r="H1243" i="4" s="1"/>
  <c r="I1243" i="4" a="1"/>
  <c r="I1243" i="4" s="1"/>
  <c r="J1243" i="4" a="1"/>
  <c r="J1243" i="4" s="1"/>
  <c r="B1244" i="4" a="1"/>
  <c r="B1244" i="4"/>
  <c r="A1244" i="4" s="1"/>
  <c r="C1244" i="4" a="1"/>
  <c r="C1244" i="4"/>
  <c r="D1244" i="4" a="1"/>
  <c r="D1244" i="4"/>
  <c r="E1244" i="4" a="1"/>
  <c r="E1244" i="4"/>
  <c r="F1244" i="4" a="1"/>
  <c r="F1244" i="4"/>
  <c r="G1244" i="4" a="1"/>
  <c r="G1244" i="4" s="1"/>
  <c r="H1244" i="4" a="1"/>
  <c r="H1244" i="4"/>
  <c r="I1244" i="4" a="1"/>
  <c r="I1244" i="4" s="1"/>
  <c r="J1244" i="4" a="1"/>
  <c r="J1244" i="4"/>
  <c r="B1245" i="4" a="1"/>
  <c r="B1245" i="4"/>
  <c r="A1245" i="4" s="1"/>
  <c r="C1245" i="4" a="1"/>
  <c r="C1245" i="4" s="1"/>
  <c r="D1245" i="4" a="1"/>
  <c r="D1245" i="4" s="1"/>
  <c r="E1245" i="4" a="1"/>
  <c r="E1245" i="4" s="1"/>
  <c r="F1245" i="4" a="1"/>
  <c r="F1245" i="4" s="1"/>
  <c r="G1245" i="4" a="1"/>
  <c r="G1245" i="4" s="1"/>
  <c r="H1245" i="4" a="1"/>
  <c r="H1245" i="4" s="1"/>
  <c r="I1245" i="4" a="1"/>
  <c r="I1245" i="4" s="1"/>
  <c r="J1245" i="4" a="1"/>
  <c r="J1245" i="4" s="1"/>
  <c r="A1246" i="4"/>
  <c r="B1246" i="4" a="1"/>
  <c r="B1246" i="4"/>
  <c r="C1246" i="4" a="1"/>
  <c r="C1246" i="4"/>
  <c r="D1246" i="4" a="1"/>
  <c r="D1246" i="4"/>
  <c r="E1246" i="4" a="1"/>
  <c r="E1246" i="4"/>
  <c r="F1246" i="4" a="1"/>
  <c r="F1246" i="4"/>
  <c r="G1246" i="4" a="1"/>
  <c r="G1246" i="4"/>
  <c r="H1246" i="4" a="1"/>
  <c r="H1246" i="4" s="1"/>
  <c r="I1246" i="4" a="1"/>
  <c r="I1246" i="4"/>
  <c r="J1246" i="4" a="1"/>
  <c r="J1246" i="4" s="1"/>
  <c r="B1247" i="4" a="1"/>
  <c r="B1247" i="4" s="1"/>
  <c r="A1247" i="4" s="1"/>
  <c r="C1247" i="4" a="1"/>
  <c r="C1247" i="4" s="1"/>
  <c r="D1247" i="4" a="1"/>
  <c r="D1247" i="4" s="1"/>
  <c r="E1247" i="4" a="1"/>
  <c r="E1247" i="4" s="1"/>
  <c r="F1247" i="4" a="1"/>
  <c r="F1247" i="4" s="1"/>
  <c r="G1247" i="4" a="1"/>
  <c r="G1247" i="4" s="1"/>
  <c r="H1247" i="4" a="1"/>
  <c r="H1247" i="4" s="1"/>
  <c r="I1247" i="4" a="1"/>
  <c r="I1247" i="4" s="1"/>
  <c r="J1247" i="4" a="1"/>
  <c r="J1247" i="4" s="1"/>
  <c r="B1248" i="4" a="1"/>
  <c r="B1248" i="4"/>
  <c r="A1248" i="4" s="1"/>
  <c r="C1248" i="4" a="1"/>
  <c r="C1248" i="4"/>
  <c r="D1248" i="4" a="1"/>
  <c r="D1248" i="4"/>
  <c r="E1248" i="4" a="1"/>
  <c r="E1248" i="4"/>
  <c r="F1248" i="4" a="1"/>
  <c r="F1248" i="4"/>
  <c r="G1248" i="4" a="1"/>
  <c r="G1248" i="4" s="1"/>
  <c r="H1248" i="4" a="1"/>
  <c r="H1248" i="4"/>
  <c r="I1248" i="4" a="1"/>
  <c r="I1248" i="4" s="1"/>
  <c r="J1248" i="4" a="1"/>
  <c r="J1248" i="4"/>
  <c r="A1249" i="4"/>
  <c r="B1249" i="4" a="1"/>
  <c r="B1249" i="4"/>
  <c r="C1249" i="4" a="1"/>
  <c r="C1249" i="4" s="1"/>
  <c r="D1249" i="4" a="1"/>
  <c r="D1249" i="4" s="1"/>
  <c r="E1249" i="4" a="1"/>
  <c r="E1249" i="4" s="1"/>
  <c r="F1249" i="4" a="1"/>
  <c r="F1249" i="4" s="1"/>
  <c r="G1249" i="4" a="1"/>
  <c r="G1249" i="4" s="1"/>
  <c r="H1249" i="4" a="1"/>
  <c r="H1249" i="4" s="1"/>
  <c r="I1249" i="4" a="1"/>
  <c r="I1249" i="4" s="1"/>
  <c r="J1249" i="4" a="1"/>
  <c r="J1249" i="4" s="1"/>
  <c r="B1250" i="4" a="1"/>
  <c r="B1250" i="4"/>
  <c r="A1250" i="4" s="1"/>
  <c r="C1250" i="4" a="1"/>
  <c r="C1250" i="4"/>
  <c r="D1250" i="4" a="1"/>
  <c r="D1250" i="4"/>
  <c r="E1250" i="4" a="1"/>
  <c r="E1250" i="4"/>
  <c r="F1250" i="4" a="1"/>
  <c r="F1250" i="4"/>
  <c r="G1250" i="4" a="1"/>
  <c r="G1250" i="4"/>
  <c r="H1250" i="4" a="1"/>
  <c r="H1250" i="4" s="1"/>
  <c r="I1250" i="4" a="1"/>
  <c r="I1250" i="4"/>
  <c r="J1250" i="4" a="1"/>
  <c r="J1250" i="4" s="1"/>
  <c r="B1251" i="4" a="1"/>
  <c r="B1251" i="4"/>
  <c r="A1251" i="4" s="1"/>
  <c r="C1251" i="4" a="1"/>
  <c r="C1251" i="4" s="1"/>
  <c r="D1251" i="4" a="1"/>
  <c r="D1251" i="4" s="1"/>
  <c r="E1251" i="4" a="1"/>
  <c r="E1251" i="4" s="1"/>
  <c r="F1251" i="4" a="1"/>
  <c r="F1251" i="4" s="1"/>
  <c r="G1251" i="4" a="1"/>
  <c r="G1251" i="4" s="1"/>
  <c r="H1251" i="4" a="1"/>
  <c r="H1251" i="4" s="1"/>
  <c r="I1251" i="4" a="1"/>
  <c r="I1251" i="4" s="1"/>
  <c r="J1251" i="4" a="1"/>
  <c r="J1251" i="4" s="1"/>
  <c r="B1252" i="4" a="1"/>
  <c r="B1252" i="4"/>
  <c r="A1252" i="4" s="1"/>
  <c r="C1252" i="4" a="1"/>
  <c r="C1252" i="4"/>
  <c r="D1252" i="4" a="1"/>
  <c r="D1252" i="4" s="1"/>
  <c r="E1252" i="4" a="1"/>
  <c r="E1252" i="4"/>
  <c r="F1252" i="4" a="1"/>
  <c r="F1252" i="4" s="1"/>
  <c r="G1252" i="4" a="1"/>
  <c r="G1252" i="4" s="1"/>
  <c r="H1252" i="4" a="1"/>
  <c r="H1252" i="4" s="1"/>
  <c r="I1252" i="4" a="1"/>
  <c r="I1252" i="4" s="1"/>
  <c r="J1252" i="4" a="1"/>
  <c r="J1252" i="4" s="1"/>
  <c r="B1253" i="4" a="1"/>
  <c r="B1253" i="4"/>
  <c r="A1253" i="4" s="1"/>
  <c r="C1253" i="4" a="1"/>
  <c r="C1253" i="4" s="1"/>
  <c r="D1253" i="4" a="1"/>
  <c r="D1253" i="4"/>
  <c r="E1253" i="4" a="1"/>
  <c r="E1253" i="4" s="1"/>
  <c r="F1253" i="4" a="1"/>
  <c r="F1253" i="4"/>
  <c r="G1253" i="4" a="1"/>
  <c r="G1253" i="4" s="1"/>
  <c r="H1253" i="4" a="1"/>
  <c r="H1253" i="4"/>
  <c r="I1253" i="4" a="1"/>
  <c r="I1253" i="4" s="1"/>
  <c r="J1253" i="4" a="1"/>
  <c r="J1253" i="4"/>
  <c r="B1254" i="4" a="1"/>
  <c r="B1254" i="4"/>
  <c r="A1254" i="4" s="1"/>
  <c r="C1254" i="4" a="1"/>
  <c r="C1254" i="4" s="1"/>
  <c r="D1254" i="4" a="1"/>
  <c r="D1254" i="4"/>
  <c r="E1254" i="4" a="1"/>
  <c r="E1254" i="4" s="1"/>
  <c r="F1254" i="4" a="1"/>
  <c r="F1254" i="4"/>
  <c r="G1254" i="4" a="1"/>
  <c r="G1254" i="4" s="1"/>
  <c r="H1254" i="4" a="1"/>
  <c r="H1254" i="4" s="1"/>
  <c r="I1254" i="4" a="1"/>
  <c r="I1254" i="4" s="1"/>
  <c r="J1254" i="4" a="1"/>
  <c r="J1254" i="4" s="1"/>
  <c r="A1255" i="4"/>
  <c r="B1255" i="4" a="1"/>
  <c r="B1255" i="4"/>
  <c r="C1255" i="4" a="1"/>
  <c r="C1255" i="4"/>
  <c r="D1255" i="4" a="1"/>
  <c r="D1255" i="4" s="1"/>
  <c r="E1255" i="4" a="1"/>
  <c r="E1255" i="4"/>
  <c r="F1255" i="4" a="1"/>
  <c r="F1255" i="4" s="1"/>
  <c r="G1255" i="4" a="1"/>
  <c r="G1255" i="4"/>
  <c r="H1255" i="4" a="1"/>
  <c r="H1255" i="4" s="1"/>
  <c r="I1255" i="4" a="1"/>
  <c r="I1255" i="4"/>
  <c r="J1255" i="4" a="1"/>
  <c r="J1255" i="4" s="1"/>
  <c r="B1256" i="4" a="1"/>
  <c r="B1256" i="4" s="1"/>
  <c r="A1256" i="4" s="1"/>
  <c r="C1256" i="4" a="1"/>
  <c r="C1256" i="4"/>
  <c r="D1256" i="4" a="1"/>
  <c r="D1256" i="4" s="1"/>
  <c r="E1256" i="4" a="1"/>
  <c r="E1256" i="4"/>
  <c r="F1256" i="4" a="1"/>
  <c r="F1256" i="4" s="1"/>
  <c r="G1256" i="4" a="1"/>
  <c r="G1256" i="4" s="1"/>
  <c r="H1256" i="4" a="1"/>
  <c r="H1256" i="4" s="1"/>
  <c r="I1256" i="4" a="1"/>
  <c r="I1256" i="4" s="1"/>
  <c r="J1256" i="4" a="1"/>
  <c r="J1256" i="4" s="1"/>
  <c r="B1257" i="4" a="1"/>
  <c r="B1257" i="4"/>
  <c r="A1257" i="4" s="1"/>
  <c r="C1257" i="4" a="1"/>
  <c r="C1257" i="4" s="1"/>
  <c r="D1257" i="4" a="1"/>
  <c r="D1257" i="4"/>
  <c r="E1257" i="4" a="1"/>
  <c r="E1257" i="4" s="1"/>
  <c r="F1257" i="4" a="1"/>
  <c r="F1257" i="4"/>
  <c r="G1257" i="4" a="1"/>
  <c r="G1257" i="4" s="1"/>
  <c r="H1257" i="4" a="1"/>
  <c r="H1257" i="4"/>
  <c r="I1257" i="4" a="1"/>
  <c r="I1257" i="4" s="1"/>
  <c r="J1257" i="4" a="1"/>
  <c r="J1257" i="4"/>
  <c r="B1258" i="4" a="1"/>
  <c r="B1258" i="4"/>
  <c r="A1258" i="4" s="1"/>
  <c r="C1258" i="4" a="1"/>
  <c r="C1258" i="4" s="1"/>
  <c r="D1258" i="4" a="1"/>
  <c r="D1258" i="4"/>
  <c r="E1258" i="4" a="1"/>
  <c r="E1258" i="4" s="1"/>
  <c r="F1258" i="4" a="1"/>
  <c r="F1258" i="4"/>
  <c r="G1258" i="4" a="1"/>
  <c r="G1258" i="4" s="1"/>
  <c r="H1258" i="4" a="1"/>
  <c r="H1258" i="4" s="1"/>
  <c r="I1258" i="4" a="1"/>
  <c r="I1258" i="4" s="1"/>
  <c r="J1258" i="4" a="1"/>
  <c r="J1258" i="4" s="1"/>
  <c r="A1259" i="4"/>
  <c r="B1259" i="4" a="1"/>
  <c r="B1259" i="4"/>
  <c r="C1259" i="4" a="1"/>
  <c r="C1259" i="4"/>
  <c r="D1259" i="4" a="1"/>
  <c r="D1259" i="4" s="1"/>
  <c r="E1259" i="4" a="1"/>
  <c r="E1259" i="4"/>
  <c r="F1259" i="4" a="1"/>
  <c r="F1259" i="4" s="1"/>
  <c r="G1259" i="4" a="1"/>
  <c r="G1259" i="4"/>
  <c r="H1259" i="4" a="1"/>
  <c r="H1259" i="4" s="1"/>
  <c r="I1259" i="4" a="1"/>
  <c r="I1259" i="4"/>
  <c r="J1259" i="4" a="1"/>
  <c r="J1259" i="4" s="1"/>
  <c r="B1260" i="4" a="1"/>
  <c r="B1260" i="4" s="1"/>
  <c r="A1260" i="4" s="1"/>
  <c r="C1260" i="4" a="1"/>
  <c r="C1260" i="4"/>
  <c r="D1260" i="4" a="1"/>
  <c r="D1260" i="4" s="1"/>
  <c r="E1260" i="4" a="1"/>
  <c r="E1260" i="4"/>
  <c r="F1260" i="4" a="1"/>
  <c r="F1260" i="4" s="1"/>
  <c r="G1260" i="4" a="1"/>
  <c r="G1260" i="4" s="1"/>
  <c r="H1260" i="4" a="1"/>
  <c r="H1260" i="4" s="1"/>
  <c r="I1260" i="4" a="1"/>
  <c r="I1260" i="4" s="1"/>
  <c r="J1260" i="4" a="1"/>
  <c r="J1260" i="4" s="1"/>
  <c r="B1261" i="4" a="1"/>
  <c r="B1261" i="4"/>
  <c r="A1261" i="4" s="1"/>
  <c r="C1261" i="4" a="1"/>
  <c r="C1261" i="4" s="1"/>
  <c r="D1261" i="4" a="1"/>
  <c r="D1261" i="4"/>
  <c r="E1261" i="4" a="1"/>
  <c r="E1261" i="4" s="1"/>
  <c r="F1261" i="4" a="1"/>
  <c r="F1261" i="4"/>
  <c r="G1261" i="4" a="1"/>
  <c r="G1261" i="4" s="1"/>
  <c r="H1261" i="4" a="1"/>
  <c r="H1261" i="4"/>
  <c r="I1261" i="4" a="1"/>
  <c r="I1261" i="4" s="1"/>
  <c r="J1261" i="4" a="1"/>
  <c r="J1261" i="4"/>
  <c r="B1262" i="4" a="1"/>
  <c r="B1262" i="4"/>
  <c r="A1262" i="4" s="1"/>
  <c r="C1262" i="4" a="1"/>
  <c r="C1262" i="4" s="1"/>
  <c r="D1262" i="4" a="1"/>
  <c r="D1262" i="4"/>
  <c r="E1262" i="4" a="1"/>
  <c r="E1262" i="4" s="1"/>
  <c r="F1262" i="4" a="1"/>
  <c r="F1262" i="4"/>
  <c r="G1262" i="4" a="1"/>
  <c r="G1262" i="4" s="1"/>
  <c r="H1262" i="4" a="1"/>
  <c r="H1262" i="4" s="1"/>
  <c r="I1262" i="4" a="1"/>
  <c r="I1262" i="4" s="1"/>
  <c r="J1262" i="4" a="1"/>
  <c r="J1262" i="4" s="1"/>
  <c r="A1263" i="4"/>
  <c r="B1263" i="4" a="1"/>
  <c r="B1263" i="4"/>
  <c r="C1263" i="4" a="1"/>
  <c r="C1263" i="4"/>
  <c r="D1263" i="4" a="1"/>
  <c r="D1263" i="4" s="1"/>
  <c r="E1263" i="4" a="1"/>
  <c r="E1263" i="4"/>
  <c r="F1263" i="4" a="1"/>
  <c r="F1263" i="4" s="1"/>
  <c r="G1263" i="4" a="1"/>
  <c r="G1263" i="4"/>
  <c r="H1263" i="4" a="1"/>
  <c r="H1263" i="4" s="1"/>
  <c r="I1263" i="4" a="1"/>
  <c r="I1263" i="4"/>
  <c r="J1263" i="4" a="1"/>
  <c r="J1263" i="4" s="1"/>
  <c r="B1264" i="4" a="1"/>
  <c r="B1264" i="4" s="1"/>
  <c r="A1264" i="4" s="1"/>
  <c r="C1264" i="4" a="1"/>
  <c r="C1264" i="4"/>
  <c r="D1264" i="4" a="1"/>
  <c r="D1264" i="4" s="1"/>
  <c r="E1264" i="4" a="1"/>
  <c r="E1264" i="4"/>
  <c r="F1264" i="4" a="1"/>
  <c r="F1264" i="4" s="1"/>
  <c r="G1264" i="4" a="1"/>
  <c r="G1264" i="4" s="1"/>
  <c r="H1264" i="4" a="1"/>
  <c r="H1264" i="4" s="1"/>
  <c r="I1264" i="4" a="1"/>
  <c r="I1264" i="4" s="1"/>
  <c r="J1264" i="4" a="1"/>
  <c r="J1264" i="4" s="1"/>
  <c r="B1265" i="4" a="1"/>
  <c r="B1265" i="4"/>
  <c r="A1265" i="4" s="1"/>
  <c r="C1265" i="4" a="1"/>
  <c r="C1265" i="4" s="1"/>
  <c r="D1265" i="4" a="1"/>
  <c r="D1265" i="4"/>
  <c r="E1265" i="4" a="1"/>
  <c r="E1265" i="4" s="1"/>
  <c r="F1265" i="4" a="1"/>
  <c r="F1265" i="4"/>
  <c r="G1265" i="4" a="1"/>
  <c r="G1265" i="4" s="1"/>
  <c r="H1265" i="4" a="1"/>
  <c r="H1265" i="4"/>
  <c r="I1265" i="4" a="1"/>
  <c r="I1265" i="4" s="1"/>
  <c r="J1265" i="4" a="1"/>
  <c r="J1265" i="4"/>
  <c r="A1266" i="4"/>
  <c r="B1266" i="4" a="1"/>
  <c r="B1266" i="4"/>
  <c r="C1266" i="4" a="1"/>
  <c r="C1266" i="4" s="1"/>
  <c r="D1266" i="4" a="1"/>
  <c r="D1266" i="4"/>
  <c r="E1266" i="4" a="1"/>
  <c r="E1266" i="4" s="1"/>
  <c r="F1266" i="4" a="1"/>
  <c r="F1266" i="4"/>
  <c r="G1266" i="4" a="1"/>
  <c r="G1266" i="4" s="1"/>
  <c r="H1266" i="4" a="1"/>
  <c r="H1266" i="4" s="1"/>
  <c r="I1266" i="4" a="1"/>
  <c r="I1266" i="4" s="1"/>
  <c r="J1266" i="4" a="1"/>
  <c r="J1266" i="4" s="1"/>
  <c r="A1267" i="4"/>
  <c r="B1267" i="4" a="1"/>
  <c r="B1267" i="4"/>
  <c r="C1267" i="4" a="1"/>
  <c r="C1267" i="4"/>
  <c r="D1267" i="4" a="1"/>
  <c r="D1267" i="4" s="1"/>
  <c r="E1267" i="4" a="1"/>
  <c r="E1267" i="4"/>
  <c r="F1267" i="4" a="1"/>
  <c r="F1267" i="4" s="1"/>
  <c r="G1267" i="4" a="1"/>
  <c r="G1267" i="4"/>
  <c r="H1267" i="4" a="1"/>
  <c r="H1267" i="4" s="1"/>
  <c r="I1267" i="4" a="1"/>
  <c r="I1267" i="4"/>
  <c r="J1267" i="4" a="1"/>
  <c r="J1267" i="4" s="1"/>
  <c r="B1268" i="4" a="1"/>
  <c r="B1268" i="4" s="1"/>
  <c r="A1268" i="4" s="1"/>
  <c r="C1268" i="4" a="1"/>
  <c r="C1268" i="4" s="1"/>
  <c r="D1268" i="4" a="1"/>
  <c r="D1268" i="4" s="1"/>
  <c r="E1268" i="4" a="1"/>
  <c r="E1268" i="4" s="1"/>
  <c r="F1268" i="4" a="1"/>
  <c r="F1268" i="4" s="1"/>
  <c r="G1268" i="4" a="1"/>
  <c r="G1268" i="4" s="1"/>
  <c r="H1268" i="4" a="1"/>
  <c r="H1268" i="4" s="1"/>
  <c r="I1268" i="4" a="1"/>
  <c r="I1268" i="4" s="1"/>
  <c r="J1268" i="4" a="1"/>
  <c r="J1268" i="4" s="1"/>
  <c r="B1269" i="4" a="1"/>
  <c r="B1269" i="4"/>
  <c r="A1269" i="4" s="1"/>
  <c r="C1269" i="4" a="1"/>
  <c r="C1269" i="4"/>
  <c r="D1269" i="4" a="1"/>
  <c r="D1269" i="4"/>
  <c r="E1269" i="4" a="1"/>
  <c r="E1269" i="4" s="1"/>
  <c r="F1269" i="4" a="1"/>
  <c r="F1269" i="4"/>
  <c r="G1269" i="4" a="1"/>
  <c r="G1269" i="4" s="1"/>
  <c r="H1269" i="4" a="1"/>
  <c r="H1269" i="4"/>
  <c r="I1269" i="4" a="1"/>
  <c r="I1269" i="4" s="1"/>
  <c r="J1269" i="4" a="1"/>
  <c r="J1269" i="4"/>
  <c r="A1270" i="4"/>
  <c r="B1270" i="4" a="1"/>
  <c r="B1270" i="4"/>
  <c r="C1270" i="4" a="1"/>
  <c r="C1270" i="4" s="1"/>
  <c r="D1270" i="4" a="1"/>
  <c r="D1270" i="4" s="1"/>
  <c r="E1270" i="4" a="1"/>
  <c r="E1270" i="4" s="1"/>
  <c r="F1270" i="4" a="1"/>
  <c r="F1270" i="4" s="1"/>
  <c r="G1270" i="4" a="1"/>
  <c r="G1270" i="4" s="1"/>
  <c r="H1270" i="4" a="1"/>
  <c r="H1270" i="4" s="1"/>
  <c r="I1270" i="4" a="1"/>
  <c r="I1270" i="4" s="1"/>
  <c r="J1270" i="4" a="1"/>
  <c r="J1270" i="4" s="1"/>
  <c r="A1271" i="4"/>
  <c r="B1271" i="4" a="1"/>
  <c r="B1271" i="4"/>
  <c r="C1271" i="4" a="1"/>
  <c r="C1271" i="4"/>
  <c r="D1271" i="4" a="1"/>
  <c r="D1271" i="4"/>
  <c r="E1271" i="4" a="1"/>
  <c r="E1271" i="4"/>
  <c r="F1271" i="4" a="1"/>
  <c r="F1271" i="4" s="1"/>
  <c r="G1271" i="4" a="1"/>
  <c r="G1271" i="4"/>
  <c r="H1271" i="4" a="1"/>
  <c r="H1271" i="4" s="1"/>
  <c r="I1271" i="4" a="1"/>
  <c r="I1271" i="4"/>
  <c r="J1271" i="4" a="1"/>
  <c r="J1271" i="4" s="1"/>
  <c r="B1272" i="4" a="1"/>
  <c r="B1272" i="4" s="1"/>
  <c r="A1272" i="4" s="1"/>
  <c r="C1272" i="4" a="1"/>
  <c r="C1272" i="4" s="1"/>
  <c r="D1272" i="4" a="1"/>
  <c r="D1272" i="4" s="1"/>
  <c r="E1272" i="4" a="1"/>
  <c r="E1272" i="4" s="1"/>
  <c r="F1272" i="4" a="1"/>
  <c r="F1272" i="4" s="1"/>
  <c r="G1272" i="4" a="1"/>
  <c r="G1272" i="4" s="1"/>
  <c r="H1272" i="4" a="1"/>
  <c r="H1272" i="4" s="1"/>
  <c r="I1272" i="4" a="1"/>
  <c r="I1272" i="4" s="1"/>
  <c r="J1272" i="4" a="1"/>
  <c r="J1272" i="4" s="1"/>
  <c r="B1273" i="4" a="1"/>
  <c r="B1273" i="4"/>
  <c r="A1273" i="4" s="1"/>
  <c r="C1273" i="4" a="1"/>
  <c r="C1273" i="4"/>
  <c r="D1273" i="4" a="1"/>
  <c r="D1273" i="4"/>
  <c r="E1273" i="4" a="1"/>
  <c r="E1273" i="4" s="1"/>
  <c r="F1273" i="4" a="1"/>
  <c r="F1273" i="4"/>
  <c r="G1273" i="4" a="1"/>
  <c r="G1273" i="4" s="1"/>
  <c r="H1273" i="4" a="1"/>
  <c r="H1273" i="4"/>
  <c r="I1273" i="4" a="1"/>
  <c r="I1273" i="4" s="1"/>
  <c r="J1273" i="4" a="1"/>
  <c r="J1273" i="4"/>
  <c r="A1274" i="4"/>
  <c r="B1274" i="4" a="1"/>
  <c r="B1274" i="4"/>
  <c r="C1274" i="4" a="1"/>
  <c r="C1274" i="4" s="1"/>
  <c r="D1274" i="4" a="1"/>
  <c r="D1274" i="4" s="1"/>
  <c r="E1274" i="4" a="1"/>
  <c r="E1274" i="4" s="1"/>
  <c r="F1274" i="4" a="1"/>
  <c r="F1274" i="4" s="1"/>
  <c r="G1274" i="4" a="1"/>
  <c r="G1274" i="4" s="1"/>
  <c r="H1274" i="4" a="1"/>
  <c r="H1274" i="4" s="1"/>
  <c r="I1274" i="4" a="1"/>
  <c r="I1274" i="4" s="1"/>
  <c r="J1274" i="4" a="1"/>
  <c r="J1274" i="4" s="1"/>
  <c r="A1275" i="4"/>
  <c r="B1275" i="4" a="1"/>
  <c r="B1275" i="4"/>
  <c r="C1275" i="4" a="1"/>
  <c r="C1275" i="4"/>
  <c r="D1275" i="4" a="1"/>
  <c r="D1275" i="4"/>
  <c r="E1275" i="4" a="1"/>
  <c r="E1275" i="4"/>
  <c r="F1275" i="4" a="1"/>
  <c r="F1275" i="4" s="1"/>
  <c r="G1275" i="4" a="1"/>
  <c r="G1275" i="4"/>
  <c r="H1275" i="4" a="1"/>
  <c r="H1275" i="4" s="1"/>
  <c r="I1275" i="4" a="1"/>
  <c r="I1275" i="4"/>
  <c r="J1275" i="4" a="1"/>
  <c r="J1275" i="4" s="1"/>
  <c r="B1276" i="4" a="1"/>
  <c r="B1276" i="4" s="1"/>
  <c r="A1276" i="4" s="1"/>
  <c r="C1276" i="4" a="1"/>
  <c r="C1276" i="4" s="1"/>
  <c r="D1276" i="4" a="1"/>
  <c r="D1276" i="4" s="1"/>
  <c r="E1276" i="4" a="1"/>
  <c r="E1276" i="4" s="1"/>
  <c r="F1276" i="4" a="1"/>
  <c r="F1276" i="4" s="1"/>
  <c r="G1276" i="4" a="1"/>
  <c r="G1276" i="4" s="1"/>
  <c r="H1276" i="4" a="1"/>
  <c r="H1276" i="4" s="1"/>
  <c r="I1276" i="4" a="1"/>
  <c r="I1276" i="4" s="1"/>
  <c r="J1276" i="4" a="1"/>
  <c r="J1276" i="4" s="1"/>
  <c r="B1277" i="4" a="1"/>
  <c r="B1277" i="4"/>
  <c r="A1277" i="4" s="1"/>
  <c r="C1277" i="4" a="1"/>
  <c r="C1277" i="4"/>
  <c r="D1277" i="4" a="1"/>
  <c r="D1277" i="4"/>
  <c r="E1277" i="4" a="1"/>
  <c r="E1277" i="4" s="1"/>
  <c r="F1277" i="4" a="1"/>
  <c r="F1277" i="4"/>
  <c r="G1277" i="4" a="1"/>
  <c r="G1277" i="4" s="1"/>
  <c r="H1277" i="4" a="1"/>
  <c r="H1277" i="4"/>
  <c r="I1277" i="4" a="1"/>
  <c r="I1277" i="4" s="1"/>
  <c r="J1277" i="4" a="1"/>
  <c r="J1277" i="4"/>
  <c r="A1278" i="4"/>
  <c r="B1278" i="4" a="1"/>
  <c r="B1278" i="4"/>
  <c r="C1278" i="4" a="1"/>
  <c r="C1278" i="4" s="1"/>
  <c r="D1278" i="4" a="1"/>
  <c r="D1278" i="4" s="1"/>
  <c r="E1278" i="4" a="1"/>
  <c r="E1278" i="4" s="1"/>
  <c r="F1278" i="4" a="1"/>
  <c r="F1278" i="4" s="1"/>
  <c r="G1278" i="4" a="1"/>
  <c r="G1278" i="4" s="1"/>
  <c r="H1278" i="4" a="1"/>
  <c r="H1278" i="4" s="1"/>
  <c r="I1278" i="4" a="1"/>
  <c r="I1278" i="4" s="1"/>
  <c r="J1278" i="4" a="1"/>
  <c r="J1278" i="4" s="1"/>
  <c r="A1279" i="4"/>
  <c r="B1279" i="4" a="1"/>
  <c r="B1279" i="4"/>
  <c r="C1279" i="4" a="1"/>
  <c r="C1279" i="4"/>
  <c r="D1279" i="4" a="1"/>
  <c r="D1279" i="4"/>
  <c r="E1279" i="4" a="1"/>
  <c r="E1279" i="4"/>
  <c r="F1279" i="4" a="1"/>
  <c r="F1279" i="4" s="1"/>
  <c r="G1279" i="4" a="1"/>
  <c r="G1279" i="4"/>
  <c r="H1279" i="4" a="1"/>
  <c r="H1279" i="4" s="1"/>
  <c r="I1279" i="4" a="1"/>
  <c r="I1279" i="4"/>
  <c r="J1279" i="4" a="1"/>
  <c r="J1279" i="4" s="1"/>
  <c r="B1280" i="4" a="1"/>
  <c r="B1280" i="4" s="1"/>
  <c r="A1280" i="4" s="1"/>
  <c r="C1280" i="4" a="1"/>
  <c r="C1280" i="4" s="1"/>
  <c r="D1280" i="4" a="1"/>
  <c r="D1280" i="4" s="1"/>
  <c r="E1280" i="4" a="1"/>
  <c r="E1280" i="4" s="1"/>
  <c r="F1280" i="4" a="1"/>
  <c r="F1280" i="4" s="1"/>
  <c r="G1280" i="4" a="1"/>
  <c r="G1280" i="4" s="1"/>
  <c r="H1280" i="4" a="1"/>
  <c r="H1280" i="4" s="1"/>
  <c r="I1280" i="4" a="1"/>
  <c r="I1280" i="4" s="1"/>
  <c r="J1280" i="4" a="1"/>
  <c r="J1280" i="4" s="1"/>
  <c r="B1281" i="4" a="1"/>
  <c r="B1281" i="4"/>
  <c r="A1281" i="4" s="1"/>
  <c r="C1281" i="4" a="1"/>
  <c r="C1281" i="4"/>
  <c r="D1281" i="4" a="1"/>
  <c r="D1281" i="4"/>
  <c r="E1281" i="4" a="1"/>
  <c r="E1281" i="4" s="1"/>
  <c r="F1281" i="4" a="1"/>
  <c r="F1281" i="4"/>
  <c r="G1281" i="4" a="1"/>
  <c r="G1281" i="4" s="1"/>
  <c r="H1281" i="4" a="1"/>
  <c r="H1281" i="4"/>
  <c r="I1281" i="4" a="1"/>
  <c r="I1281" i="4" s="1"/>
  <c r="J1281" i="4" a="1"/>
  <c r="J1281" i="4"/>
  <c r="A1282" i="4"/>
  <c r="B1282" i="4" a="1"/>
  <c r="B1282" i="4"/>
  <c r="C1282" i="4" a="1"/>
  <c r="C1282" i="4" s="1"/>
  <c r="D1282" i="4" a="1"/>
  <c r="D1282" i="4" s="1"/>
  <c r="E1282" i="4" a="1"/>
  <c r="E1282" i="4" s="1"/>
  <c r="F1282" i="4" a="1"/>
  <c r="F1282" i="4" s="1"/>
  <c r="G1282" i="4" a="1"/>
  <c r="G1282" i="4" s="1"/>
  <c r="H1282" i="4" a="1"/>
  <c r="H1282" i="4" s="1"/>
  <c r="I1282" i="4" a="1"/>
  <c r="I1282" i="4" s="1"/>
  <c r="J1282" i="4" a="1"/>
  <c r="J1282" i="4" s="1"/>
  <c r="A1283" i="4"/>
  <c r="B1283" i="4" a="1"/>
  <c r="B1283" i="4"/>
  <c r="C1283" i="4" a="1"/>
  <c r="C1283" i="4"/>
  <c r="D1283" i="4" a="1"/>
  <c r="D1283" i="4" s="1"/>
  <c r="E1283" i="4" a="1"/>
  <c r="E1283" i="4"/>
  <c r="F1283" i="4" a="1"/>
  <c r="F1283" i="4" s="1"/>
  <c r="G1283" i="4" a="1"/>
  <c r="G1283" i="4"/>
  <c r="H1283" i="4" a="1"/>
  <c r="H1283" i="4" s="1"/>
  <c r="I1283" i="4" a="1"/>
  <c r="I1283" i="4"/>
  <c r="J1283" i="4" a="1"/>
  <c r="J1283" i="4" s="1"/>
  <c r="B1284" i="4" a="1"/>
  <c r="B1284" i="4" s="1"/>
  <c r="A1284" i="4" s="1"/>
  <c r="C1284" i="4" a="1"/>
  <c r="C1284" i="4" s="1"/>
  <c r="D1284" i="4" a="1"/>
  <c r="D1284" i="4" s="1"/>
  <c r="E1284" i="4" a="1"/>
  <c r="E1284" i="4" s="1"/>
  <c r="F1284" i="4" a="1"/>
  <c r="F1284" i="4" s="1"/>
  <c r="G1284" i="4" a="1"/>
  <c r="G1284" i="4" s="1"/>
  <c r="H1284" i="4" a="1"/>
  <c r="H1284" i="4" s="1"/>
  <c r="I1284" i="4" a="1"/>
  <c r="I1284" i="4" s="1"/>
  <c r="J1284" i="4" a="1"/>
  <c r="J1284" i="4" s="1"/>
  <c r="B1285" i="4" a="1"/>
  <c r="B1285" i="4"/>
  <c r="A1285" i="4" s="1"/>
  <c r="C1285" i="4" a="1"/>
  <c r="C1285" i="4" s="1"/>
  <c r="D1285" i="4" a="1"/>
  <c r="D1285" i="4"/>
  <c r="E1285" i="4" a="1"/>
  <c r="E1285" i="4" s="1"/>
  <c r="F1285" i="4" a="1"/>
  <c r="F1285" i="4"/>
  <c r="G1285" i="4" a="1"/>
  <c r="G1285" i="4" s="1"/>
  <c r="H1285" i="4" a="1"/>
  <c r="H1285" i="4"/>
  <c r="I1285" i="4" a="1"/>
  <c r="I1285" i="4" s="1"/>
  <c r="J1285" i="4" a="1"/>
  <c r="J1285" i="4"/>
  <c r="A1286" i="4"/>
  <c r="B1286" i="4" a="1"/>
  <c r="B1286" i="4"/>
  <c r="C1286" i="4" a="1"/>
  <c r="C1286" i="4" s="1"/>
  <c r="D1286" i="4" a="1"/>
  <c r="D1286" i="4" s="1"/>
  <c r="E1286" i="4" a="1"/>
  <c r="E1286" i="4" s="1"/>
  <c r="F1286" i="4" a="1"/>
  <c r="F1286" i="4" s="1"/>
  <c r="G1286" i="4" a="1"/>
  <c r="G1286" i="4" s="1"/>
  <c r="H1286" i="4" a="1"/>
  <c r="H1286" i="4" s="1"/>
  <c r="I1286" i="4" a="1"/>
  <c r="I1286" i="4" s="1"/>
  <c r="J1286" i="4" a="1"/>
  <c r="J1286" i="4" s="1"/>
  <c r="A1287" i="4"/>
  <c r="B1287" i="4" a="1"/>
  <c r="B1287" i="4"/>
  <c r="C1287" i="4" a="1"/>
  <c r="C1287" i="4"/>
  <c r="D1287" i="4" a="1"/>
  <c r="D1287" i="4"/>
  <c r="E1287" i="4" a="1"/>
  <c r="E1287" i="4"/>
  <c r="F1287" i="4" a="1"/>
  <c r="F1287" i="4" s="1"/>
  <c r="G1287" i="4" a="1"/>
  <c r="G1287" i="4"/>
  <c r="H1287" i="4" a="1"/>
  <c r="H1287" i="4" s="1"/>
  <c r="I1287" i="4" a="1"/>
  <c r="I1287" i="4"/>
  <c r="J1287" i="4" a="1"/>
  <c r="J1287" i="4" s="1"/>
  <c r="B1288" i="4" a="1"/>
  <c r="B1288" i="4" s="1"/>
  <c r="A1288" i="4" s="1"/>
  <c r="C1288" i="4" a="1"/>
  <c r="C1288" i="4" s="1"/>
  <c r="D1288" i="4" a="1"/>
  <c r="D1288" i="4" s="1"/>
  <c r="E1288" i="4" a="1"/>
  <c r="E1288" i="4" s="1"/>
  <c r="F1288" i="4" a="1"/>
  <c r="F1288" i="4" s="1"/>
  <c r="G1288" i="4" a="1"/>
  <c r="G1288" i="4" s="1"/>
  <c r="H1288" i="4" a="1"/>
  <c r="H1288" i="4" s="1"/>
  <c r="I1288" i="4" a="1"/>
  <c r="I1288" i="4" s="1"/>
  <c r="J1288" i="4" a="1"/>
  <c r="J1288" i="4" s="1"/>
  <c r="B1289" i="4" a="1"/>
  <c r="B1289" i="4"/>
  <c r="A1289" i="4" s="1"/>
  <c r="C1289" i="4" a="1"/>
  <c r="C1289" i="4"/>
  <c r="D1289" i="4" a="1"/>
  <c r="D1289" i="4"/>
  <c r="E1289" i="4" a="1"/>
  <c r="E1289" i="4" s="1"/>
  <c r="F1289" i="4" a="1"/>
  <c r="F1289" i="4"/>
  <c r="G1289" i="4" a="1"/>
  <c r="G1289" i="4" s="1"/>
  <c r="H1289" i="4" a="1"/>
  <c r="H1289" i="4"/>
  <c r="I1289" i="4" a="1"/>
  <c r="I1289" i="4" s="1"/>
  <c r="J1289" i="4" a="1"/>
  <c r="J1289" i="4"/>
  <c r="B1290" i="4" a="1"/>
  <c r="B1290" i="4" s="1"/>
  <c r="A1290" i="4" s="1"/>
  <c r="C1290" i="4" a="1"/>
  <c r="C1290" i="4" s="1"/>
  <c r="D1290" i="4" a="1"/>
  <c r="D1290" i="4" s="1"/>
  <c r="E1290" i="4" a="1"/>
  <c r="E1290" i="4" s="1"/>
  <c r="F1290" i="4" a="1"/>
  <c r="F1290" i="4" s="1"/>
  <c r="G1290" i="4" a="1"/>
  <c r="G1290" i="4" s="1"/>
  <c r="H1290" i="4" a="1"/>
  <c r="H1290" i="4" s="1"/>
  <c r="I1290" i="4" a="1"/>
  <c r="I1290" i="4" s="1"/>
  <c r="J1290" i="4" a="1"/>
  <c r="J1290" i="4" s="1"/>
  <c r="A1291" i="4"/>
  <c r="B1291" i="4" a="1"/>
  <c r="B1291" i="4"/>
  <c r="C1291" i="4" a="1"/>
  <c r="C1291" i="4"/>
  <c r="D1291" i="4" a="1"/>
  <c r="D1291" i="4"/>
  <c r="E1291" i="4" a="1"/>
  <c r="E1291" i="4"/>
  <c r="F1291" i="4" a="1"/>
  <c r="F1291" i="4" s="1"/>
  <c r="G1291" i="4" a="1"/>
  <c r="G1291" i="4"/>
  <c r="H1291" i="4" a="1"/>
  <c r="H1291" i="4" s="1"/>
  <c r="I1291" i="4" a="1"/>
  <c r="I1291" i="4"/>
  <c r="J1291" i="4" a="1"/>
  <c r="J1291" i="4" s="1"/>
  <c r="B1292" i="4" a="1"/>
  <c r="B1292" i="4" s="1"/>
  <c r="A1292" i="4" s="1"/>
  <c r="C1292" i="4" a="1"/>
  <c r="C1292" i="4" s="1"/>
  <c r="D1292" i="4" a="1"/>
  <c r="D1292" i="4" s="1"/>
  <c r="E1292" i="4" a="1"/>
  <c r="E1292" i="4" s="1"/>
  <c r="F1292" i="4" a="1"/>
  <c r="F1292" i="4" s="1"/>
  <c r="G1292" i="4" a="1"/>
  <c r="G1292" i="4" s="1"/>
  <c r="H1292" i="4" a="1"/>
  <c r="H1292" i="4" s="1"/>
  <c r="I1292" i="4" a="1"/>
  <c r="I1292" i="4" s="1"/>
  <c r="J1292" i="4" a="1"/>
  <c r="J1292" i="4" s="1"/>
  <c r="B1293" i="4" a="1"/>
  <c r="B1293" i="4"/>
  <c r="A1293" i="4" s="1"/>
  <c r="C1293" i="4" a="1"/>
  <c r="C1293" i="4"/>
  <c r="D1293" i="4" a="1"/>
  <c r="D1293" i="4"/>
  <c r="E1293" i="4" a="1"/>
  <c r="E1293" i="4" s="1"/>
  <c r="F1293" i="4" a="1"/>
  <c r="F1293" i="4"/>
  <c r="G1293" i="4" a="1"/>
  <c r="G1293" i="4" s="1"/>
  <c r="H1293" i="4" a="1"/>
  <c r="H1293" i="4"/>
  <c r="I1293" i="4" a="1"/>
  <c r="I1293" i="4" s="1"/>
  <c r="J1293" i="4" a="1"/>
  <c r="J1293" i="4"/>
  <c r="A1294" i="4"/>
  <c r="B1294" i="4" a="1"/>
  <c r="B1294" i="4"/>
  <c r="C1294" i="4" a="1"/>
  <c r="C1294" i="4" s="1"/>
  <c r="D1294" i="4" a="1"/>
  <c r="D1294" i="4" s="1"/>
  <c r="E1294" i="4" a="1"/>
  <c r="E1294" i="4" s="1"/>
  <c r="F1294" i="4" a="1"/>
  <c r="F1294" i="4" s="1"/>
  <c r="G1294" i="4" a="1"/>
  <c r="G1294" i="4" s="1"/>
  <c r="H1294" i="4" a="1"/>
  <c r="H1294" i="4" s="1"/>
  <c r="I1294" i="4" a="1"/>
  <c r="I1294" i="4" s="1"/>
  <c r="J1294" i="4" a="1"/>
  <c r="J1294" i="4" s="1"/>
  <c r="A1295" i="4"/>
  <c r="B1295" i="4" a="1"/>
  <c r="B1295" i="4"/>
  <c r="C1295" i="4" a="1"/>
  <c r="C1295" i="4"/>
  <c r="D1295" i="4" a="1"/>
  <c r="D1295" i="4" s="1"/>
  <c r="E1295" i="4" a="1"/>
  <c r="E1295" i="4"/>
  <c r="F1295" i="4" a="1"/>
  <c r="F1295" i="4" s="1"/>
  <c r="G1295" i="4" a="1"/>
  <c r="G1295" i="4"/>
  <c r="H1295" i="4" a="1"/>
  <c r="H1295" i="4" s="1"/>
  <c r="I1295" i="4" a="1"/>
  <c r="I1295" i="4"/>
  <c r="J1295" i="4" a="1"/>
  <c r="J1295" i="4" s="1"/>
  <c r="B1296" i="4" a="1"/>
  <c r="B1296" i="4" s="1"/>
  <c r="A1296" i="4" s="1"/>
  <c r="C1296" i="4" a="1"/>
  <c r="C1296" i="4" s="1"/>
  <c r="D1296" i="4" a="1"/>
  <c r="D1296" i="4" s="1"/>
  <c r="E1296" i="4" a="1"/>
  <c r="E1296" i="4" s="1"/>
  <c r="F1296" i="4" a="1"/>
  <c r="F1296" i="4" s="1"/>
  <c r="G1296" i="4" a="1"/>
  <c r="G1296" i="4" s="1"/>
  <c r="H1296" i="4" a="1"/>
  <c r="H1296" i="4" s="1"/>
  <c r="I1296" i="4" a="1"/>
  <c r="I1296" i="4" s="1"/>
  <c r="J1296" i="4" a="1"/>
  <c r="J1296" i="4" s="1"/>
  <c r="B1297" i="4" a="1"/>
  <c r="B1297" i="4"/>
  <c r="A1297" i="4" s="1"/>
  <c r="C1297" i="4" a="1"/>
  <c r="C1297" i="4" s="1"/>
  <c r="D1297" i="4" a="1"/>
  <c r="D1297" i="4"/>
  <c r="E1297" i="4" a="1"/>
  <c r="E1297" i="4" s="1"/>
  <c r="F1297" i="4" a="1"/>
  <c r="F1297" i="4"/>
  <c r="G1297" i="4" a="1"/>
  <c r="G1297" i="4" s="1"/>
  <c r="H1297" i="4" a="1"/>
  <c r="H1297" i="4"/>
  <c r="I1297" i="4" a="1"/>
  <c r="I1297" i="4" s="1"/>
  <c r="J1297" i="4" a="1"/>
  <c r="J1297" i="4"/>
  <c r="A1298" i="4"/>
  <c r="B1298" i="4" a="1"/>
  <c r="B1298" i="4"/>
  <c r="C1298" i="4" a="1"/>
  <c r="C1298" i="4" s="1"/>
  <c r="D1298" i="4" a="1"/>
  <c r="D1298" i="4" s="1"/>
  <c r="E1298" i="4" a="1"/>
  <c r="E1298" i="4" s="1"/>
  <c r="F1298" i="4" a="1"/>
  <c r="F1298" i="4" s="1"/>
  <c r="G1298" i="4" a="1"/>
  <c r="G1298" i="4" s="1"/>
  <c r="H1298" i="4" a="1"/>
  <c r="H1298" i="4" s="1"/>
  <c r="I1298" i="4" a="1"/>
  <c r="I1298" i="4" s="1"/>
  <c r="J1298" i="4" a="1"/>
  <c r="J1298" i="4" s="1"/>
  <c r="A1299" i="4"/>
  <c r="B1299" i="4" a="1"/>
  <c r="B1299" i="4"/>
  <c r="C1299" i="4" a="1"/>
  <c r="C1299" i="4"/>
  <c r="D1299" i="4" a="1"/>
  <c r="D1299" i="4" s="1"/>
  <c r="E1299" i="4" a="1"/>
  <c r="E1299" i="4"/>
  <c r="F1299" i="4" a="1"/>
  <c r="F1299" i="4" s="1"/>
  <c r="G1299" i="4" a="1"/>
  <c r="G1299" i="4"/>
  <c r="H1299" i="4" a="1"/>
  <c r="H1299" i="4" s="1"/>
  <c r="I1299" i="4" a="1"/>
  <c r="I1299" i="4"/>
  <c r="J1299" i="4" a="1"/>
  <c r="J1299" i="4" s="1"/>
  <c r="B1300" i="4" a="1"/>
  <c r="B1300" i="4" s="1"/>
  <c r="A1300" i="4" s="1"/>
  <c r="C1300" i="4" a="1"/>
  <c r="C1300" i="4" s="1"/>
  <c r="D1300" i="4" a="1"/>
  <c r="D1300" i="4" s="1"/>
  <c r="E1300" i="4" a="1"/>
  <c r="E1300" i="4" s="1"/>
  <c r="F1300" i="4" a="1"/>
  <c r="F1300" i="4" s="1"/>
  <c r="G1300" i="4" a="1"/>
  <c r="G1300" i="4" s="1"/>
  <c r="H1300" i="4" a="1"/>
  <c r="H1300" i="4" s="1"/>
  <c r="I1300" i="4" a="1"/>
  <c r="I1300" i="4" s="1"/>
  <c r="J1300" i="4" a="1"/>
  <c r="J1300" i="4" s="1"/>
  <c r="B1301" i="4" a="1"/>
  <c r="B1301" i="4"/>
  <c r="A1301" i="4" s="1"/>
  <c r="C1301" i="4" a="1"/>
  <c r="C1301" i="4" s="1"/>
  <c r="D1301" i="4" a="1"/>
  <c r="D1301" i="4"/>
  <c r="E1301" i="4" a="1"/>
  <c r="E1301" i="4" s="1"/>
  <c r="F1301" i="4" a="1"/>
  <c r="F1301" i="4"/>
  <c r="G1301" i="4" a="1"/>
  <c r="G1301" i="4" s="1"/>
  <c r="H1301" i="4" a="1"/>
  <c r="H1301" i="4"/>
  <c r="I1301" i="4" a="1"/>
  <c r="I1301" i="4" s="1"/>
  <c r="J1301" i="4" a="1"/>
  <c r="J1301" i="4"/>
  <c r="A1302" i="4"/>
  <c r="B1302" i="4" a="1"/>
  <c r="B1302" i="4"/>
  <c r="C1302" i="4" a="1"/>
  <c r="C1302" i="4" s="1"/>
  <c r="D1302" i="4" a="1"/>
  <c r="D1302" i="4" s="1"/>
  <c r="E1302" i="4" a="1"/>
  <c r="E1302" i="4" s="1"/>
  <c r="F1302" i="4" a="1"/>
  <c r="F1302" i="4" s="1"/>
  <c r="G1302" i="4" a="1"/>
  <c r="G1302" i="4" s="1"/>
  <c r="H1302" i="4" a="1"/>
  <c r="H1302" i="4" s="1"/>
  <c r="I1302" i="4" a="1"/>
  <c r="I1302" i="4" s="1"/>
  <c r="J1302" i="4" a="1"/>
  <c r="J1302" i="4" s="1"/>
  <c r="B1303" i="4" a="1"/>
  <c r="B1303" i="4" s="1"/>
  <c r="A1303" i="4" s="1"/>
  <c r="C1303" i="4" a="1"/>
  <c r="C1303" i="4"/>
  <c r="D1303" i="4" a="1"/>
  <c r="D1303" i="4" s="1"/>
  <c r="E1303" i="4" a="1"/>
  <c r="E1303" i="4"/>
  <c r="F1303" i="4" a="1"/>
  <c r="F1303" i="4" s="1"/>
  <c r="G1303" i="4" a="1"/>
  <c r="G1303" i="4"/>
  <c r="H1303" i="4" a="1"/>
  <c r="H1303" i="4" s="1"/>
  <c r="I1303" i="4" a="1"/>
  <c r="I1303" i="4"/>
  <c r="J1303" i="4" a="1"/>
  <c r="J1303" i="4" s="1"/>
  <c r="B1304" i="4" a="1"/>
  <c r="B1304" i="4" s="1"/>
  <c r="A1304" i="4" s="1"/>
  <c r="C1304" i="4" a="1"/>
  <c r="C1304" i="4" s="1"/>
  <c r="D1304" i="4" a="1"/>
  <c r="D1304" i="4" s="1"/>
  <c r="E1304" i="4" a="1"/>
  <c r="E1304" i="4" s="1"/>
  <c r="F1304" i="4" a="1"/>
  <c r="F1304" i="4" s="1"/>
  <c r="G1304" i="4" a="1"/>
  <c r="G1304" i="4" s="1"/>
  <c r="H1304" i="4" a="1"/>
  <c r="H1304" i="4" s="1"/>
  <c r="I1304" i="4" a="1"/>
  <c r="I1304" i="4" s="1"/>
  <c r="J1304" i="4" a="1"/>
  <c r="J1304" i="4" s="1"/>
  <c r="B1305" i="4" a="1"/>
  <c r="B1305" i="4"/>
  <c r="A1305" i="4" s="1"/>
  <c r="C1305" i="4" a="1"/>
  <c r="C1305" i="4" s="1"/>
  <c r="D1305" i="4" a="1"/>
  <c r="D1305" i="4"/>
  <c r="E1305" i="4" a="1"/>
  <c r="E1305" i="4" s="1"/>
  <c r="F1305" i="4" a="1"/>
  <c r="F1305" i="4"/>
  <c r="G1305" i="4" a="1"/>
  <c r="G1305" i="4" s="1"/>
  <c r="H1305" i="4" a="1"/>
  <c r="H1305" i="4"/>
  <c r="I1305" i="4" a="1"/>
  <c r="I1305" i="4" s="1"/>
  <c r="J1305" i="4" a="1"/>
  <c r="J1305" i="4"/>
  <c r="A1306" i="4"/>
  <c r="B1306" i="4" a="1"/>
  <c r="B1306" i="4"/>
  <c r="C1306" i="4" a="1"/>
  <c r="C1306" i="4" s="1"/>
  <c r="D1306" i="4" a="1"/>
  <c r="D1306" i="4" s="1"/>
  <c r="E1306" i="4" a="1"/>
  <c r="E1306" i="4" s="1"/>
  <c r="F1306" i="4" a="1"/>
  <c r="F1306" i="4" s="1"/>
  <c r="G1306" i="4" a="1"/>
  <c r="G1306" i="4" s="1"/>
  <c r="H1306" i="4" a="1"/>
  <c r="H1306" i="4" s="1"/>
  <c r="I1306" i="4" a="1"/>
  <c r="I1306" i="4" s="1"/>
  <c r="J1306" i="4" a="1"/>
  <c r="J1306" i="4" s="1"/>
  <c r="B1307" i="4" a="1"/>
  <c r="B1307" i="4" s="1"/>
  <c r="A1307" i="4" s="1"/>
  <c r="C1307" i="4" a="1"/>
  <c r="C1307" i="4"/>
  <c r="D1307" i="4" a="1"/>
  <c r="D1307" i="4" s="1"/>
  <c r="E1307" i="4" a="1"/>
  <c r="E1307" i="4"/>
  <c r="F1307" i="4" a="1"/>
  <c r="F1307" i="4" s="1"/>
  <c r="G1307" i="4" a="1"/>
  <c r="G1307" i="4"/>
  <c r="H1307" i="4" a="1"/>
  <c r="H1307" i="4" s="1"/>
  <c r="I1307" i="4" a="1"/>
  <c r="I1307" i="4"/>
  <c r="J1307" i="4" a="1"/>
  <c r="J1307" i="4" s="1"/>
  <c r="B1308" i="4" a="1"/>
  <c r="B1308" i="4" s="1"/>
  <c r="A1308" i="4" s="1"/>
  <c r="C1308" i="4" a="1"/>
  <c r="C1308" i="4" s="1"/>
  <c r="D1308" i="4" a="1"/>
  <c r="D1308" i="4" s="1"/>
  <c r="E1308" i="4" a="1"/>
  <c r="E1308" i="4" s="1"/>
  <c r="F1308" i="4" a="1"/>
  <c r="F1308" i="4" s="1"/>
  <c r="G1308" i="4" a="1"/>
  <c r="G1308" i="4" s="1"/>
  <c r="H1308" i="4" a="1"/>
  <c r="H1308" i="4" s="1"/>
  <c r="I1308" i="4" a="1"/>
  <c r="I1308" i="4" s="1"/>
  <c r="J1308" i="4" a="1"/>
  <c r="J1308" i="4" s="1"/>
  <c r="B1309" i="4" a="1"/>
  <c r="B1309" i="4"/>
  <c r="A1309" i="4" s="1"/>
  <c r="C1309" i="4" a="1"/>
  <c r="C1309" i="4" s="1"/>
  <c r="D1309" i="4" a="1"/>
  <c r="D1309" i="4"/>
  <c r="E1309" i="4" a="1"/>
  <c r="E1309" i="4" s="1"/>
  <c r="F1309" i="4" a="1"/>
  <c r="F1309" i="4"/>
  <c r="G1309" i="4" a="1"/>
  <c r="G1309" i="4" s="1"/>
  <c r="H1309" i="4" a="1"/>
  <c r="H1309" i="4"/>
  <c r="I1309" i="4" a="1"/>
  <c r="I1309" i="4" s="1"/>
  <c r="J1309" i="4" a="1"/>
  <c r="J1309" i="4"/>
  <c r="A1310" i="4"/>
  <c r="B1310" i="4" a="1"/>
  <c r="B1310" i="4"/>
  <c r="C1310" i="4" a="1"/>
  <c r="C1310" i="4" s="1"/>
  <c r="D1310" i="4" a="1"/>
  <c r="D1310" i="4" s="1"/>
  <c r="E1310" i="4" a="1"/>
  <c r="E1310" i="4" s="1"/>
  <c r="F1310" i="4" a="1"/>
  <c r="F1310" i="4" s="1"/>
  <c r="G1310" i="4" a="1"/>
  <c r="G1310" i="4" s="1"/>
  <c r="H1310" i="4" a="1"/>
  <c r="H1310" i="4" s="1"/>
  <c r="I1310" i="4" a="1"/>
  <c r="I1310" i="4" s="1"/>
  <c r="J1310" i="4" a="1"/>
  <c r="J1310" i="4" s="1"/>
  <c r="B1311" i="4" a="1"/>
  <c r="B1311" i="4" s="1"/>
  <c r="A1311" i="4" s="1"/>
  <c r="C1311" i="4" a="1"/>
  <c r="C1311" i="4"/>
  <c r="D1311" i="4" a="1"/>
  <c r="D1311" i="4" s="1"/>
  <c r="E1311" i="4" a="1"/>
  <c r="E1311" i="4"/>
  <c r="F1311" i="4" a="1"/>
  <c r="F1311" i="4" s="1"/>
  <c r="G1311" i="4" a="1"/>
  <c r="G1311" i="4"/>
  <c r="H1311" i="4" a="1"/>
  <c r="H1311" i="4" s="1"/>
  <c r="I1311" i="4" a="1"/>
  <c r="I1311" i="4"/>
  <c r="J1311" i="4" a="1"/>
  <c r="J1311" i="4" s="1"/>
  <c r="B1312" i="4" a="1"/>
  <c r="B1312" i="4" s="1"/>
  <c r="A1312" i="4" s="1"/>
  <c r="C1312" i="4" a="1"/>
  <c r="C1312" i="4"/>
  <c r="D1312" i="4" a="1"/>
  <c r="D1312" i="4" s="1"/>
  <c r="E1312" i="4" a="1"/>
  <c r="E1312" i="4" s="1"/>
  <c r="F1312" i="4" a="1"/>
  <c r="F1312" i="4" s="1"/>
  <c r="G1312" i="4" a="1"/>
  <c r="G1312" i="4" s="1"/>
  <c r="H1312" i="4" a="1"/>
  <c r="H1312" i="4" s="1"/>
  <c r="I1312" i="4" a="1"/>
  <c r="I1312" i="4" s="1"/>
  <c r="J1312" i="4" a="1"/>
  <c r="J1312" i="4" s="1"/>
  <c r="B1313" i="4" a="1"/>
  <c r="B1313" i="4"/>
  <c r="A1313" i="4" s="1"/>
  <c r="C1313" i="4" a="1"/>
  <c r="C1313" i="4" s="1"/>
  <c r="D1313" i="4" a="1"/>
  <c r="D1313" i="4"/>
  <c r="E1313" i="4" a="1"/>
  <c r="E1313" i="4" s="1"/>
  <c r="F1313" i="4" a="1"/>
  <c r="F1313" i="4"/>
  <c r="G1313" i="4" a="1"/>
  <c r="G1313" i="4" s="1"/>
  <c r="H1313" i="4" a="1"/>
  <c r="H1313" i="4"/>
  <c r="I1313" i="4" a="1"/>
  <c r="I1313" i="4" s="1"/>
  <c r="J1313" i="4" a="1"/>
  <c r="J1313" i="4"/>
  <c r="A1314" i="4"/>
  <c r="B1314" i="4" a="1"/>
  <c r="B1314" i="4"/>
  <c r="C1314" i="4" a="1"/>
  <c r="C1314" i="4" s="1"/>
  <c r="D1314" i="4" a="1"/>
  <c r="D1314" i="4"/>
  <c r="E1314" i="4" a="1"/>
  <c r="E1314" i="4" s="1"/>
  <c r="F1314" i="4" a="1"/>
  <c r="F1314" i="4" s="1"/>
  <c r="G1314" i="4" a="1"/>
  <c r="G1314" i="4" s="1"/>
  <c r="H1314" i="4" a="1"/>
  <c r="H1314" i="4" s="1"/>
  <c r="I1314" i="4" a="1"/>
  <c r="I1314" i="4" s="1"/>
  <c r="J1314" i="4" a="1"/>
  <c r="J1314" i="4" s="1"/>
  <c r="B1315" i="4" a="1"/>
  <c r="B1315" i="4" s="1"/>
  <c r="A1315" i="4" s="1"/>
  <c r="C1315" i="4" a="1"/>
  <c r="C1315" i="4"/>
  <c r="D1315" i="4" a="1"/>
  <c r="D1315" i="4" s="1"/>
  <c r="E1315" i="4" a="1"/>
  <c r="E1315" i="4"/>
  <c r="F1315" i="4" a="1"/>
  <c r="F1315" i="4" s="1"/>
  <c r="G1315" i="4" a="1"/>
  <c r="G1315" i="4"/>
  <c r="H1315" i="4" a="1"/>
  <c r="H1315" i="4" s="1"/>
  <c r="I1315" i="4" a="1"/>
  <c r="I1315" i="4"/>
  <c r="J1315" i="4" a="1"/>
  <c r="J1315" i="4" s="1"/>
  <c r="B1316" i="4" a="1"/>
  <c r="B1316" i="4" s="1"/>
  <c r="A1316" i="4" s="1"/>
  <c r="C1316" i="4" a="1"/>
  <c r="C1316" i="4"/>
  <c r="D1316" i="4" a="1"/>
  <c r="D1316" i="4" s="1"/>
  <c r="E1316" i="4" a="1"/>
  <c r="E1316" i="4" s="1"/>
  <c r="F1316" i="4" a="1"/>
  <c r="F1316" i="4" s="1"/>
  <c r="G1316" i="4" a="1"/>
  <c r="G1316" i="4" s="1"/>
  <c r="H1316" i="4" a="1"/>
  <c r="H1316" i="4" s="1"/>
  <c r="I1316" i="4" a="1"/>
  <c r="I1316" i="4" s="1"/>
  <c r="J1316" i="4" a="1"/>
  <c r="J1316" i="4" s="1"/>
  <c r="B1317" i="4" a="1"/>
  <c r="B1317" i="4"/>
  <c r="A1317" i="4" s="1"/>
  <c r="C1317" i="4" a="1"/>
  <c r="C1317" i="4" s="1"/>
  <c r="D1317" i="4" a="1"/>
  <c r="D1317" i="4"/>
  <c r="E1317" i="4" a="1"/>
  <c r="E1317" i="4" s="1"/>
  <c r="F1317" i="4" a="1"/>
  <c r="F1317" i="4"/>
  <c r="G1317" i="4" a="1"/>
  <c r="G1317" i="4" s="1"/>
  <c r="H1317" i="4" a="1"/>
  <c r="H1317" i="4"/>
  <c r="I1317" i="4" a="1"/>
  <c r="I1317" i="4" s="1"/>
  <c r="J1317" i="4" a="1"/>
  <c r="J1317" i="4"/>
  <c r="A1318" i="4"/>
  <c r="B1318" i="4" a="1"/>
  <c r="B1318" i="4"/>
  <c r="C1318" i="4" a="1"/>
  <c r="C1318" i="4" s="1"/>
  <c r="D1318" i="4" a="1"/>
  <c r="D1318" i="4"/>
  <c r="E1318" i="4" a="1"/>
  <c r="E1318" i="4" s="1"/>
  <c r="F1318" i="4" a="1"/>
  <c r="F1318" i="4" s="1"/>
  <c r="G1318" i="4" a="1"/>
  <c r="G1318" i="4" s="1"/>
  <c r="H1318" i="4" a="1"/>
  <c r="H1318" i="4" s="1"/>
  <c r="I1318" i="4" a="1"/>
  <c r="I1318" i="4" s="1"/>
  <c r="J1318" i="4" a="1"/>
  <c r="J1318" i="4" s="1"/>
  <c r="B1319" i="4" a="1"/>
  <c r="B1319" i="4" s="1"/>
  <c r="A1319" i="4" s="1"/>
  <c r="C1319" i="4" a="1"/>
  <c r="C1319" i="4"/>
  <c r="D1319" i="4" a="1"/>
  <c r="D1319" i="4" s="1"/>
  <c r="E1319" i="4" a="1"/>
  <c r="E1319" i="4"/>
  <c r="F1319" i="4" a="1"/>
  <c r="F1319" i="4" s="1"/>
  <c r="G1319" i="4" a="1"/>
  <c r="G1319" i="4"/>
  <c r="H1319" i="4" a="1"/>
  <c r="H1319" i="4" s="1"/>
  <c r="I1319" i="4" a="1"/>
  <c r="I1319" i="4"/>
  <c r="J1319" i="4" a="1"/>
  <c r="J1319" i="4" s="1"/>
  <c r="B1320" i="4" a="1"/>
  <c r="B1320" i="4" s="1"/>
  <c r="A1320" i="4" s="1"/>
  <c r="C1320" i="4" a="1"/>
  <c r="C1320" i="4"/>
  <c r="D1320" i="4" a="1"/>
  <c r="D1320" i="4" s="1"/>
  <c r="E1320" i="4" a="1"/>
  <c r="E1320" i="4" s="1"/>
  <c r="F1320" i="4" a="1"/>
  <c r="F1320" i="4" s="1"/>
  <c r="G1320" i="4" a="1"/>
  <c r="G1320" i="4" s="1"/>
  <c r="H1320" i="4" a="1"/>
  <c r="H1320" i="4" s="1"/>
  <c r="I1320" i="4" a="1"/>
  <c r="I1320" i="4" s="1"/>
  <c r="J1320" i="4" a="1"/>
  <c r="J1320" i="4" s="1"/>
  <c r="B1321" i="4" a="1"/>
  <c r="B1321" i="4"/>
  <c r="A1321" i="4" s="1"/>
  <c r="C1321" i="4" a="1"/>
  <c r="C1321" i="4" s="1"/>
  <c r="D1321" i="4" a="1"/>
  <c r="D1321" i="4"/>
  <c r="E1321" i="4" a="1"/>
  <c r="E1321" i="4" s="1"/>
  <c r="F1321" i="4" a="1"/>
  <c r="F1321" i="4"/>
  <c r="G1321" i="4" a="1"/>
  <c r="G1321" i="4" s="1"/>
  <c r="H1321" i="4" a="1"/>
  <c r="H1321" i="4"/>
  <c r="I1321" i="4" a="1"/>
  <c r="I1321" i="4" s="1"/>
  <c r="J1321" i="4" a="1"/>
  <c r="J1321" i="4"/>
  <c r="A1322" i="4"/>
  <c r="B1322" i="4" a="1"/>
  <c r="B1322" i="4"/>
  <c r="C1322" i="4" a="1"/>
  <c r="C1322" i="4" s="1"/>
  <c r="D1322" i="4" a="1"/>
  <c r="D1322" i="4"/>
  <c r="E1322" i="4" a="1"/>
  <c r="E1322" i="4"/>
  <c r="F1322" i="4" a="1"/>
  <c r="F1322" i="4" s="1"/>
  <c r="G1322" i="4" a="1"/>
  <c r="G1322" i="4" s="1"/>
  <c r="H1322" i="4" a="1"/>
  <c r="H1322" i="4" s="1"/>
  <c r="I1322" i="4" a="1"/>
  <c r="I1322" i="4"/>
  <c r="J1322" i="4" a="1"/>
  <c r="J1322" i="4" s="1"/>
  <c r="B1323" i="4" a="1"/>
  <c r="B1323" i="4" s="1"/>
  <c r="A1323" i="4" s="1"/>
  <c r="C1323" i="4" a="1"/>
  <c r="C1323" i="4"/>
  <c r="D1323" i="4" a="1"/>
  <c r="D1323" i="4" s="1"/>
  <c r="E1323" i="4" a="1"/>
  <c r="E1323" i="4"/>
  <c r="F1323" i="4" a="1"/>
  <c r="F1323" i="4" s="1"/>
  <c r="G1323" i="4" a="1"/>
  <c r="G1323" i="4"/>
  <c r="H1323" i="4" a="1"/>
  <c r="H1323" i="4" s="1"/>
  <c r="I1323" i="4" a="1"/>
  <c r="I1323" i="4"/>
  <c r="J1323" i="4" a="1"/>
  <c r="J1323" i="4" s="1"/>
  <c r="B1324" i="4" a="1"/>
  <c r="B1324" i="4" s="1"/>
  <c r="A1324" i="4" s="1"/>
  <c r="C1324" i="4" a="1"/>
  <c r="C1324" i="4"/>
  <c r="D1324" i="4" a="1"/>
  <c r="D1324" i="4" s="1"/>
  <c r="E1324" i="4" a="1"/>
  <c r="E1324" i="4" s="1"/>
  <c r="F1324" i="4" a="1"/>
  <c r="F1324" i="4"/>
  <c r="G1324" i="4" a="1"/>
  <c r="G1324" i="4" s="1"/>
  <c r="H1324" i="4" a="1"/>
  <c r="H1324" i="4"/>
  <c r="I1324" i="4" a="1"/>
  <c r="I1324" i="4" s="1"/>
  <c r="J1324" i="4" a="1"/>
  <c r="J1324" i="4"/>
  <c r="B1325" i="4" a="1"/>
  <c r="B1325" i="4"/>
  <c r="A1325" i="4" s="1"/>
  <c r="C1325" i="4" a="1"/>
  <c r="C1325" i="4" s="1"/>
  <c r="D1325" i="4" a="1"/>
  <c r="D1325" i="4"/>
  <c r="E1325" i="4" a="1"/>
  <c r="E1325" i="4" s="1"/>
  <c r="F1325" i="4" a="1"/>
  <c r="F1325" i="4"/>
  <c r="G1325" i="4" a="1"/>
  <c r="G1325" i="4" s="1"/>
  <c r="H1325" i="4" a="1"/>
  <c r="H1325" i="4"/>
  <c r="I1325" i="4" a="1"/>
  <c r="I1325" i="4" s="1"/>
  <c r="J1325" i="4" a="1"/>
  <c r="J1325" i="4"/>
  <c r="A1326" i="4"/>
  <c r="B1326" i="4" a="1"/>
  <c r="B1326" i="4"/>
  <c r="C1326" i="4" a="1"/>
  <c r="C1326" i="4" s="1"/>
  <c r="D1326" i="4" a="1"/>
  <c r="D1326" i="4"/>
  <c r="E1326" i="4" a="1"/>
  <c r="E1326" i="4" s="1"/>
  <c r="F1326" i="4" a="1"/>
  <c r="F1326" i="4" s="1"/>
  <c r="G1326" i="4" a="1"/>
  <c r="G1326" i="4" s="1"/>
  <c r="H1326" i="4" a="1"/>
  <c r="H1326" i="4" s="1"/>
  <c r="I1326" i="4" a="1"/>
  <c r="I1326" i="4" s="1"/>
  <c r="J1326" i="4" a="1"/>
  <c r="J1326" i="4" s="1"/>
  <c r="B1327" i="4" a="1"/>
  <c r="B1327" i="4" s="1"/>
  <c r="A1327" i="4" s="1"/>
  <c r="C1327" i="4" a="1"/>
  <c r="C1327" i="4"/>
  <c r="D1327" i="4" a="1"/>
  <c r="D1327" i="4" s="1"/>
  <c r="E1327" i="4" a="1"/>
  <c r="E1327" i="4"/>
  <c r="F1327" i="4" a="1"/>
  <c r="F1327" i="4" s="1"/>
  <c r="G1327" i="4" a="1"/>
  <c r="G1327" i="4"/>
  <c r="H1327" i="4" a="1"/>
  <c r="H1327" i="4" s="1"/>
  <c r="I1327" i="4" a="1"/>
  <c r="I1327" i="4"/>
  <c r="J1327" i="4" a="1"/>
  <c r="J1327" i="4" s="1"/>
  <c r="B1328" i="4" a="1"/>
  <c r="B1328" i="4"/>
  <c r="A1328" i="4" s="1"/>
  <c r="C1328" i="4" a="1"/>
  <c r="C1328" i="4"/>
  <c r="D1328" i="4" a="1"/>
  <c r="D1328" i="4"/>
  <c r="E1328" i="4" a="1"/>
  <c r="E1328" i="4"/>
  <c r="F1328" i="4" a="1"/>
  <c r="F1328" i="4"/>
  <c r="G1328" i="4" a="1"/>
  <c r="G1328" i="4" s="1"/>
  <c r="H1328" i="4" a="1"/>
  <c r="H1328" i="4" s="1"/>
  <c r="I1328" i="4" a="1"/>
  <c r="I1328" i="4" s="1"/>
  <c r="J1328" i="4" a="1"/>
  <c r="J1328" i="4" s="1"/>
  <c r="B1329" i="4" a="1"/>
  <c r="B1329" i="4"/>
  <c r="A1329" i="4" s="1"/>
  <c r="C1329" i="4" a="1"/>
  <c r="C1329" i="4" s="1"/>
  <c r="D1329" i="4" a="1"/>
  <c r="D1329" i="4"/>
  <c r="E1329" i="4" a="1"/>
  <c r="E1329" i="4" s="1"/>
  <c r="F1329" i="4" a="1"/>
  <c r="F1329" i="4"/>
  <c r="G1329" i="4" a="1"/>
  <c r="G1329" i="4" s="1"/>
  <c r="H1329" i="4" a="1"/>
  <c r="H1329" i="4"/>
  <c r="I1329" i="4" a="1"/>
  <c r="I1329" i="4" s="1"/>
  <c r="J1329" i="4" a="1"/>
  <c r="J1329" i="4"/>
  <c r="A1330" i="4"/>
  <c r="B1330" i="4" a="1"/>
  <c r="B1330" i="4"/>
  <c r="C1330" i="4" a="1"/>
  <c r="C1330" i="4"/>
  <c r="D1330" i="4" a="1"/>
  <c r="D1330" i="4"/>
  <c r="E1330" i="4" a="1"/>
  <c r="E1330" i="4"/>
  <c r="F1330" i="4" a="1"/>
  <c r="F1330" i="4"/>
  <c r="G1330" i="4" a="1"/>
  <c r="G1330" i="4" s="1"/>
  <c r="H1330" i="4" a="1"/>
  <c r="H1330" i="4" s="1"/>
  <c r="I1330" i="4" a="1"/>
  <c r="I1330" i="4" s="1"/>
  <c r="J1330" i="4" a="1"/>
  <c r="J1330" i="4" s="1"/>
  <c r="B1331" i="4" a="1"/>
  <c r="B1331" i="4" s="1"/>
  <c r="A1331" i="4" s="1"/>
  <c r="C1331" i="4" a="1"/>
  <c r="C1331" i="4"/>
  <c r="D1331" i="4" a="1"/>
  <c r="D1331" i="4" s="1"/>
  <c r="E1331" i="4" a="1"/>
  <c r="E1331" i="4"/>
  <c r="F1331" i="4" a="1"/>
  <c r="F1331" i="4" s="1"/>
  <c r="G1331" i="4" a="1"/>
  <c r="G1331" i="4"/>
  <c r="H1331" i="4" a="1"/>
  <c r="H1331" i="4" s="1"/>
  <c r="I1331" i="4" a="1"/>
  <c r="I1331" i="4"/>
  <c r="J1331" i="4" a="1"/>
  <c r="J1331" i="4" s="1"/>
  <c r="B1332" i="4" a="1"/>
  <c r="B1332" i="4"/>
  <c r="A1332" i="4" s="1"/>
  <c r="C1332" i="4" a="1"/>
  <c r="C1332" i="4"/>
  <c r="D1332" i="4" a="1"/>
  <c r="D1332" i="4"/>
  <c r="E1332" i="4" a="1"/>
  <c r="E1332" i="4"/>
  <c r="F1332" i="4" a="1"/>
  <c r="F1332" i="4"/>
  <c r="G1332" i="4" a="1"/>
  <c r="G1332" i="4" s="1"/>
  <c r="H1332" i="4" a="1"/>
  <c r="H1332" i="4"/>
  <c r="I1332" i="4" a="1"/>
  <c r="I1332" i="4" s="1"/>
  <c r="J1332" i="4" a="1"/>
  <c r="J1332" i="4" s="1"/>
  <c r="B1333" i="4" a="1"/>
  <c r="B1333" i="4"/>
  <c r="A1333" i="4" s="1"/>
  <c r="C1333" i="4" a="1"/>
  <c r="C1333" i="4" s="1"/>
  <c r="D1333" i="4" a="1"/>
  <c r="D1333" i="4"/>
  <c r="E1333" i="4" a="1"/>
  <c r="E1333" i="4" s="1"/>
  <c r="F1333" i="4" a="1"/>
  <c r="F1333" i="4"/>
  <c r="G1333" i="4" a="1"/>
  <c r="G1333" i="4" s="1"/>
  <c r="H1333" i="4" a="1"/>
  <c r="H1333" i="4"/>
  <c r="I1333" i="4" a="1"/>
  <c r="I1333" i="4" s="1"/>
  <c r="J1333" i="4" a="1"/>
  <c r="J1333" i="4"/>
  <c r="B1334" i="4" a="1"/>
  <c r="B1334" i="4" s="1"/>
  <c r="A1334" i="4" s="1"/>
  <c r="C1334" i="4" a="1"/>
  <c r="C1334" i="4"/>
  <c r="D1334" i="4" a="1"/>
  <c r="D1334" i="4" s="1"/>
  <c r="E1334" i="4" a="1"/>
  <c r="E1334" i="4"/>
  <c r="F1334" i="4" a="1"/>
  <c r="F1334" i="4" s="1"/>
  <c r="G1334" i="4" a="1"/>
  <c r="G1334" i="4"/>
  <c r="H1334" i="4" a="1"/>
  <c r="H1334" i="4" s="1"/>
  <c r="I1334" i="4" a="1"/>
  <c r="I1334" i="4" s="1"/>
  <c r="J1334" i="4" a="1"/>
  <c r="J1334" i="4" s="1"/>
  <c r="B1335" i="4" a="1"/>
  <c r="B1335" i="4"/>
  <c r="A1335" i="4" s="1"/>
  <c r="C1335" i="4" a="1"/>
  <c r="C1335" i="4"/>
  <c r="D1335" i="4" a="1"/>
  <c r="D1335" i="4"/>
  <c r="E1335" i="4" a="1"/>
  <c r="E1335" i="4"/>
  <c r="F1335" i="4" a="1"/>
  <c r="F1335" i="4" s="1"/>
  <c r="G1335" i="4" a="1"/>
  <c r="G1335" i="4"/>
  <c r="H1335" i="4" a="1"/>
  <c r="H1335" i="4" s="1"/>
  <c r="I1335" i="4" a="1"/>
  <c r="I1335" i="4"/>
  <c r="J1335" i="4" a="1"/>
  <c r="J1335" i="4" s="1"/>
  <c r="B1336" i="4" a="1"/>
  <c r="B1336" i="4"/>
  <c r="A1336" i="4" s="1"/>
  <c r="C1336" i="4" a="1"/>
  <c r="C1336" i="4" s="1"/>
  <c r="D1336" i="4" a="1"/>
  <c r="D1336" i="4"/>
  <c r="E1336" i="4" a="1"/>
  <c r="E1336" i="4" s="1"/>
  <c r="F1336" i="4" a="1"/>
  <c r="F1336" i="4"/>
  <c r="G1336" i="4" a="1"/>
  <c r="G1336" i="4" s="1"/>
  <c r="H1336" i="4" a="1"/>
  <c r="H1336" i="4"/>
  <c r="I1336" i="4" a="1"/>
  <c r="I1336" i="4" s="1"/>
  <c r="J1336" i="4" a="1"/>
  <c r="J1336" i="4" s="1"/>
  <c r="A1337" i="4"/>
  <c r="B1337" i="4" a="1"/>
  <c r="B1337" i="4"/>
  <c r="C1337" i="4" a="1"/>
  <c r="C1337" i="4"/>
  <c r="D1337" i="4" a="1"/>
  <c r="D1337" i="4"/>
  <c r="E1337" i="4" a="1"/>
  <c r="E1337" i="4" s="1"/>
  <c r="F1337" i="4" a="1"/>
  <c r="F1337" i="4"/>
  <c r="G1337" i="4" a="1"/>
  <c r="G1337" i="4" s="1"/>
  <c r="H1337" i="4" a="1"/>
  <c r="H1337" i="4"/>
  <c r="I1337" i="4" a="1"/>
  <c r="I1337" i="4" s="1"/>
  <c r="J1337" i="4" a="1"/>
  <c r="J1337" i="4"/>
  <c r="B1338" i="4" a="1"/>
  <c r="B1338" i="4" s="1"/>
  <c r="A1338" i="4" s="1"/>
  <c r="C1338" i="4" a="1"/>
  <c r="C1338" i="4"/>
  <c r="D1338" i="4" a="1"/>
  <c r="D1338" i="4" s="1"/>
  <c r="E1338" i="4" a="1"/>
  <c r="E1338" i="4"/>
  <c r="F1338" i="4" a="1"/>
  <c r="F1338" i="4" s="1"/>
  <c r="G1338" i="4" a="1"/>
  <c r="G1338" i="4"/>
  <c r="H1338" i="4" a="1"/>
  <c r="H1338" i="4" s="1"/>
  <c r="I1338" i="4" a="1"/>
  <c r="I1338" i="4" s="1"/>
  <c r="J1338" i="4" a="1"/>
  <c r="J1338" i="4" s="1"/>
  <c r="B1339" i="4" a="1"/>
  <c r="B1339" i="4"/>
  <c r="A1339" i="4" s="1"/>
  <c r="C1339" i="4" a="1"/>
  <c r="C1339" i="4"/>
  <c r="D1339" i="4" a="1"/>
  <c r="D1339" i="4"/>
  <c r="E1339" i="4" a="1"/>
  <c r="E1339" i="4"/>
  <c r="F1339" i="4" a="1"/>
  <c r="F1339" i="4"/>
  <c r="G1339" i="4" a="1"/>
  <c r="G1339" i="4"/>
  <c r="H1339" i="4" a="1"/>
  <c r="H1339" i="4" s="1"/>
  <c r="I1339" i="4" a="1"/>
  <c r="I1339" i="4"/>
  <c r="J1339" i="4" a="1"/>
  <c r="J1339" i="4" s="1"/>
  <c r="B1340" i="4" a="1"/>
  <c r="B1340" i="4"/>
  <c r="A1340" i="4" s="1"/>
  <c r="C1340" i="4" a="1"/>
  <c r="C1340" i="4" s="1"/>
  <c r="D1340" i="4" a="1"/>
  <c r="D1340" i="4"/>
  <c r="E1340" i="4" a="1"/>
  <c r="E1340" i="4" s="1"/>
  <c r="F1340" i="4" a="1"/>
  <c r="F1340" i="4"/>
  <c r="G1340" i="4" a="1"/>
  <c r="G1340" i="4" s="1"/>
  <c r="H1340" i="4" a="1"/>
  <c r="H1340" i="4"/>
  <c r="I1340" i="4" a="1"/>
  <c r="I1340" i="4" s="1"/>
  <c r="J1340" i="4" a="1"/>
  <c r="J1340" i="4" s="1"/>
  <c r="A1341" i="4"/>
  <c r="B1341" i="4" a="1"/>
  <c r="B1341" i="4"/>
  <c r="C1341" i="4" a="1"/>
  <c r="C1341" i="4"/>
  <c r="D1341" i="4" a="1"/>
  <c r="D1341" i="4"/>
  <c r="E1341" i="4" a="1"/>
  <c r="E1341" i="4"/>
  <c r="F1341" i="4" a="1"/>
  <c r="F1341" i="4"/>
  <c r="G1341" i="4" a="1"/>
  <c r="G1341" i="4" s="1"/>
  <c r="H1341" i="4" a="1"/>
  <c r="H1341" i="4"/>
  <c r="I1341" i="4" a="1"/>
  <c r="I1341" i="4" s="1"/>
  <c r="J1341" i="4" a="1"/>
  <c r="J1341" i="4"/>
  <c r="B1342" i="4" a="1"/>
  <c r="B1342" i="4" s="1"/>
  <c r="A1342" i="4" s="1"/>
  <c r="C1342" i="4" a="1"/>
  <c r="C1342" i="4"/>
  <c r="D1342" i="4" a="1"/>
  <c r="D1342" i="4" s="1"/>
  <c r="E1342" i="4" a="1"/>
  <c r="E1342" i="4"/>
  <c r="F1342" i="4" a="1"/>
  <c r="F1342" i="4" s="1"/>
  <c r="G1342" i="4" a="1"/>
  <c r="G1342" i="4"/>
  <c r="H1342" i="4" a="1"/>
  <c r="H1342" i="4" s="1"/>
  <c r="I1342" i="4" a="1"/>
  <c r="I1342" i="4" s="1"/>
  <c r="J1342" i="4" a="1"/>
  <c r="J1342" i="4" s="1"/>
  <c r="B1343" i="4" a="1"/>
  <c r="B1343" i="4"/>
  <c r="A1343" i="4" s="1"/>
  <c r="C1343" i="4" a="1"/>
  <c r="C1343" i="4"/>
  <c r="D1343" i="4" a="1"/>
  <c r="D1343" i="4"/>
  <c r="E1343" i="4" a="1"/>
  <c r="E1343" i="4" s="1"/>
  <c r="F1343" i="4" a="1"/>
  <c r="F1343" i="4"/>
  <c r="G1343" i="4" a="1"/>
  <c r="G1343" i="4" s="1"/>
  <c r="H1343" i="4" a="1"/>
  <c r="H1343" i="4" s="1"/>
  <c r="I1343" i="4" a="1"/>
  <c r="I1343" i="4" s="1"/>
  <c r="J1343" i="4" a="1"/>
  <c r="J1343" i="4" s="1"/>
  <c r="B1344" i="4" a="1"/>
  <c r="B1344" i="4"/>
  <c r="A1344" i="4" s="1"/>
  <c r="C1344" i="4" a="1"/>
  <c r="C1344" i="4" s="1"/>
  <c r="D1344" i="4" a="1"/>
  <c r="D1344" i="4"/>
  <c r="E1344" i="4" a="1"/>
  <c r="E1344" i="4" s="1"/>
  <c r="F1344" i="4" a="1"/>
  <c r="F1344" i="4"/>
  <c r="G1344" i="4" a="1"/>
  <c r="G1344" i="4" s="1"/>
  <c r="H1344" i="4" a="1"/>
  <c r="H1344" i="4"/>
  <c r="I1344" i="4" a="1"/>
  <c r="I1344" i="4" s="1"/>
  <c r="J1344" i="4" a="1"/>
  <c r="J1344" i="4" s="1"/>
  <c r="A1345" i="4"/>
  <c r="B1345" i="4" a="1"/>
  <c r="B1345" i="4"/>
  <c r="C1345" i="4" a="1"/>
  <c r="C1345" i="4"/>
  <c r="D1345" i="4" a="1"/>
  <c r="D1345" i="4" s="1"/>
  <c r="E1345" i="4" a="1"/>
  <c r="E1345" i="4"/>
  <c r="F1345" i="4" a="1"/>
  <c r="F1345" i="4" s="1"/>
  <c r="G1345" i="4" a="1"/>
  <c r="G1345" i="4" s="1"/>
  <c r="H1345" i="4" a="1"/>
  <c r="H1345" i="4" s="1"/>
  <c r="I1345" i="4" a="1"/>
  <c r="I1345" i="4" s="1"/>
  <c r="J1345" i="4" a="1"/>
  <c r="J1345" i="4" s="1"/>
  <c r="A1346" i="4"/>
  <c r="B1346" i="4" a="1"/>
  <c r="B1346" i="4"/>
  <c r="C1346" i="4" a="1"/>
  <c r="C1346" i="4"/>
  <c r="D1346" i="4" a="1"/>
  <c r="D1346" i="4" s="1"/>
  <c r="E1346" i="4" a="1"/>
  <c r="E1346" i="4"/>
  <c r="F1346" i="4" a="1"/>
  <c r="F1346" i="4" s="1"/>
  <c r="G1346" i="4" a="1"/>
  <c r="G1346" i="4"/>
  <c r="H1346" i="4" a="1"/>
  <c r="H1346" i="4" s="1"/>
  <c r="I1346" i="4" a="1"/>
  <c r="I1346" i="4" s="1"/>
  <c r="J1346" i="4" a="1"/>
  <c r="J1346" i="4" s="1"/>
  <c r="B1347" i="4" a="1"/>
  <c r="B1347" i="4"/>
  <c r="A1347" i="4" s="1"/>
  <c r="C1347" i="4" a="1"/>
  <c r="C1347" i="4"/>
  <c r="D1347" i="4" a="1"/>
  <c r="D1347" i="4"/>
  <c r="E1347" i="4" a="1"/>
  <c r="E1347" i="4" s="1"/>
  <c r="F1347" i="4" a="1"/>
  <c r="F1347" i="4" s="1"/>
  <c r="G1347" i="4" a="1"/>
  <c r="G1347" i="4" s="1"/>
  <c r="H1347" i="4" a="1"/>
  <c r="H1347" i="4" s="1"/>
  <c r="I1347" i="4" a="1"/>
  <c r="I1347" i="4" s="1"/>
  <c r="J1347" i="4" a="1"/>
  <c r="J1347" i="4" s="1"/>
  <c r="B1348" i="4" a="1"/>
  <c r="B1348" i="4"/>
  <c r="A1348" i="4" s="1"/>
  <c r="C1348" i="4" a="1"/>
  <c r="C1348" i="4" s="1"/>
  <c r="D1348" i="4" a="1"/>
  <c r="D1348" i="4"/>
  <c r="E1348" i="4" a="1"/>
  <c r="E1348" i="4" s="1"/>
  <c r="F1348" i="4" a="1"/>
  <c r="F1348" i="4"/>
  <c r="G1348" i="4" a="1"/>
  <c r="G1348" i="4" s="1"/>
  <c r="H1348" i="4" a="1"/>
  <c r="H1348" i="4"/>
  <c r="I1348" i="4" a="1"/>
  <c r="I1348" i="4" s="1"/>
  <c r="J1348" i="4" a="1"/>
  <c r="J1348" i="4" s="1"/>
  <c r="A1349" i="4"/>
  <c r="B1349" i="4" a="1"/>
  <c r="B1349" i="4"/>
  <c r="C1349" i="4" a="1"/>
  <c r="C1349" i="4"/>
  <c r="D1349" i="4" a="1"/>
  <c r="D1349" i="4"/>
  <c r="E1349" i="4" a="1"/>
  <c r="E1349" i="4" s="1"/>
  <c r="F1349" i="4" a="1"/>
  <c r="F1349" i="4" s="1"/>
  <c r="G1349" i="4" a="1"/>
  <c r="G1349" i="4" s="1"/>
  <c r="H1349" i="4" a="1"/>
  <c r="H1349" i="4" s="1"/>
  <c r="I1349" i="4" a="1"/>
  <c r="I1349" i="4" s="1"/>
  <c r="J1349" i="4" a="1"/>
  <c r="J1349" i="4" s="1"/>
  <c r="A1350" i="4"/>
  <c r="B1350" i="4" a="1"/>
  <c r="B1350" i="4"/>
  <c r="C1350" i="4" a="1"/>
  <c r="C1350" i="4"/>
  <c r="D1350" i="4" a="1"/>
  <c r="D1350" i="4" s="1"/>
  <c r="E1350" i="4" a="1"/>
  <c r="E1350" i="4"/>
  <c r="F1350" i="4" a="1"/>
  <c r="F1350" i="4" s="1"/>
  <c r="G1350" i="4" a="1"/>
  <c r="G1350" i="4"/>
  <c r="H1350" i="4" a="1"/>
  <c r="H1350" i="4" s="1"/>
  <c r="I1350" i="4" a="1"/>
  <c r="I1350" i="4"/>
  <c r="J1350" i="4" a="1"/>
  <c r="J1350" i="4" s="1"/>
  <c r="B1351" i="4" a="1"/>
  <c r="B1351" i="4" s="1"/>
  <c r="A1351" i="4" s="1"/>
  <c r="C1351" i="4" a="1"/>
  <c r="C1351" i="4"/>
  <c r="D1351" i="4" a="1"/>
  <c r="D1351" i="4" s="1"/>
  <c r="E1351" i="4" a="1"/>
  <c r="E1351" i="4" s="1"/>
  <c r="F1351" i="4" a="1"/>
  <c r="F1351" i="4" s="1"/>
  <c r="G1351" i="4" a="1"/>
  <c r="G1351" i="4" s="1"/>
  <c r="H1351" i="4" a="1"/>
  <c r="H1351" i="4" s="1"/>
  <c r="I1351" i="4" a="1"/>
  <c r="I1351" i="4" s="1"/>
  <c r="J1351" i="4" a="1"/>
  <c r="J1351" i="4" s="1"/>
  <c r="B1352" i="4" a="1"/>
  <c r="B1352" i="4"/>
  <c r="A1352" i="4" s="1"/>
  <c r="C1352" i="4" a="1"/>
  <c r="C1352" i="4" s="1"/>
  <c r="D1352" i="4" a="1"/>
  <c r="D1352" i="4"/>
  <c r="E1352" i="4" a="1"/>
  <c r="E1352" i="4" s="1"/>
  <c r="F1352" i="4" a="1"/>
  <c r="F1352" i="4"/>
  <c r="G1352" i="4" a="1"/>
  <c r="G1352" i="4" s="1"/>
  <c r="H1352" i="4" a="1"/>
  <c r="H1352" i="4"/>
  <c r="I1352" i="4" a="1"/>
  <c r="I1352" i="4" s="1"/>
  <c r="J1352" i="4" a="1"/>
  <c r="J1352" i="4"/>
  <c r="A1353" i="4"/>
  <c r="B1353" i="4" a="1"/>
  <c r="B1353" i="4"/>
  <c r="C1353" i="4" a="1"/>
  <c r="C1353" i="4" s="1"/>
  <c r="D1353" i="4" a="1"/>
  <c r="D1353" i="4"/>
  <c r="E1353" i="4" a="1"/>
  <c r="E1353" i="4" s="1"/>
  <c r="F1353" i="4" a="1"/>
  <c r="F1353" i="4" s="1"/>
  <c r="G1353" i="4" a="1"/>
  <c r="G1353" i="4" s="1"/>
  <c r="H1353" i="4" a="1"/>
  <c r="H1353" i="4" s="1"/>
  <c r="I1353" i="4" a="1"/>
  <c r="I1353" i="4" s="1"/>
  <c r="J1353" i="4" a="1"/>
  <c r="J1353" i="4" s="1"/>
  <c r="A1354" i="4"/>
  <c r="B1354" i="4" a="1"/>
  <c r="B1354" i="4"/>
  <c r="C1354" i="4" a="1"/>
  <c r="C1354" i="4"/>
  <c r="D1354" i="4" a="1"/>
  <c r="D1354" i="4" s="1"/>
  <c r="E1354" i="4" a="1"/>
  <c r="E1354" i="4"/>
  <c r="F1354" i="4" a="1"/>
  <c r="F1354" i="4" s="1"/>
  <c r="G1354" i="4" a="1"/>
  <c r="G1354" i="4"/>
  <c r="H1354" i="4" a="1"/>
  <c r="H1354" i="4" s="1"/>
  <c r="I1354" i="4" a="1"/>
  <c r="I1354" i="4"/>
  <c r="J1354" i="4" a="1"/>
  <c r="J1354" i="4" s="1"/>
  <c r="B1355" i="4" a="1"/>
  <c r="B1355" i="4" s="1"/>
  <c r="A1355" i="4" s="1"/>
  <c r="C1355" i="4" a="1"/>
  <c r="C1355" i="4"/>
  <c r="D1355" i="4" a="1"/>
  <c r="D1355" i="4" s="1"/>
  <c r="E1355" i="4" a="1"/>
  <c r="E1355" i="4" s="1"/>
  <c r="F1355" i="4" a="1"/>
  <c r="F1355" i="4" s="1"/>
  <c r="G1355" i="4" a="1"/>
  <c r="G1355" i="4" s="1"/>
  <c r="H1355" i="4" a="1"/>
  <c r="H1355" i="4" s="1"/>
  <c r="I1355" i="4" a="1"/>
  <c r="I1355" i="4" s="1"/>
  <c r="J1355" i="4" a="1"/>
  <c r="J1355" i="4" s="1"/>
  <c r="B1356" i="4" a="1"/>
  <c r="B1356" i="4"/>
  <c r="A1356" i="4" s="1"/>
  <c r="C1356" i="4" a="1"/>
  <c r="C1356" i="4" s="1"/>
  <c r="D1356" i="4" a="1"/>
  <c r="D1356" i="4"/>
  <c r="E1356" i="4" a="1"/>
  <c r="E1356" i="4" s="1"/>
  <c r="F1356" i="4" a="1"/>
  <c r="F1356" i="4"/>
  <c r="G1356" i="4" a="1"/>
  <c r="G1356" i="4" s="1"/>
  <c r="H1356" i="4" a="1"/>
  <c r="H1356" i="4"/>
  <c r="I1356" i="4" a="1"/>
  <c r="I1356" i="4" s="1"/>
  <c r="J1356" i="4" a="1"/>
  <c r="J1356" i="4"/>
  <c r="A1357" i="4"/>
  <c r="B1357" i="4" a="1"/>
  <c r="B1357" i="4"/>
  <c r="C1357" i="4" a="1"/>
  <c r="C1357" i="4" s="1"/>
  <c r="D1357" i="4" a="1"/>
  <c r="D1357" i="4"/>
  <c r="E1357" i="4" a="1"/>
  <c r="E1357" i="4" s="1"/>
  <c r="F1357" i="4" a="1"/>
  <c r="F1357" i="4" s="1"/>
  <c r="G1357" i="4" a="1"/>
  <c r="G1357" i="4" s="1"/>
  <c r="H1357" i="4" a="1"/>
  <c r="H1357" i="4" s="1"/>
  <c r="I1357" i="4" a="1"/>
  <c r="I1357" i="4" s="1"/>
  <c r="J1357" i="4" a="1"/>
  <c r="J1357" i="4" s="1"/>
  <c r="A1358" i="4"/>
  <c r="B1358" i="4" a="1"/>
  <c r="B1358" i="4"/>
  <c r="C1358" i="4" a="1"/>
  <c r="C1358" i="4"/>
  <c r="D1358" i="4" a="1"/>
  <c r="D1358" i="4" s="1"/>
  <c r="E1358" i="4" a="1"/>
  <c r="E1358" i="4"/>
  <c r="F1358" i="4" a="1"/>
  <c r="F1358" i="4" s="1"/>
  <c r="G1358" i="4" a="1"/>
  <c r="G1358" i="4"/>
  <c r="H1358" i="4" a="1"/>
  <c r="H1358" i="4" s="1"/>
  <c r="I1358" i="4" a="1"/>
  <c r="I1358" i="4"/>
  <c r="J1358" i="4" a="1"/>
  <c r="J1358" i="4" s="1"/>
  <c r="B1359" i="4" a="1"/>
  <c r="B1359" i="4" s="1"/>
  <c r="A1359" i="4" s="1"/>
  <c r="C1359" i="4" a="1"/>
  <c r="C1359" i="4"/>
  <c r="D1359" i="4" a="1"/>
  <c r="D1359" i="4" s="1"/>
  <c r="E1359" i="4" a="1"/>
  <c r="E1359" i="4" s="1"/>
  <c r="F1359" i="4" a="1"/>
  <c r="F1359" i="4" s="1"/>
  <c r="G1359" i="4" a="1"/>
  <c r="G1359" i="4" s="1"/>
  <c r="H1359" i="4" a="1"/>
  <c r="H1359" i="4" s="1"/>
  <c r="I1359" i="4" a="1"/>
  <c r="I1359" i="4" s="1"/>
  <c r="J1359" i="4" a="1"/>
  <c r="J1359" i="4" s="1"/>
  <c r="B1360" i="4" a="1"/>
  <c r="B1360" i="4"/>
  <c r="A1360" i="4" s="1"/>
  <c r="C1360" i="4" a="1"/>
  <c r="C1360" i="4" s="1"/>
  <c r="D1360" i="4" a="1"/>
  <c r="D1360" i="4"/>
  <c r="E1360" i="4" a="1"/>
  <c r="E1360" i="4" s="1"/>
  <c r="F1360" i="4" a="1"/>
  <c r="F1360" i="4"/>
  <c r="G1360" i="4" a="1"/>
  <c r="G1360" i="4" s="1"/>
  <c r="H1360" i="4" a="1"/>
  <c r="H1360" i="4"/>
  <c r="I1360" i="4" a="1"/>
  <c r="I1360" i="4" s="1"/>
  <c r="J1360" i="4" a="1"/>
  <c r="J1360" i="4"/>
  <c r="A1361" i="4"/>
  <c r="B1361" i="4" a="1"/>
  <c r="B1361" i="4"/>
  <c r="C1361" i="4" a="1"/>
  <c r="C1361" i="4" s="1"/>
  <c r="D1361" i="4" a="1"/>
  <c r="D1361" i="4"/>
  <c r="E1361" i="4" a="1"/>
  <c r="E1361" i="4" s="1"/>
  <c r="F1361" i="4" a="1"/>
  <c r="F1361" i="4" s="1"/>
  <c r="G1361" i="4" a="1"/>
  <c r="G1361" i="4" s="1"/>
  <c r="H1361" i="4" a="1"/>
  <c r="H1361" i="4" s="1"/>
  <c r="I1361" i="4" a="1"/>
  <c r="I1361" i="4" s="1"/>
  <c r="J1361" i="4" a="1"/>
  <c r="J1361" i="4" s="1"/>
  <c r="A1362" i="4"/>
  <c r="B1362" i="4" a="1"/>
  <c r="B1362" i="4"/>
  <c r="C1362" i="4" a="1"/>
  <c r="C1362" i="4"/>
  <c r="D1362" i="4" a="1"/>
  <c r="D1362" i="4" s="1"/>
  <c r="E1362" i="4" a="1"/>
  <c r="E1362" i="4"/>
  <c r="F1362" i="4" a="1"/>
  <c r="F1362" i="4" s="1"/>
  <c r="G1362" i="4" a="1"/>
  <c r="G1362" i="4"/>
  <c r="H1362" i="4" a="1"/>
  <c r="H1362" i="4" s="1"/>
  <c r="I1362" i="4" a="1"/>
  <c r="I1362" i="4"/>
  <c r="J1362" i="4" a="1"/>
  <c r="J1362" i="4" s="1"/>
  <c r="B1363" i="4" a="1"/>
  <c r="B1363" i="4" s="1"/>
  <c r="A1363" i="4" s="1"/>
  <c r="C1363" i="4" a="1"/>
  <c r="C1363" i="4"/>
  <c r="D1363" i="4" a="1"/>
  <c r="D1363" i="4" s="1"/>
  <c r="E1363" i="4" a="1"/>
  <c r="E1363" i="4" s="1"/>
  <c r="F1363" i="4" a="1"/>
  <c r="F1363" i="4" s="1"/>
  <c r="G1363" i="4" a="1"/>
  <c r="G1363" i="4" s="1"/>
  <c r="H1363" i="4" a="1"/>
  <c r="H1363" i="4" s="1"/>
  <c r="I1363" i="4" a="1"/>
  <c r="I1363" i="4" s="1"/>
  <c r="J1363" i="4" a="1"/>
  <c r="J1363" i="4" s="1"/>
  <c r="B1364" i="4" a="1"/>
  <c r="B1364" i="4"/>
  <c r="A1364" i="4" s="1"/>
  <c r="C1364" i="4" a="1"/>
  <c r="C1364" i="4" s="1"/>
  <c r="D1364" i="4" a="1"/>
  <c r="D1364" i="4"/>
  <c r="E1364" i="4" a="1"/>
  <c r="E1364" i="4" s="1"/>
  <c r="F1364" i="4" a="1"/>
  <c r="F1364" i="4"/>
  <c r="G1364" i="4" a="1"/>
  <c r="G1364" i="4" s="1"/>
  <c r="H1364" i="4" a="1"/>
  <c r="H1364" i="4"/>
  <c r="I1364" i="4" a="1"/>
  <c r="I1364" i="4" s="1"/>
  <c r="J1364" i="4" a="1"/>
  <c r="J1364" i="4"/>
  <c r="A1365" i="4"/>
  <c r="B1365" i="4" a="1"/>
  <c r="B1365" i="4"/>
  <c r="C1365" i="4" a="1"/>
  <c r="C1365" i="4" s="1"/>
  <c r="D1365" i="4" a="1"/>
  <c r="D1365" i="4" s="1"/>
  <c r="E1365" i="4" a="1"/>
  <c r="E1365" i="4" s="1"/>
  <c r="F1365" i="4" a="1"/>
  <c r="F1365" i="4" s="1"/>
  <c r="G1365" i="4" a="1"/>
  <c r="G1365" i="4" s="1"/>
  <c r="H1365" i="4" a="1"/>
  <c r="H1365" i="4" s="1"/>
  <c r="I1365" i="4" a="1"/>
  <c r="I1365" i="4" s="1"/>
  <c r="J1365" i="4" a="1"/>
  <c r="J1365" i="4" s="1"/>
  <c r="A1366" i="4"/>
  <c r="B1366" i="4" a="1"/>
  <c r="B1366" i="4"/>
  <c r="C1366" i="4" a="1"/>
  <c r="C1366" i="4"/>
  <c r="D1366" i="4" a="1"/>
  <c r="D1366" i="4"/>
  <c r="E1366" i="4" a="1"/>
  <c r="E1366" i="4"/>
  <c r="F1366" i="4" a="1"/>
  <c r="F1366" i="4" s="1"/>
  <c r="G1366" i="4" a="1"/>
  <c r="G1366" i="4"/>
  <c r="H1366" i="4" a="1"/>
  <c r="H1366" i="4" s="1"/>
  <c r="I1366" i="4" a="1"/>
  <c r="I1366" i="4"/>
  <c r="J1366" i="4" a="1"/>
  <c r="J1366" i="4" s="1"/>
  <c r="B1367" i="4" a="1"/>
  <c r="B1367" i="4" s="1"/>
  <c r="A1367" i="4" s="1"/>
  <c r="C1367" i="4" a="1"/>
  <c r="C1367" i="4" s="1"/>
  <c r="D1367" i="4" a="1"/>
  <c r="D1367" i="4" s="1"/>
  <c r="E1367" i="4" a="1"/>
  <c r="E1367" i="4" s="1"/>
  <c r="F1367" i="4" a="1"/>
  <c r="F1367" i="4" s="1"/>
  <c r="G1367" i="4" a="1"/>
  <c r="G1367" i="4" s="1"/>
  <c r="H1367" i="4" a="1"/>
  <c r="H1367" i="4" s="1"/>
  <c r="I1367" i="4" a="1"/>
  <c r="I1367" i="4" s="1"/>
  <c r="J1367" i="4" a="1"/>
  <c r="J1367" i="4" s="1"/>
  <c r="B1368" i="4" a="1"/>
  <c r="B1368" i="4"/>
  <c r="A1368" i="4" s="1"/>
  <c r="C1368" i="4" a="1"/>
  <c r="C1368" i="4"/>
  <c r="D1368" i="4" a="1"/>
  <c r="D1368" i="4"/>
  <c r="E1368" i="4" a="1"/>
  <c r="E1368" i="4" s="1"/>
  <c r="F1368" i="4" a="1"/>
  <c r="F1368" i="4"/>
  <c r="G1368" i="4" a="1"/>
  <c r="G1368" i="4" s="1"/>
  <c r="H1368" i="4" a="1"/>
  <c r="H1368" i="4"/>
  <c r="I1368" i="4" a="1"/>
  <c r="I1368" i="4" s="1"/>
  <c r="J1368" i="4" a="1"/>
  <c r="J1368" i="4"/>
  <c r="A1369" i="4"/>
  <c r="B1369" i="4" a="1"/>
  <c r="B1369" i="4"/>
  <c r="C1369" i="4" a="1"/>
  <c r="C1369" i="4" s="1"/>
  <c r="D1369" i="4" a="1"/>
  <c r="D1369" i="4" s="1"/>
  <c r="E1369" i="4" a="1"/>
  <c r="E1369" i="4" s="1"/>
  <c r="F1369" i="4" a="1"/>
  <c r="F1369" i="4" s="1"/>
  <c r="G1369" i="4" a="1"/>
  <c r="G1369" i="4" s="1"/>
  <c r="H1369" i="4" a="1"/>
  <c r="H1369" i="4" s="1"/>
  <c r="I1369" i="4" a="1"/>
  <c r="I1369" i="4" s="1"/>
  <c r="J1369" i="4" a="1"/>
  <c r="J1369" i="4" s="1"/>
  <c r="A1370" i="4"/>
  <c r="B1370" i="4" a="1"/>
  <c r="B1370" i="4"/>
  <c r="C1370" i="4" a="1"/>
  <c r="C1370" i="4"/>
  <c r="D1370" i="4" a="1"/>
  <c r="D1370" i="4"/>
  <c r="E1370" i="4" a="1"/>
  <c r="E1370" i="4"/>
  <c r="F1370" i="4" a="1"/>
  <c r="F1370" i="4" s="1"/>
  <c r="G1370" i="4" a="1"/>
  <c r="G1370" i="4"/>
  <c r="H1370" i="4" a="1"/>
  <c r="H1370" i="4" s="1"/>
  <c r="I1370" i="4" a="1"/>
  <c r="I1370" i="4"/>
  <c r="J1370" i="4" a="1"/>
  <c r="J1370" i="4" s="1"/>
  <c r="B1371" i="4" a="1"/>
  <c r="B1371" i="4" s="1"/>
  <c r="A1371" i="4" s="1"/>
  <c r="C1371" i="4" a="1"/>
  <c r="C1371" i="4" s="1"/>
  <c r="D1371" i="4" a="1"/>
  <c r="D1371" i="4" s="1"/>
  <c r="E1371" i="4" a="1"/>
  <c r="E1371" i="4" s="1"/>
  <c r="F1371" i="4" a="1"/>
  <c r="F1371" i="4" s="1"/>
  <c r="G1371" i="4" a="1"/>
  <c r="G1371" i="4" s="1"/>
  <c r="H1371" i="4" a="1"/>
  <c r="H1371" i="4" s="1"/>
  <c r="I1371" i="4" a="1"/>
  <c r="I1371" i="4" s="1"/>
  <c r="J1371" i="4" a="1"/>
  <c r="J1371" i="4" s="1"/>
  <c r="B1372" i="4" a="1"/>
  <c r="B1372" i="4"/>
  <c r="A1372" i="4" s="1"/>
  <c r="C1372" i="4" a="1"/>
  <c r="C1372" i="4"/>
  <c r="D1372" i="4" a="1"/>
  <c r="D1372" i="4"/>
  <c r="E1372" i="4" a="1"/>
  <c r="E1372" i="4" s="1"/>
  <c r="F1372" i="4" a="1"/>
  <c r="F1372" i="4"/>
  <c r="G1372" i="4" a="1"/>
  <c r="G1372" i="4" s="1"/>
  <c r="H1372" i="4" a="1"/>
  <c r="H1372" i="4"/>
  <c r="I1372" i="4" a="1"/>
  <c r="I1372" i="4" s="1"/>
  <c r="J1372" i="4" a="1"/>
  <c r="J1372" i="4"/>
  <c r="A1373" i="4"/>
  <c r="B1373" i="4" a="1"/>
  <c r="B1373" i="4"/>
  <c r="C1373" i="4" a="1"/>
  <c r="C1373" i="4" s="1"/>
  <c r="D1373" i="4" a="1"/>
  <c r="D1373" i="4" s="1"/>
  <c r="E1373" i="4" a="1"/>
  <c r="E1373" i="4" s="1"/>
  <c r="F1373" i="4" a="1"/>
  <c r="F1373" i="4" s="1"/>
  <c r="G1373" i="4" a="1"/>
  <c r="G1373" i="4" s="1"/>
  <c r="H1373" i="4" a="1"/>
  <c r="H1373" i="4" s="1"/>
  <c r="I1373" i="4" a="1"/>
  <c r="I1373" i="4" s="1"/>
  <c r="J1373" i="4" a="1"/>
  <c r="J1373" i="4" s="1"/>
  <c r="B1374" i="4" a="1"/>
  <c r="B1374" i="4" s="1"/>
  <c r="A1374" i="4" s="1"/>
  <c r="C1374" i="4" a="1"/>
  <c r="C1374" i="4"/>
  <c r="D1374" i="4" a="1"/>
  <c r="D1374" i="4" s="1"/>
  <c r="E1374" i="4" a="1"/>
  <c r="E1374" i="4"/>
  <c r="F1374" i="4" a="1"/>
  <c r="F1374" i="4" s="1"/>
  <c r="G1374" i="4" a="1"/>
  <c r="G1374" i="4"/>
  <c r="H1374" i="4" a="1"/>
  <c r="H1374" i="4" s="1"/>
  <c r="I1374" i="4" a="1"/>
  <c r="I1374" i="4"/>
  <c r="J1374" i="4" a="1"/>
  <c r="J1374" i="4" s="1"/>
  <c r="B1375" i="4" a="1"/>
  <c r="B1375" i="4"/>
  <c r="A1375" i="4" s="1"/>
  <c r="C1375" i="4" a="1"/>
  <c r="C1375" i="4" s="1"/>
  <c r="D1375" i="4" a="1"/>
  <c r="D1375" i="4" s="1"/>
  <c r="E1375" i="4" a="1"/>
  <c r="E1375" i="4" s="1"/>
  <c r="F1375" i="4" a="1"/>
  <c r="F1375" i="4" s="1"/>
  <c r="G1375" i="4" a="1"/>
  <c r="G1375" i="4" s="1"/>
  <c r="H1375" i="4" a="1"/>
  <c r="H1375" i="4" s="1"/>
  <c r="I1375" i="4" a="1"/>
  <c r="I1375" i="4" s="1"/>
  <c r="J1375" i="4" a="1"/>
  <c r="J1375" i="4" s="1"/>
  <c r="B1376" i="4" a="1"/>
  <c r="B1376" i="4"/>
  <c r="A1376" i="4" s="1"/>
  <c r="C1376" i="4" a="1"/>
  <c r="C1376" i="4" s="1"/>
  <c r="D1376" i="4" a="1"/>
  <c r="D1376" i="4"/>
  <c r="E1376" i="4" a="1"/>
  <c r="E1376" i="4" s="1"/>
  <c r="F1376" i="4" a="1"/>
  <c r="F1376" i="4"/>
  <c r="G1376" i="4" a="1"/>
  <c r="G1376" i="4" s="1"/>
  <c r="H1376" i="4" a="1"/>
  <c r="H1376" i="4"/>
  <c r="I1376" i="4" a="1"/>
  <c r="I1376" i="4" s="1"/>
  <c r="J1376" i="4" a="1"/>
  <c r="J1376" i="4"/>
  <c r="A1377" i="4"/>
  <c r="B1377" i="4" a="1"/>
  <c r="B1377" i="4"/>
  <c r="C1377" i="4" a="1"/>
  <c r="C1377" i="4" s="1"/>
  <c r="D1377" i="4" a="1"/>
  <c r="D1377" i="4" s="1"/>
  <c r="E1377" i="4" a="1"/>
  <c r="E1377" i="4" s="1"/>
  <c r="F1377" i="4" a="1"/>
  <c r="F1377" i="4" s="1"/>
  <c r="G1377" i="4" a="1"/>
  <c r="G1377" i="4" s="1"/>
  <c r="H1377" i="4" a="1"/>
  <c r="H1377" i="4" s="1"/>
  <c r="I1377" i="4" a="1"/>
  <c r="I1377" i="4" s="1"/>
  <c r="J1377" i="4" a="1"/>
  <c r="J1377" i="4" s="1"/>
  <c r="B1378" i="4" a="1"/>
  <c r="B1378" i="4" s="1"/>
  <c r="A1378" i="4" s="1"/>
  <c r="C1378" i="4" a="1"/>
  <c r="C1378" i="4"/>
  <c r="D1378" i="4" a="1"/>
  <c r="D1378" i="4" s="1"/>
  <c r="E1378" i="4" a="1"/>
  <c r="E1378" i="4"/>
  <c r="F1378" i="4" a="1"/>
  <c r="F1378" i="4" s="1"/>
  <c r="G1378" i="4" a="1"/>
  <c r="G1378" i="4"/>
  <c r="H1378" i="4" a="1"/>
  <c r="H1378" i="4" s="1"/>
  <c r="I1378" i="4" a="1"/>
  <c r="I1378" i="4"/>
  <c r="J1378" i="4" a="1"/>
  <c r="J1378" i="4" s="1"/>
  <c r="B1379" i="4" a="1"/>
  <c r="B1379" i="4"/>
  <c r="A1379" i="4" s="1"/>
  <c r="C1379" i="4" a="1"/>
  <c r="C1379" i="4" s="1"/>
  <c r="D1379" i="4" a="1"/>
  <c r="D1379" i="4"/>
  <c r="E1379" i="4" a="1"/>
  <c r="E1379" i="4" s="1"/>
  <c r="F1379" i="4" a="1"/>
  <c r="F1379" i="4" s="1"/>
  <c r="G1379" i="4" a="1"/>
  <c r="G1379" i="4" s="1"/>
  <c r="H1379" i="4" a="1"/>
  <c r="H1379" i="4" s="1"/>
  <c r="I1379" i="4" a="1"/>
  <c r="I1379" i="4" s="1"/>
  <c r="J1379" i="4" a="1"/>
  <c r="J1379" i="4" s="1"/>
  <c r="B1380" i="4" a="1"/>
  <c r="B1380" i="4"/>
  <c r="A1380" i="4" s="1"/>
  <c r="C1380" i="4" a="1"/>
  <c r="C1380" i="4" s="1"/>
  <c r="D1380" i="4" a="1"/>
  <c r="D1380" i="4"/>
  <c r="E1380" i="4" a="1"/>
  <c r="E1380" i="4" s="1"/>
  <c r="F1380" i="4" a="1"/>
  <c r="F1380" i="4"/>
  <c r="G1380" i="4" a="1"/>
  <c r="G1380" i="4" s="1"/>
  <c r="H1380" i="4" a="1"/>
  <c r="H1380" i="4"/>
  <c r="I1380" i="4" a="1"/>
  <c r="I1380" i="4" s="1"/>
  <c r="J1380" i="4" a="1"/>
  <c r="J1380" i="4"/>
  <c r="A1381" i="4"/>
  <c r="B1381" i="4" a="1"/>
  <c r="B1381" i="4"/>
  <c r="C1381" i="4" a="1"/>
  <c r="C1381" i="4"/>
  <c r="D1381" i="4" a="1"/>
  <c r="D1381" i="4"/>
  <c r="E1381" i="4" a="1"/>
  <c r="E1381" i="4" s="1"/>
  <c r="F1381" i="4" a="1"/>
  <c r="F1381" i="4" s="1"/>
  <c r="G1381" i="4" a="1"/>
  <c r="G1381" i="4" s="1"/>
  <c r="H1381" i="4" a="1"/>
  <c r="H1381" i="4" s="1"/>
  <c r="I1381" i="4" a="1"/>
  <c r="I1381" i="4" s="1"/>
  <c r="J1381" i="4" a="1"/>
  <c r="J1381" i="4" s="1"/>
  <c r="B1382" i="4" a="1"/>
  <c r="B1382" i="4" s="1"/>
  <c r="A1382" i="4" s="1"/>
  <c r="C1382" i="4" a="1"/>
  <c r="C1382" i="4"/>
  <c r="D1382" i="4" a="1"/>
  <c r="D1382" i="4" s="1"/>
  <c r="E1382" i="4" a="1"/>
  <c r="E1382" i="4"/>
  <c r="F1382" i="4" a="1"/>
  <c r="F1382" i="4" s="1"/>
  <c r="G1382" i="4" a="1"/>
  <c r="G1382" i="4"/>
  <c r="H1382" i="4" a="1"/>
  <c r="H1382" i="4" s="1"/>
  <c r="I1382" i="4" a="1"/>
  <c r="I1382" i="4"/>
  <c r="J1382" i="4" a="1"/>
  <c r="J1382" i="4" s="1"/>
  <c r="B1383" i="4" a="1"/>
  <c r="B1383" i="4"/>
  <c r="A1383" i="4" s="1"/>
  <c r="C1383" i="4" a="1"/>
  <c r="C1383" i="4" s="1"/>
  <c r="D1383" i="4" a="1"/>
  <c r="D1383" i="4"/>
  <c r="E1383" i="4" a="1"/>
  <c r="E1383" i="4" s="1"/>
  <c r="F1383" i="4" a="1"/>
  <c r="F1383" i="4" s="1"/>
  <c r="G1383" i="4" a="1"/>
  <c r="G1383" i="4" s="1"/>
  <c r="H1383" i="4" a="1"/>
  <c r="H1383" i="4" s="1"/>
  <c r="I1383" i="4" a="1"/>
  <c r="I1383" i="4" s="1"/>
  <c r="J1383" i="4" a="1"/>
  <c r="J1383" i="4" s="1"/>
  <c r="B1384" i="4" a="1"/>
  <c r="B1384" i="4"/>
  <c r="A1384" i="4" s="1"/>
  <c r="C1384" i="4" a="1"/>
  <c r="C1384" i="4" s="1"/>
  <c r="D1384" i="4" a="1"/>
  <c r="D1384" i="4"/>
  <c r="E1384" i="4" a="1"/>
  <c r="E1384" i="4" s="1"/>
  <c r="F1384" i="4" a="1"/>
  <c r="F1384" i="4"/>
  <c r="G1384" i="4" a="1"/>
  <c r="G1384" i="4" s="1"/>
  <c r="H1384" i="4" a="1"/>
  <c r="H1384" i="4"/>
  <c r="I1384" i="4" a="1"/>
  <c r="I1384" i="4" s="1"/>
  <c r="J1384" i="4" a="1"/>
  <c r="J1384" i="4"/>
  <c r="A1385" i="4"/>
  <c r="B1385" i="4" a="1"/>
  <c r="B1385" i="4"/>
  <c r="C1385" i="4" a="1"/>
  <c r="C1385" i="4"/>
  <c r="D1385" i="4" a="1"/>
  <c r="D1385" i="4" s="1"/>
  <c r="E1385" i="4" a="1"/>
  <c r="E1385" i="4" s="1"/>
  <c r="F1385" i="4" a="1"/>
  <c r="F1385" i="4" s="1"/>
  <c r="G1385" i="4" a="1"/>
  <c r="G1385" i="4" s="1"/>
  <c r="H1385" i="4" a="1"/>
  <c r="H1385" i="4" s="1"/>
  <c r="I1385" i="4" a="1"/>
  <c r="I1385" i="4" s="1"/>
  <c r="J1385" i="4" a="1"/>
  <c r="J1385" i="4" s="1"/>
  <c r="B1386" i="4" a="1"/>
  <c r="B1386" i="4" s="1"/>
  <c r="A1386" i="4" s="1"/>
  <c r="C1386" i="4" a="1"/>
  <c r="C1386" i="4"/>
  <c r="D1386" i="4" a="1"/>
  <c r="D1386" i="4" s="1"/>
  <c r="E1386" i="4" a="1"/>
  <c r="E1386" i="4"/>
  <c r="F1386" i="4" a="1"/>
  <c r="F1386" i="4" s="1"/>
  <c r="G1386" i="4" a="1"/>
  <c r="G1386" i="4"/>
  <c r="H1386" i="4" a="1"/>
  <c r="H1386" i="4" s="1"/>
  <c r="I1386" i="4" a="1"/>
  <c r="I1386" i="4"/>
  <c r="J1386" i="4" a="1"/>
  <c r="J1386" i="4" s="1"/>
  <c r="B1387" i="4" a="1"/>
  <c r="B1387" i="4"/>
  <c r="A1387" i="4" s="1"/>
  <c r="C1387" i="4" a="1"/>
  <c r="C1387" i="4" s="1"/>
  <c r="D1387" i="4" a="1"/>
  <c r="D1387" i="4"/>
  <c r="E1387" i="4" a="1"/>
  <c r="E1387" i="4" s="1"/>
  <c r="F1387" i="4" a="1"/>
  <c r="F1387" i="4" s="1"/>
  <c r="G1387" i="4" a="1"/>
  <c r="G1387" i="4" s="1"/>
  <c r="H1387" i="4" a="1"/>
  <c r="H1387" i="4" s="1"/>
  <c r="I1387" i="4" a="1"/>
  <c r="I1387" i="4" s="1"/>
  <c r="J1387" i="4" a="1"/>
  <c r="J1387" i="4" s="1"/>
  <c r="B1388" i="4" a="1"/>
  <c r="B1388" i="4"/>
  <c r="A1388" i="4" s="1"/>
  <c r="C1388" i="4" a="1"/>
  <c r="C1388" i="4" s="1"/>
  <c r="D1388" i="4" a="1"/>
  <c r="D1388" i="4"/>
  <c r="E1388" i="4" a="1"/>
  <c r="E1388" i="4" s="1"/>
  <c r="F1388" i="4" a="1"/>
  <c r="F1388" i="4"/>
  <c r="G1388" i="4" a="1"/>
  <c r="G1388" i="4" s="1"/>
  <c r="H1388" i="4" a="1"/>
  <c r="H1388" i="4"/>
  <c r="I1388" i="4" a="1"/>
  <c r="I1388" i="4" s="1"/>
  <c r="J1388" i="4" a="1"/>
  <c r="J1388" i="4"/>
  <c r="A1389" i="4"/>
  <c r="B1389" i="4" a="1"/>
  <c r="B1389" i="4"/>
  <c r="C1389" i="4" a="1"/>
  <c r="C1389" i="4" s="1"/>
  <c r="D1389" i="4" a="1"/>
  <c r="D1389" i="4" s="1"/>
  <c r="E1389" i="4" a="1"/>
  <c r="E1389" i="4" s="1"/>
  <c r="F1389" i="4" a="1"/>
  <c r="F1389" i="4" s="1"/>
  <c r="G1389" i="4" a="1"/>
  <c r="G1389" i="4" s="1"/>
  <c r="H1389" i="4" a="1"/>
  <c r="H1389" i="4" s="1"/>
  <c r="I1389" i="4" a="1"/>
  <c r="I1389" i="4" s="1"/>
  <c r="J1389" i="4" a="1"/>
  <c r="J1389" i="4" s="1"/>
  <c r="B1390" i="4" a="1"/>
  <c r="B1390" i="4" s="1"/>
  <c r="A1390" i="4" s="1"/>
  <c r="C1390" i="4" a="1"/>
  <c r="C1390" i="4"/>
  <c r="D1390" i="4" a="1"/>
  <c r="D1390" i="4" s="1"/>
  <c r="E1390" i="4" a="1"/>
  <c r="E1390" i="4"/>
  <c r="F1390" i="4" a="1"/>
  <c r="F1390" i="4" s="1"/>
  <c r="G1390" i="4" a="1"/>
  <c r="G1390" i="4"/>
  <c r="H1390" i="4" a="1"/>
  <c r="H1390" i="4" s="1"/>
  <c r="I1390" i="4" a="1"/>
  <c r="I1390" i="4"/>
  <c r="J1390" i="4" a="1"/>
  <c r="J1390" i="4" s="1"/>
  <c r="B1391" i="4" a="1"/>
  <c r="B1391" i="4"/>
  <c r="A1391" i="4" s="1"/>
  <c r="C1391" i="4" a="1"/>
  <c r="C1391" i="4" s="1"/>
  <c r="D1391" i="4" a="1"/>
  <c r="D1391" i="4" s="1"/>
  <c r="E1391" i="4" a="1"/>
  <c r="E1391" i="4" s="1"/>
  <c r="F1391" i="4" a="1"/>
  <c r="F1391" i="4" s="1"/>
  <c r="G1391" i="4" a="1"/>
  <c r="G1391" i="4" s="1"/>
  <c r="H1391" i="4" a="1"/>
  <c r="H1391" i="4" s="1"/>
  <c r="I1391" i="4" a="1"/>
  <c r="I1391" i="4" s="1"/>
  <c r="J1391" i="4" a="1"/>
  <c r="J1391" i="4" s="1"/>
  <c r="B1392" i="4" a="1"/>
  <c r="B1392" i="4"/>
  <c r="A1392" i="4" s="1"/>
  <c r="C1392" i="4" a="1"/>
  <c r="C1392" i="4" s="1"/>
  <c r="D1392" i="4" a="1"/>
  <c r="D1392" i="4"/>
  <c r="E1392" i="4" a="1"/>
  <c r="E1392" i="4" s="1"/>
  <c r="F1392" i="4" a="1"/>
  <c r="F1392" i="4"/>
  <c r="G1392" i="4" a="1"/>
  <c r="G1392" i="4" s="1"/>
  <c r="H1392" i="4" a="1"/>
  <c r="H1392" i="4"/>
  <c r="I1392" i="4" a="1"/>
  <c r="I1392" i="4" s="1"/>
  <c r="J1392" i="4" a="1"/>
  <c r="J1392" i="4"/>
  <c r="A1393" i="4"/>
  <c r="B1393" i="4" a="1"/>
  <c r="B1393" i="4"/>
  <c r="C1393" i="4" a="1"/>
  <c r="C1393" i="4"/>
  <c r="D1393" i="4" a="1"/>
  <c r="D1393" i="4" s="1"/>
  <c r="E1393" i="4" a="1"/>
  <c r="E1393" i="4"/>
  <c r="F1393" i="4" a="1"/>
  <c r="F1393" i="4" s="1"/>
  <c r="G1393" i="4" a="1"/>
  <c r="G1393" i="4" s="1"/>
  <c r="H1393" i="4" a="1"/>
  <c r="H1393" i="4" s="1"/>
  <c r="I1393" i="4" a="1"/>
  <c r="I1393" i="4" s="1"/>
  <c r="J1393" i="4" a="1"/>
  <c r="J1393" i="4" s="1"/>
  <c r="B1394" i="4" a="1"/>
  <c r="B1394" i="4" s="1"/>
  <c r="A1394" i="4" s="1"/>
  <c r="C1394" i="4" a="1"/>
  <c r="C1394" i="4"/>
  <c r="D1394" i="4" a="1"/>
  <c r="D1394" i="4" s="1"/>
  <c r="E1394" i="4" a="1"/>
  <c r="E1394" i="4"/>
  <c r="F1394" i="4" a="1"/>
  <c r="F1394" i="4" s="1"/>
  <c r="G1394" i="4" a="1"/>
  <c r="G1394" i="4"/>
  <c r="H1394" i="4" a="1"/>
  <c r="H1394" i="4" s="1"/>
  <c r="I1394" i="4" a="1"/>
  <c r="I1394" i="4"/>
  <c r="J1394" i="4" a="1"/>
  <c r="J1394" i="4" s="1"/>
  <c r="B1395" i="4" a="1"/>
  <c r="B1395" i="4"/>
  <c r="A1395" i="4" s="1"/>
  <c r="C1395" i="4" a="1"/>
  <c r="C1395" i="4" s="1"/>
  <c r="D1395" i="4" a="1"/>
  <c r="D1395" i="4"/>
  <c r="E1395" i="4" a="1"/>
  <c r="E1395" i="4" s="1"/>
  <c r="F1395" i="4" a="1"/>
  <c r="F1395" i="4"/>
  <c r="G1395" i="4" a="1"/>
  <c r="G1395" i="4" s="1"/>
  <c r="H1395" i="4" a="1"/>
  <c r="H1395" i="4" s="1"/>
  <c r="I1395" i="4" a="1"/>
  <c r="I1395" i="4" s="1"/>
  <c r="J1395" i="4" a="1"/>
  <c r="J1395" i="4" s="1"/>
  <c r="B1396" i="4" a="1"/>
  <c r="B1396" i="4"/>
  <c r="A1396" i="4" s="1"/>
  <c r="C1396" i="4" a="1"/>
  <c r="C1396" i="4" s="1"/>
  <c r="D1396" i="4" a="1"/>
  <c r="D1396" i="4"/>
  <c r="E1396" i="4" a="1"/>
  <c r="E1396" i="4" s="1"/>
  <c r="F1396" i="4" a="1"/>
  <c r="F1396" i="4"/>
  <c r="G1396" i="4" a="1"/>
  <c r="G1396" i="4" s="1"/>
  <c r="H1396" i="4" a="1"/>
  <c r="H1396" i="4"/>
  <c r="I1396" i="4" a="1"/>
  <c r="I1396" i="4" s="1"/>
  <c r="J1396" i="4" a="1"/>
  <c r="J1396" i="4"/>
  <c r="A1397" i="4"/>
  <c r="B1397" i="4" a="1"/>
  <c r="B1397" i="4"/>
  <c r="C1397" i="4" a="1"/>
  <c r="C1397" i="4"/>
  <c r="D1397" i="4" a="1"/>
  <c r="D1397" i="4" s="1"/>
  <c r="E1397" i="4" a="1"/>
  <c r="E1397" i="4"/>
  <c r="F1397" i="4" a="1"/>
  <c r="F1397" i="4" s="1"/>
  <c r="G1397" i="4" a="1"/>
  <c r="G1397" i="4" s="1"/>
  <c r="H1397" i="4" a="1"/>
  <c r="H1397" i="4" s="1"/>
  <c r="I1397" i="4" a="1"/>
  <c r="I1397" i="4" s="1"/>
  <c r="J1397" i="4" a="1"/>
  <c r="J1397" i="4" s="1"/>
  <c r="B1398" i="4" a="1"/>
  <c r="B1398" i="4" s="1"/>
  <c r="A1398" i="4" s="1"/>
  <c r="C1398" i="4" a="1"/>
  <c r="C1398" i="4"/>
  <c r="D1398" i="4" a="1"/>
  <c r="D1398" i="4" s="1"/>
  <c r="E1398" i="4" a="1"/>
  <c r="E1398" i="4"/>
  <c r="F1398" i="4" a="1"/>
  <c r="F1398" i="4" s="1"/>
  <c r="G1398" i="4" a="1"/>
  <c r="G1398" i="4"/>
  <c r="H1398" i="4" a="1"/>
  <c r="H1398" i="4" s="1"/>
  <c r="I1398" i="4" a="1"/>
  <c r="I1398" i="4"/>
  <c r="J1398" i="4" a="1"/>
  <c r="J1398" i="4" s="1"/>
  <c r="B1399" i="4" a="1"/>
  <c r="B1399" i="4"/>
  <c r="A1399" i="4" s="1"/>
  <c r="C1399" i="4" a="1"/>
  <c r="C1399" i="4" s="1"/>
  <c r="D1399" i="4" a="1"/>
  <c r="D1399" i="4"/>
  <c r="E1399" i="4" a="1"/>
  <c r="E1399" i="4" s="1"/>
  <c r="F1399" i="4" a="1"/>
  <c r="F1399" i="4"/>
  <c r="G1399" i="4" a="1"/>
  <c r="G1399" i="4" s="1"/>
  <c r="H1399" i="4" a="1"/>
  <c r="H1399" i="4" s="1"/>
  <c r="I1399" i="4" a="1"/>
  <c r="I1399" i="4" s="1"/>
  <c r="J1399" i="4" a="1"/>
  <c r="J1399" i="4" s="1"/>
  <c r="B1400" i="4" a="1"/>
  <c r="B1400" i="4"/>
  <c r="A1400" i="4" s="1"/>
  <c r="C1400" i="4" a="1"/>
  <c r="C1400" i="4" s="1"/>
  <c r="D1400" i="4" a="1"/>
  <c r="D1400" i="4"/>
  <c r="E1400" i="4" a="1"/>
  <c r="E1400" i="4" s="1"/>
  <c r="F1400" i="4" a="1"/>
  <c r="F1400" i="4"/>
  <c r="G1400" i="4" a="1"/>
  <c r="G1400" i="4" s="1"/>
  <c r="H1400" i="4" a="1"/>
  <c r="H1400" i="4"/>
  <c r="I1400" i="4" a="1"/>
  <c r="I1400" i="4" s="1"/>
  <c r="J1400" i="4" a="1"/>
  <c r="J1400" i="4"/>
  <c r="A1401" i="4"/>
  <c r="B1401" i="4" a="1"/>
  <c r="B1401" i="4"/>
  <c r="C1401" i="4" a="1"/>
  <c r="C1401" i="4"/>
  <c r="D1401" i="4" a="1"/>
  <c r="D1401" i="4" s="1"/>
  <c r="E1401" i="4" a="1"/>
  <c r="E1401" i="4"/>
  <c r="F1401" i="4" a="1"/>
  <c r="F1401" i="4" s="1"/>
  <c r="G1401" i="4" a="1"/>
  <c r="G1401" i="4" s="1"/>
  <c r="H1401" i="4" a="1"/>
  <c r="H1401" i="4" s="1"/>
  <c r="I1401" i="4" a="1"/>
  <c r="I1401" i="4" s="1"/>
  <c r="J1401" i="4" a="1"/>
  <c r="J1401" i="4" s="1"/>
  <c r="B1402" i="4" a="1"/>
  <c r="B1402" i="4" s="1"/>
  <c r="A1402" i="4" s="1"/>
  <c r="C1402" i="4" a="1"/>
  <c r="C1402" i="4"/>
  <c r="D1402" i="4" a="1"/>
  <c r="D1402" i="4" s="1"/>
  <c r="E1402" i="4" a="1"/>
  <c r="E1402" i="4"/>
  <c r="F1402" i="4" a="1"/>
  <c r="F1402" i="4" s="1"/>
  <c r="G1402" i="4" a="1"/>
  <c r="G1402" i="4"/>
  <c r="H1402" i="4" a="1"/>
  <c r="H1402" i="4" s="1"/>
  <c r="I1402" i="4" a="1"/>
  <c r="I1402" i="4"/>
  <c r="J1402" i="4" a="1"/>
  <c r="J1402" i="4" s="1"/>
  <c r="B1403" i="4" a="1"/>
  <c r="B1403" i="4"/>
  <c r="A1403" i="4" s="1"/>
  <c r="C1403" i="4" a="1"/>
  <c r="C1403" i="4" s="1"/>
  <c r="D1403" i="4" a="1"/>
  <c r="D1403" i="4"/>
  <c r="E1403" i="4" a="1"/>
  <c r="E1403" i="4" s="1"/>
  <c r="F1403" i="4" a="1"/>
  <c r="F1403" i="4"/>
  <c r="G1403" i="4" a="1"/>
  <c r="G1403" i="4" s="1"/>
  <c r="H1403" i="4" a="1"/>
  <c r="H1403" i="4" s="1"/>
  <c r="I1403" i="4" a="1"/>
  <c r="I1403" i="4" s="1"/>
  <c r="J1403" i="4" a="1"/>
  <c r="J1403" i="4" s="1"/>
  <c r="B1404" i="4" a="1"/>
  <c r="B1404" i="4"/>
  <c r="A1404" i="4" s="1"/>
  <c r="C1404" i="4" a="1"/>
  <c r="C1404" i="4" s="1"/>
  <c r="D1404" i="4" a="1"/>
  <c r="D1404" i="4"/>
  <c r="E1404" i="4" a="1"/>
  <c r="E1404" i="4" s="1"/>
  <c r="F1404" i="4" a="1"/>
  <c r="F1404" i="4"/>
  <c r="G1404" i="4" a="1"/>
  <c r="G1404" i="4" s="1"/>
  <c r="H1404" i="4" a="1"/>
  <c r="H1404" i="4"/>
  <c r="I1404" i="4" a="1"/>
  <c r="I1404" i="4" s="1"/>
  <c r="J1404" i="4" a="1"/>
  <c r="J1404" i="4"/>
  <c r="B1405" i="4" a="1"/>
  <c r="B1405" i="4" s="1"/>
  <c r="A1405" i="4" s="1"/>
  <c r="C1405" i="4" a="1"/>
  <c r="C1405" i="4"/>
  <c r="D1405" i="4" a="1"/>
  <c r="D1405" i="4" s="1"/>
  <c r="E1405" i="4" a="1"/>
  <c r="E1405" i="4"/>
  <c r="F1405" i="4" a="1"/>
  <c r="F1405" i="4" s="1"/>
  <c r="G1405" i="4" a="1"/>
  <c r="G1405" i="4" s="1"/>
  <c r="H1405" i="4" a="1"/>
  <c r="H1405" i="4" s="1"/>
  <c r="I1405" i="4" a="1"/>
  <c r="I1405" i="4" s="1"/>
  <c r="J1405" i="4" a="1"/>
  <c r="J1405" i="4" s="1"/>
  <c r="B1406" i="4" a="1"/>
  <c r="B1406" i="4" s="1"/>
  <c r="A1406" i="4" s="1"/>
  <c r="C1406" i="4" a="1"/>
  <c r="C1406" i="4"/>
  <c r="D1406" i="4" a="1"/>
  <c r="D1406" i="4" s="1"/>
  <c r="E1406" i="4" a="1"/>
  <c r="E1406" i="4"/>
  <c r="F1406" i="4" a="1"/>
  <c r="F1406" i="4" s="1"/>
  <c r="G1406" i="4" a="1"/>
  <c r="G1406" i="4"/>
  <c r="H1406" i="4" a="1"/>
  <c r="H1406" i="4" s="1"/>
  <c r="I1406" i="4" a="1"/>
  <c r="I1406" i="4"/>
  <c r="J1406" i="4" a="1"/>
  <c r="J1406" i="4" s="1"/>
  <c r="B1407" i="4" a="1"/>
  <c r="B1407" i="4"/>
  <c r="A1407" i="4" s="1"/>
  <c r="C1407" i="4" a="1"/>
  <c r="C1407" i="4" s="1"/>
  <c r="D1407" i="4" a="1"/>
  <c r="D1407" i="4"/>
  <c r="E1407" i="4" a="1"/>
  <c r="E1407" i="4" s="1"/>
  <c r="F1407" i="4" a="1"/>
  <c r="F1407" i="4"/>
  <c r="G1407" i="4" a="1"/>
  <c r="G1407" i="4" s="1"/>
  <c r="H1407" i="4" a="1"/>
  <c r="H1407" i="4" s="1"/>
  <c r="I1407" i="4" a="1"/>
  <c r="I1407" i="4" s="1"/>
  <c r="J1407" i="4" a="1"/>
  <c r="J1407" i="4" s="1"/>
  <c r="B1408" i="4" a="1"/>
  <c r="B1408" i="4"/>
  <c r="A1408" i="4" s="1"/>
  <c r="C1408" i="4" a="1"/>
  <c r="C1408" i="4" s="1"/>
  <c r="D1408" i="4" a="1"/>
  <c r="D1408" i="4"/>
  <c r="E1408" i="4" a="1"/>
  <c r="E1408" i="4" s="1"/>
  <c r="F1408" i="4" a="1"/>
  <c r="F1408" i="4"/>
  <c r="G1408" i="4" a="1"/>
  <c r="G1408" i="4" s="1"/>
  <c r="H1408" i="4" a="1"/>
  <c r="H1408" i="4"/>
  <c r="I1408" i="4" a="1"/>
  <c r="I1408" i="4" s="1"/>
  <c r="J1408" i="4" a="1"/>
  <c r="J1408" i="4"/>
  <c r="B1409" i="4" a="1"/>
  <c r="B1409" i="4" s="1"/>
  <c r="A1409" i="4" s="1"/>
  <c r="C1409" i="4" a="1"/>
  <c r="C1409" i="4"/>
  <c r="D1409" i="4" a="1"/>
  <c r="D1409" i="4" s="1"/>
  <c r="E1409" i="4" a="1"/>
  <c r="E1409" i="4"/>
  <c r="F1409" i="4" a="1"/>
  <c r="F1409" i="4" s="1"/>
  <c r="G1409" i="4" a="1"/>
  <c r="G1409" i="4" s="1"/>
  <c r="H1409" i="4" a="1"/>
  <c r="H1409" i="4" s="1"/>
  <c r="I1409" i="4" a="1"/>
  <c r="I1409" i="4" s="1"/>
  <c r="J1409" i="4" a="1"/>
  <c r="J1409" i="4" s="1"/>
  <c r="B1410" i="4" a="1"/>
  <c r="B1410" i="4" s="1"/>
  <c r="A1410" i="4" s="1"/>
  <c r="C1410" i="4" a="1"/>
  <c r="C1410" i="4"/>
  <c r="D1410" i="4" a="1"/>
  <c r="D1410" i="4" s="1"/>
  <c r="E1410" i="4" a="1"/>
  <c r="E1410" i="4"/>
  <c r="F1410" i="4" a="1"/>
  <c r="F1410" i="4" s="1"/>
  <c r="G1410" i="4" a="1"/>
  <c r="G1410" i="4"/>
  <c r="H1410" i="4" a="1"/>
  <c r="H1410" i="4" s="1"/>
  <c r="I1410" i="4" a="1"/>
  <c r="I1410" i="4"/>
  <c r="J1410" i="4" a="1"/>
  <c r="J1410" i="4" s="1"/>
  <c r="B1411" i="4" a="1"/>
  <c r="B1411" i="4"/>
  <c r="A1411" i="4" s="1"/>
  <c r="C1411" i="4" a="1"/>
  <c r="C1411" i="4" s="1"/>
  <c r="D1411" i="4" a="1"/>
  <c r="D1411" i="4"/>
  <c r="E1411" i="4" a="1"/>
  <c r="E1411" i="4" s="1"/>
  <c r="F1411" i="4" a="1"/>
  <c r="F1411" i="4"/>
  <c r="G1411" i="4" a="1"/>
  <c r="G1411" i="4" s="1"/>
  <c r="H1411" i="4" a="1"/>
  <c r="H1411" i="4" s="1"/>
  <c r="I1411" i="4" a="1"/>
  <c r="I1411" i="4" s="1"/>
  <c r="J1411" i="4" a="1"/>
  <c r="J1411" i="4" s="1"/>
  <c r="B1412" i="4" a="1"/>
  <c r="B1412" i="4"/>
  <c r="A1412" i="4" s="1"/>
  <c r="C1412" i="4" a="1"/>
  <c r="C1412" i="4" s="1"/>
  <c r="D1412" i="4" a="1"/>
  <c r="D1412" i="4"/>
  <c r="E1412" i="4" a="1"/>
  <c r="E1412" i="4" s="1"/>
  <c r="F1412" i="4" a="1"/>
  <c r="F1412" i="4"/>
  <c r="G1412" i="4" a="1"/>
  <c r="G1412" i="4" s="1"/>
  <c r="H1412" i="4" a="1"/>
  <c r="H1412" i="4"/>
  <c r="I1412" i="4" a="1"/>
  <c r="I1412" i="4" s="1"/>
  <c r="J1412" i="4" a="1"/>
  <c r="J1412" i="4"/>
  <c r="B1413" i="4" a="1"/>
  <c r="B1413" i="4" s="1"/>
  <c r="A1413" i="4" s="1"/>
  <c r="C1413" i="4" a="1"/>
  <c r="C1413" i="4"/>
  <c r="D1413" i="4" a="1"/>
  <c r="D1413" i="4" s="1"/>
  <c r="E1413" i="4" a="1"/>
  <c r="E1413" i="4"/>
  <c r="F1413" i="4" a="1"/>
  <c r="F1413" i="4" s="1"/>
  <c r="G1413" i="4" a="1"/>
  <c r="G1413" i="4"/>
  <c r="H1413" i="4" a="1"/>
  <c r="H1413" i="4" s="1"/>
  <c r="I1413" i="4" a="1"/>
  <c r="I1413" i="4" s="1"/>
  <c r="J1413" i="4" a="1"/>
  <c r="J1413" i="4" s="1"/>
  <c r="B1414" i="4" a="1"/>
  <c r="B1414" i="4" s="1"/>
  <c r="A1414" i="4" s="1"/>
  <c r="C1414" i="4" a="1"/>
  <c r="C1414" i="4"/>
  <c r="D1414" i="4" a="1"/>
  <c r="D1414" i="4" s="1"/>
  <c r="E1414" i="4" a="1"/>
  <c r="E1414" i="4"/>
  <c r="F1414" i="4" a="1"/>
  <c r="F1414" i="4" s="1"/>
  <c r="G1414" i="4" a="1"/>
  <c r="G1414" i="4"/>
  <c r="H1414" i="4" a="1"/>
  <c r="H1414" i="4" s="1"/>
  <c r="I1414" i="4" a="1"/>
  <c r="I1414" i="4"/>
  <c r="J1414" i="4" a="1"/>
  <c r="J1414" i="4" s="1"/>
  <c r="B1415" i="4" a="1"/>
  <c r="B1415" i="4"/>
  <c r="A1415" i="4" s="1"/>
  <c r="C1415" i="4" a="1"/>
  <c r="C1415" i="4" s="1"/>
  <c r="D1415" i="4" a="1"/>
  <c r="D1415" i="4"/>
  <c r="E1415" i="4" a="1"/>
  <c r="E1415" i="4" s="1"/>
  <c r="F1415" i="4" a="1"/>
  <c r="F1415" i="4"/>
  <c r="G1415" i="4" a="1"/>
  <c r="G1415" i="4" s="1"/>
  <c r="H1415" i="4" a="1"/>
  <c r="H1415" i="4"/>
  <c r="I1415" i="4" a="1"/>
  <c r="I1415" i="4" s="1"/>
  <c r="J1415" i="4" a="1"/>
  <c r="J1415" i="4" s="1"/>
  <c r="B1416" i="4" a="1"/>
  <c r="B1416" i="4"/>
  <c r="A1416" i="4" s="1"/>
  <c r="C1416" i="4" a="1"/>
  <c r="C1416" i="4" s="1"/>
  <c r="D1416" i="4" a="1"/>
  <c r="D1416" i="4"/>
  <c r="E1416" i="4" a="1"/>
  <c r="E1416" i="4" s="1"/>
  <c r="F1416" i="4" a="1"/>
  <c r="F1416" i="4"/>
  <c r="G1416" i="4" a="1"/>
  <c r="G1416" i="4" s="1"/>
  <c r="H1416" i="4" a="1"/>
  <c r="H1416" i="4"/>
  <c r="I1416" i="4" a="1"/>
  <c r="I1416" i="4" s="1"/>
  <c r="J1416" i="4" a="1"/>
  <c r="J1416" i="4"/>
  <c r="B1417" i="4" a="1"/>
  <c r="B1417" i="4" s="1"/>
  <c r="A1417" i="4" s="1"/>
  <c r="C1417" i="4" a="1"/>
  <c r="C1417" i="4"/>
  <c r="D1417" i="4" a="1"/>
  <c r="D1417" i="4" s="1"/>
  <c r="E1417" i="4" a="1"/>
  <c r="E1417" i="4"/>
  <c r="F1417" i="4" a="1"/>
  <c r="F1417" i="4" s="1"/>
  <c r="G1417" i="4" a="1"/>
  <c r="G1417" i="4"/>
  <c r="H1417" i="4" a="1"/>
  <c r="H1417" i="4" s="1"/>
  <c r="I1417" i="4" a="1"/>
  <c r="I1417" i="4" s="1"/>
  <c r="J1417" i="4" a="1"/>
  <c r="J1417" i="4" s="1"/>
  <c r="B1418" i="4" a="1"/>
  <c r="B1418" i="4" s="1"/>
  <c r="A1418" i="4" s="1"/>
  <c r="C1418" i="4" a="1"/>
  <c r="C1418" i="4"/>
  <c r="D1418" i="4" a="1"/>
  <c r="D1418" i="4" s="1"/>
  <c r="E1418" i="4" a="1"/>
  <c r="E1418" i="4"/>
  <c r="F1418" i="4" a="1"/>
  <c r="F1418" i="4" s="1"/>
  <c r="G1418" i="4" a="1"/>
  <c r="G1418" i="4"/>
  <c r="H1418" i="4" a="1"/>
  <c r="H1418" i="4" s="1"/>
  <c r="I1418" i="4" a="1"/>
  <c r="I1418" i="4"/>
  <c r="J1418" i="4" a="1"/>
  <c r="J1418" i="4" s="1"/>
  <c r="B1419" i="4" a="1"/>
  <c r="B1419" i="4"/>
  <c r="A1419" i="4" s="1"/>
  <c r="C1419" i="4" a="1"/>
  <c r="C1419" i="4" s="1"/>
  <c r="D1419" i="4" a="1"/>
  <c r="D1419" i="4"/>
  <c r="E1419" i="4" a="1"/>
  <c r="E1419" i="4" s="1"/>
  <c r="F1419" i="4" a="1"/>
  <c r="F1419" i="4"/>
  <c r="G1419" i="4" a="1"/>
  <c r="G1419" i="4" s="1"/>
  <c r="H1419" i="4" a="1"/>
  <c r="H1419" i="4"/>
  <c r="I1419" i="4" a="1"/>
  <c r="I1419" i="4" s="1"/>
  <c r="J1419" i="4" a="1"/>
  <c r="J1419" i="4" s="1"/>
  <c r="B1420" i="4" a="1"/>
  <c r="B1420" i="4"/>
  <c r="A1420" i="4" s="1"/>
  <c r="C1420" i="4" a="1"/>
  <c r="C1420" i="4" s="1"/>
  <c r="D1420" i="4" a="1"/>
  <c r="D1420" i="4"/>
  <c r="E1420" i="4" a="1"/>
  <c r="E1420" i="4" s="1"/>
  <c r="F1420" i="4" a="1"/>
  <c r="F1420" i="4"/>
  <c r="G1420" i="4" a="1"/>
  <c r="G1420" i="4" s="1"/>
  <c r="H1420" i="4" a="1"/>
  <c r="H1420" i="4"/>
  <c r="I1420" i="4" a="1"/>
  <c r="I1420" i="4" s="1"/>
  <c r="J1420" i="4" a="1"/>
  <c r="J1420" i="4"/>
  <c r="B1421" i="4" a="1"/>
  <c r="B1421" i="4" s="1"/>
  <c r="A1421" i="4" s="1"/>
  <c r="C1421" i="4" a="1"/>
  <c r="C1421" i="4"/>
  <c r="D1421" i="4" a="1"/>
  <c r="D1421" i="4" s="1"/>
  <c r="E1421" i="4" a="1"/>
  <c r="E1421" i="4"/>
  <c r="F1421" i="4" a="1"/>
  <c r="F1421" i="4" s="1"/>
  <c r="G1421" i="4" a="1"/>
  <c r="G1421" i="4"/>
  <c r="H1421" i="4" a="1"/>
  <c r="H1421" i="4" s="1"/>
  <c r="I1421" i="4" a="1"/>
  <c r="I1421" i="4" s="1"/>
  <c r="J1421" i="4" a="1"/>
  <c r="J1421" i="4" s="1"/>
  <c r="B1422" i="4" a="1"/>
  <c r="B1422" i="4" s="1"/>
  <c r="A1422" i="4" s="1"/>
  <c r="C1422" i="4" a="1"/>
  <c r="C1422" i="4"/>
  <c r="D1422" i="4" a="1"/>
  <c r="D1422" i="4" s="1"/>
  <c r="E1422" i="4" a="1"/>
  <c r="E1422" i="4"/>
  <c r="F1422" i="4" a="1"/>
  <c r="F1422" i="4" s="1"/>
  <c r="G1422" i="4" a="1"/>
  <c r="G1422" i="4"/>
  <c r="H1422" i="4" a="1"/>
  <c r="H1422" i="4" s="1"/>
  <c r="I1422" i="4" a="1"/>
  <c r="I1422" i="4"/>
  <c r="J1422" i="4" a="1"/>
  <c r="J1422" i="4" s="1"/>
  <c r="B1423" i="4" a="1"/>
  <c r="B1423" i="4"/>
  <c r="A1423" i="4" s="1"/>
  <c r="C1423" i="4" a="1"/>
  <c r="C1423" i="4" s="1"/>
  <c r="D1423" i="4" a="1"/>
  <c r="D1423" i="4"/>
  <c r="E1423" i="4" a="1"/>
  <c r="E1423" i="4" s="1"/>
  <c r="F1423" i="4" a="1"/>
  <c r="F1423" i="4"/>
  <c r="G1423" i="4" a="1"/>
  <c r="G1423" i="4" s="1"/>
  <c r="H1423" i="4" a="1"/>
  <c r="H1423" i="4"/>
  <c r="I1423" i="4" a="1"/>
  <c r="I1423" i="4" s="1"/>
  <c r="J1423" i="4" a="1"/>
  <c r="J1423" i="4" s="1"/>
  <c r="B1424" i="4" a="1"/>
  <c r="B1424" i="4"/>
  <c r="A1424" i="4" s="1"/>
  <c r="C1424" i="4" a="1"/>
  <c r="C1424" i="4" s="1"/>
  <c r="D1424" i="4" a="1"/>
  <c r="D1424" i="4"/>
  <c r="E1424" i="4" a="1"/>
  <c r="E1424" i="4" s="1"/>
  <c r="F1424" i="4" a="1"/>
  <c r="F1424" i="4"/>
  <c r="G1424" i="4" a="1"/>
  <c r="G1424" i="4" s="1"/>
  <c r="H1424" i="4" a="1"/>
  <c r="H1424" i="4"/>
  <c r="I1424" i="4" a="1"/>
  <c r="I1424" i="4" s="1"/>
  <c r="J1424" i="4" a="1"/>
  <c r="J1424" i="4"/>
  <c r="B1425" i="4" a="1"/>
  <c r="B1425" i="4" s="1"/>
  <c r="A1425" i="4" s="1"/>
  <c r="C1425" i="4" a="1"/>
  <c r="C1425" i="4"/>
  <c r="D1425" i="4" a="1"/>
  <c r="D1425" i="4" s="1"/>
  <c r="E1425" i="4" a="1"/>
  <c r="E1425" i="4"/>
  <c r="F1425" i="4" a="1"/>
  <c r="F1425" i="4" s="1"/>
  <c r="G1425" i="4" a="1"/>
  <c r="G1425" i="4"/>
  <c r="H1425" i="4" a="1"/>
  <c r="H1425" i="4" s="1"/>
  <c r="I1425" i="4" a="1"/>
  <c r="I1425" i="4" s="1"/>
  <c r="J1425" i="4" a="1"/>
  <c r="J1425" i="4" s="1"/>
  <c r="B1426" i="4" a="1"/>
  <c r="B1426" i="4" s="1"/>
  <c r="A1426" i="4" s="1"/>
  <c r="C1426" i="4" a="1"/>
  <c r="C1426" i="4"/>
  <c r="D1426" i="4" a="1"/>
  <c r="D1426" i="4" s="1"/>
  <c r="E1426" i="4" a="1"/>
  <c r="E1426" i="4"/>
  <c r="F1426" i="4" a="1"/>
  <c r="F1426" i="4" s="1"/>
  <c r="G1426" i="4" a="1"/>
  <c r="G1426" i="4"/>
  <c r="H1426" i="4" a="1"/>
  <c r="H1426" i="4" s="1"/>
  <c r="I1426" i="4" a="1"/>
  <c r="I1426" i="4"/>
  <c r="J1426" i="4" a="1"/>
  <c r="J1426" i="4" s="1"/>
  <c r="B1427" i="4" a="1"/>
  <c r="B1427" i="4"/>
  <c r="A1427" i="4" s="1"/>
  <c r="C1427" i="4" a="1"/>
  <c r="C1427" i="4" s="1"/>
  <c r="D1427" i="4" a="1"/>
  <c r="D1427" i="4"/>
  <c r="E1427" i="4" a="1"/>
  <c r="E1427" i="4" s="1"/>
  <c r="F1427" i="4" a="1"/>
  <c r="F1427" i="4"/>
  <c r="G1427" i="4" a="1"/>
  <c r="G1427" i="4" s="1"/>
  <c r="H1427" i="4" a="1"/>
  <c r="H1427" i="4"/>
  <c r="I1427" i="4" a="1"/>
  <c r="I1427" i="4" s="1"/>
  <c r="J1427" i="4" a="1"/>
  <c r="J1427" i="4" s="1"/>
  <c r="B1428" i="4" a="1"/>
  <c r="B1428" i="4"/>
  <c r="A1428" i="4" s="1"/>
  <c r="C1428" i="4" a="1"/>
  <c r="C1428" i="4" s="1"/>
  <c r="D1428" i="4" a="1"/>
  <c r="D1428" i="4"/>
  <c r="E1428" i="4" a="1"/>
  <c r="E1428" i="4" s="1"/>
  <c r="F1428" i="4" a="1"/>
  <c r="F1428" i="4"/>
  <c r="G1428" i="4" a="1"/>
  <c r="G1428" i="4" s="1"/>
  <c r="H1428" i="4" a="1"/>
  <c r="H1428" i="4"/>
  <c r="I1428" i="4" a="1"/>
  <c r="I1428" i="4" s="1"/>
  <c r="J1428" i="4" a="1"/>
  <c r="J1428" i="4"/>
  <c r="B1429" i="4" a="1"/>
  <c r="B1429" i="4" s="1"/>
  <c r="A1429" i="4" s="1"/>
  <c r="C1429" i="4" a="1"/>
  <c r="C1429" i="4"/>
  <c r="D1429" i="4" a="1"/>
  <c r="D1429" i="4" s="1"/>
  <c r="E1429" i="4" a="1"/>
  <c r="E1429" i="4"/>
  <c r="F1429" i="4" a="1"/>
  <c r="F1429" i="4" s="1"/>
  <c r="G1429" i="4" a="1"/>
  <c r="G1429" i="4"/>
  <c r="H1429" i="4" a="1"/>
  <c r="H1429" i="4" s="1"/>
  <c r="I1429" i="4" a="1"/>
  <c r="I1429" i="4" s="1"/>
  <c r="J1429" i="4" a="1"/>
  <c r="J1429" i="4" s="1"/>
  <c r="B1430" i="4" a="1"/>
  <c r="B1430" i="4" s="1"/>
  <c r="A1430" i="4" s="1"/>
  <c r="C1430" i="4" a="1"/>
  <c r="C1430" i="4"/>
  <c r="D1430" i="4" a="1"/>
  <c r="D1430" i="4" s="1"/>
  <c r="E1430" i="4" a="1"/>
  <c r="E1430" i="4"/>
  <c r="F1430" i="4" a="1"/>
  <c r="F1430" i="4" s="1"/>
  <c r="G1430" i="4" a="1"/>
  <c r="G1430" i="4"/>
  <c r="H1430" i="4" a="1"/>
  <c r="H1430" i="4" s="1"/>
  <c r="I1430" i="4" a="1"/>
  <c r="I1430" i="4"/>
  <c r="J1430" i="4" a="1"/>
  <c r="J1430" i="4" s="1"/>
  <c r="B1431" i="4" a="1"/>
  <c r="B1431" i="4"/>
  <c r="A1431" i="4" s="1"/>
  <c r="C1431" i="4" a="1"/>
  <c r="C1431" i="4" s="1"/>
  <c r="D1431" i="4" a="1"/>
  <c r="D1431" i="4"/>
  <c r="E1431" i="4" a="1"/>
  <c r="E1431" i="4" s="1"/>
  <c r="F1431" i="4" a="1"/>
  <c r="F1431" i="4"/>
  <c r="G1431" i="4" a="1"/>
  <c r="G1431" i="4" s="1"/>
  <c r="H1431" i="4" a="1"/>
  <c r="H1431" i="4"/>
  <c r="I1431" i="4" a="1"/>
  <c r="I1431" i="4" s="1"/>
  <c r="J1431" i="4" a="1"/>
  <c r="J1431" i="4" s="1"/>
  <c r="B1432" i="4" a="1"/>
  <c r="B1432" i="4"/>
  <c r="A1432" i="4" s="1"/>
  <c r="C1432" i="4" a="1"/>
  <c r="C1432" i="4" s="1"/>
  <c r="D1432" i="4" a="1"/>
  <c r="D1432" i="4"/>
  <c r="E1432" i="4" a="1"/>
  <c r="E1432" i="4" s="1"/>
  <c r="F1432" i="4" a="1"/>
  <c r="F1432" i="4"/>
  <c r="G1432" i="4" a="1"/>
  <c r="G1432" i="4" s="1"/>
  <c r="H1432" i="4" a="1"/>
  <c r="H1432" i="4"/>
  <c r="I1432" i="4" a="1"/>
  <c r="I1432" i="4" s="1"/>
  <c r="J1432" i="4" a="1"/>
  <c r="J1432" i="4"/>
  <c r="B1433" i="4" a="1"/>
  <c r="B1433" i="4" s="1"/>
  <c r="A1433" i="4" s="1"/>
  <c r="C1433" i="4" a="1"/>
  <c r="C1433" i="4"/>
  <c r="D1433" i="4" a="1"/>
  <c r="D1433" i="4" s="1"/>
  <c r="E1433" i="4" a="1"/>
  <c r="E1433" i="4"/>
  <c r="F1433" i="4" a="1"/>
  <c r="F1433" i="4" s="1"/>
  <c r="G1433" i="4" a="1"/>
  <c r="G1433" i="4"/>
  <c r="H1433" i="4" a="1"/>
  <c r="H1433" i="4" s="1"/>
  <c r="I1433" i="4" a="1"/>
  <c r="I1433" i="4" s="1"/>
  <c r="J1433" i="4" a="1"/>
  <c r="J1433" i="4" s="1"/>
  <c r="B1434" i="4" a="1"/>
  <c r="B1434" i="4" s="1"/>
  <c r="A1434" i="4" s="1"/>
  <c r="C1434" i="4" a="1"/>
  <c r="C1434" i="4"/>
  <c r="D1434" i="4" a="1"/>
  <c r="D1434" i="4" s="1"/>
  <c r="E1434" i="4" a="1"/>
  <c r="E1434" i="4"/>
  <c r="F1434" i="4" a="1"/>
  <c r="F1434" i="4" s="1"/>
  <c r="G1434" i="4" a="1"/>
  <c r="G1434" i="4"/>
  <c r="H1434" i="4" a="1"/>
  <c r="H1434" i="4" s="1"/>
  <c r="I1434" i="4" a="1"/>
  <c r="I1434" i="4"/>
  <c r="J1434" i="4" a="1"/>
  <c r="J1434" i="4" s="1"/>
  <c r="B1435" i="4" a="1"/>
  <c r="B1435" i="4"/>
  <c r="A1435" i="4" s="1"/>
  <c r="C1435" i="4" a="1"/>
  <c r="C1435" i="4" s="1"/>
  <c r="D1435" i="4" a="1"/>
  <c r="D1435" i="4"/>
  <c r="E1435" i="4" a="1"/>
  <c r="E1435" i="4" s="1"/>
  <c r="F1435" i="4" a="1"/>
  <c r="F1435" i="4"/>
  <c r="G1435" i="4" a="1"/>
  <c r="G1435" i="4" s="1"/>
  <c r="H1435" i="4" a="1"/>
  <c r="H1435" i="4"/>
  <c r="I1435" i="4" a="1"/>
  <c r="I1435" i="4" s="1"/>
  <c r="J1435" i="4" a="1"/>
  <c r="J1435" i="4" s="1"/>
  <c r="B1436" i="4" a="1"/>
  <c r="B1436" i="4"/>
  <c r="A1436" i="4" s="1"/>
  <c r="C1436" i="4" a="1"/>
  <c r="C1436" i="4" s="1"/>
  <c r="D1436" i="4" a="1"/>
  <c r="D1436" i="4"/>
  <c r="E1436" i="4" a="1"/>
  <c r="E1436" i="4" s="1"/>
  <c r="F1436" i="4" a="1"/>
  <c r="F1436" i="4"/>
  <c r="G1436" i="4" a="1"/>
  <c r="G1436" i="4" s="1"/>
  <c r="H1436" i="4" a="1"/>
  <c r="H1436" i="4"/>
  <c r="I1436" i="4" a="1"/>
  <c r="I1436" i="4" s="1"/>
  <c r="J1436" i="4" a="1"/>
  <c r="J1436" i="4"/>
  <c r="B1437" i="4" a="1"/>
  <c r="B1437" i="4" s="1"/>
  <c r="A1437" i="4" s="1"/>
  <c r="C1437" i="4" a="1"/>
  <c r="C1437" i="4"/>
  <c r="D1437" i="4" a="1"/>
  <c r="D1437" i="4" s="1"/>
  <c r="E1437" i="4" a="1"/>
  <c r="E1437" i="4"/>
  <c r="F1437" i="4" a="1"/>
  <c r="F1437" i="4" s="1"/>
  <c r="G1437" i="4" a="1"/>
  <c r="G1437" i="4"/>
  <c r="H1437" i="4" a="1"/>
  <c r="H1437" i="4" s="1"/>
  <c r="I1437" i="4" a="1"/>
  <c r="I1437" i="4" s="1"/>
  <c r="J1437" i="4" a="1"/>
  <c r="J1437" i="4" s="1"/>
  <c r="B1438" i="4" a="1"/>
  <c r="B1438" i="4" s="1"/>
  <c r="A1438" i="4" s="1"/>
  <c r="C1438" i="4" a="1"/>
  <c r="C1438" i="4"/>
  <c r="D1438" i="4" a="1"/>
  <c r="D1438" i="4" s="1"/>
  <c r="E1438" i="4" a="1"/>
  <c r="E1438" i="4"/>
  <c r="F1438" i="4" a="1"/>
  <c r="F1438" i="4" s="1"/>
  <c r="G1438" i="4" a="1"/>
  <c r="G1438" i="4"/>
  <c r="H1438" i="4" a="1"/>
  <c r="H1438" i="4" s="1"/>
  <c r="I1438" i="4" a="1"/>
  <c r="I1438" i="4"/>
  <c r="J1438" i="4" a="1"/>
  <c r="J1438" i="4" s="1"/>
  <c r="B1439" i="4" a="1"/>
  <c r="B1439" i="4"/>
  <c r="A1439" i="4" s="1"/>
  <c r="C1439" i="4" a="1"/>
  <c r="C1439" i="4" s="1"/>
  <c r="D1439" i="4" a="1"/>
  <c r="D1439" i="4"/>
  <c r="E1439" i="4" a="1"/>
  <c r="E1439" i="4" s="1"/>
  <c r="F1439" i="4" a="1"/>
  <c r="F1439" i="4"/>
  <c r="G1439" i="4" a="1"/>
  <c r="G1439" i="4" s="1"/>
  <c r="H1439" i="4" a="1"/>
  <c r="H1439" i="4"/>
  <c r="I1439" i="4" a="1"/>
  <c r="I1439" i="4" s="1"/>
  <c r="J1439" i="4" a="1"/>
  <c r="J1439" i="4" s="1"/>
  <c r="B1440" i="4" a="1"/>
  <c r="B1440" i="4"/>
  <c r="A1440" i="4" s="1"/>
  <c r="C1440" i="4" a="1"/>
  <c r="C1440" i="4" s="1"/>
  <c r="D1440" i="4" a="1"/>
  <c r="D1440" i="4"/>
  <c r="E1440" i="4" a="1"/>
  <c r="E1440" i="4" s="1"/>
  <c r="F1440" i="4" a="1"/>
  <c r="F1440" i="4"/>
  <c r="G1440" i="4" a="1"/>
  <c r="G1440" i="4" s="1"/>
  <c r="H1440" i="4" a="1"/>
  <c r="H1440" i="4"/>
  <c r="I1440" i="4" a="1"/>
  <c r="I1440" i="4" s="1"/>
  <c r="J1440" i="4" a="1"/>
  <c r="J1440" i="4"/>
  <c r="B1441" i="4" a="1"/>
  <c r="B1441" i="4" s="1"/>
  <c r="A1441" i="4" s="1"/>
  <c r="C1441" i="4" a="1"/>
  <c r="C1441" i="4"/>
  <c r="D1441" i="4" a="1"/>
  <c r="D1441" i="4" s="1"/>
  <c r="E1441" i="4" a="1"/>
  <c r="E1441" i="4"/>
  <c r="F1441" i="4" a="1"/>
  <c r="F1441" i="4" s="1"/>
  <c r="G1441" i="4" a="1"/>
  <c r="G1441" i="4"/>
  <c r="H1441" i="4" a="1"/>
  <c r="H1441" i="4" s="1"/>
  <c r="I1441" i="4" a="1"/>
  <c r="I1441" i="4"/>
  <c r="J1441" i="4" a="1"/>
  <c r="J1441" i="4" s="1"/>
  <c r="B1442" i="4" a="1"/>
  <c r="B1442" i="4" s="1"/>
  <c r="A1442" i="4" s="1"/>
  <c r="C1442" i="4" a="1"/>
  <c r="C1442" i="4"/>
  <c r="D1442" i="4" a="1"/>
  <c r="D1442" i="4" s="1"/>
  <c r="E1442" i="4" a="1"/>
  <c r="E1442" i="4"/>
  <c r="F1442" i="4" a="1"/>
  <c r="F1442" i="4" s="1"/>
  <c r="G1442" i="4" a="1"/>
  <c r="G1442" i="4"/>
  <c r="H1442" i="4" a="1"/>
  <c r="H1442" i="4" s="1"/>
  <c r="I1442" i="4" a="1"/>
  <c r="I1442" i="4"/>
  <c r="J1442" i="4" a="1"/>
  <c r="J1442" i="4" s="1"/>
  <c r="B1443" i="4" a="1"/>
  <c r="B1443" i="4"/>
  <c r="A1443" i="4" s="1"/>
  <c r="C1443" i="4" a="1"/>
  <c r="C1443" i="4" s="1"/>
  <c r="D1443" i="4" a="1"/>
  <c r="D1443" i="4" s="1"/>
  <c r="E1443" i="4" a="1"/>
  <c r="E1443" i="4" s="1"/>
  <c r="F1443" i="4" a="1"/>
  <c r="F1443" i="4"/>
  <c r="G1443" i="4" a="1"/>
  <c r="G1443" i="4" s="1"/>
  <c r="H1443" i="4" a="1"/>
  <c r="H1443" i="4"/>
  <c r="I1443" i="4" a="1"/>
  <c r="I1443" i="4" s="1"/>
  <c r="J1443" i="4" a="1"/>
  <c r="J1443" i="4" s="1"/>
  <c r="B1444" i="4" a="1"/>
  <c r="B1444" i="4"/>
  <c r="A1444" i="4" s="1"/>
  <c r="C1444" i="4" a="1"/>
  <c r="C1444" i="4" s="1"/>
  <c r="D1444" i="4" a="1"/>
  <c r="D1444" i="4"/>
  <c r="E1444" i="4" a="1"/>
  <c r="E1444" i="4" s="1"/>
  <c r="F1444" i="4" a="1"/>
  <c r="F1444" i="4"/>
  <c r="G1444" i="4" a="1"/>
  <c r="G1444" i="4" s="1"/>
  <c r="H1444" i="4" a="1"/>
  <c r="H1444" i="4"/>
  <c r="I1444" i="4" a="1"/>
  <c r="I1444" i="4" s="1"/>
  <c r="J1444" i="4" a="1"/>
  <c r="J1444" i="4"/>
  <c r="B1445" i="4" a="1"/>
  <c r="B1445" i="4"/>
  <c r="A1445" i="4" s="1"/>
  <c r="C1445" i="4" a="1"/>
  <c r="C1445" i="4" s="1"/>
  <c r="D1445" i="4" a="1"/>
  <c r="D1445" i="4" s="1"/>
  <c r="E1445" i="4" a="1"/>
  <c r="E1445" i="4" s="1"/>
  <c r="F1445" i="4" a="1"/>
  <c r="F1445" i="4" s="1"/>
  <c r="G1445" i="4" a="1"/>
  <c r="G1445" i="4" s="1"/>
  <c r="H1445" i="4" a="1"/>
  <c r="H1445" i="4" s="1"/>
  <c r="I1445" i="4" a="1"/>
  <c r="I1445" i="4" s="1"/>
  <c r="J1445" i="4" a="1"/>
  <c r="J1445" i="4" s="1"/>
  <c r="A1446" i="4"/>
  <c r="B1446" i="4" a="1"/>
  <c r="B1446" i="4"/>
  <c r="C1446" i="4" a="1"/>
  <c r="C1446" i="4"/>
  <c r="D1446" i="4" a="1"/>
  <c r="D1446" i="4"/>
  <c r="E1446" i="4" a="1"/>
  <c r="E1446" i="4"/>
  <c r="F1446" i="4" a="1"/>
  <c r="F1446" i="4"/>
  <c r="G1446" i="4" a="1"/>
  <c r="G1446" i="4"/>
  <c r="H1446" i="4" a="1"/>
  <c r="H1446" i="4"/>
  <c r="I1446" i="4" a="1"/>
  <c r="I1446" i="4"/>
  <c r="J1446" i="4" a="1"/>
  <c r="J1446" i="4" s="1"/>
  <c r="B1447" i="4" a="1"/>
  <c r="B1447" i="4" s="1"/>
  <c r="A1447" i="4" s="1"/>
  <c r="C1447" i="4" a="1"/>
  <c r="C1447" i="4" s="1"/>
  <c r="D1447" i="4" a="1"/>
  <c r="D1447" i="4" s="1"/>
  <c r="E1447" i="4" a="1"/>
  <c r="E1447" i="4" s="1"/>
  <c r="F1447" i="4" a="1"/>
  <c r="F1447" i="4" s="1"/>
  <c r="G1447" i="4" a="1"/>
  <c r="G1447" i="4" s="1"/>
  <c r="H1447" i="4" a="1"/>
  <c r="H1447" i="4" s="1"/>
  <c r="I1447" i="4" a="1"/>
  <c r="I1447" i="4" s="1"/>
  <c r="J1447" i="4" a="1"/>
  <c r="J1447" i="4" s="1"/>
  <c r="B1448" i="4" a="1"/>
  <c r="B1448" i="4"/>
  <c r="A1448" i="4" s="1"/>
  <c r="C1448" i="4" a="1"/>
  <c r="C1448" i="4"/>
  <c r="D1448" i="4" a="1"/>
  <c r="D1448" i="4"/>
  <c r="E1448" i="4" a="1"/>
  <c r="E1448" i="4"/>
  <c r="F1448" i="4" a="1"/>
  <c r="F1448" i="4"/>
  <c r="G1448" i="4" a="1"/>
  <c r="G1448" i="4"/>
  <c r="H1448" i="4" a="1"/>
  <c r="H1448" i="4"/>
  <c r="I1448" i="4" a="1"/>
  <c r="I1448" i="4" s="1"/>
  <c r="J1448" i="4" a="1"/>
  <c r="J1448" i="4"/>
  <c r="B1449" i="4" a="1"/>
  <c r="B1449" i="4" s="1"/>
  <c r="A1449" i="4" s="1"/>
  <c r="C1449" i="4" a="1"/>
  <c r="C1449" i="4" s="1"/>
  <c r="D1449" i="4" a="1"/>
  <c r="D1449" i="4" s="1"/>
  <c r="E1449" i="4" a="1"/>
  <c r="E1449" i="4" s="1"/>
  <c r="F1449" i="4" a="1"/>
  <c r="F1449" i="4" s="1"/>
  <c r="G1449" i="4" a="1"/>
  <c r="G1449" i="4" s="1"/>
  <c r="H1449" i="4" a="1"/>
  <c r="H1449" i="4" s="1"/>
  <c r="I1449" i="4" a="1"/>
  <c r="I1449" i="4" s="1"/>
  <c r="J1449" i="4" a="1"/>
  <c r="J1449" i="4" s="1"/>
  <c r="A1450" i="4"/>
  <c r="B1450" i="4" a="1"/>
  <c r="B1450" i="4"/>
  <c r="C1450" i="4" a="1"/>
  <c r="C1450" i="4"/>
  <c r="D1450" i="4" a="1"/>
  <c r="D1450" i="4"/>
  <c r="E1450" i="4" a="1"/>
  <c r="E1450" i="4"/>
  <c r="F1450" i="4" a="1"/>
  <c r="F1450" i="4"/>
  <c r="G1450" i="4" a="1"/>
  <c r="G1450" i="4"/>
  <c r="H1450" i="4" a="1"/>
  <c r="H1450" i="4"/>
  <c r="I1450" i="4" a="1"/>
  <c r="I1450" i="4"/>
  <c r="J1450" i="4" a="1"/>
  <c r="J1450" i="4" s="1"/>
  <c r="B1451" i="4" a="1"/>
  <c r="B1451" i="4" s="1"/>
  <c r="A1451" i="4" s="1"/>
  <c r="C1451" i="4" a="1"/>
  <c r="C1451" i="4" s="1"/>
  <c r="D1451" i="4" a="1"/>
  <c r="D1451" i="4" s="1"/>
  <c r="E1451" i="4" a="1"/>
  <c r="E1451" i="4" s="1"/>
  <c r="F1451" i="4" a="1"/>
  <c r="F1451" i="4" s="1"/>
  <c r="G1451" i="4" a="1"/>
  <c r="G1451" i="4" s="1"/>
  <c r="H1451" i="4" a="1"/>
  <c r="H1451" i="4" s="1"/>
  <c r="I1451" i="4" a="1"/>
  <c r="I1451" i="4" s="1"/>
  <c r="J1451" i="4" a="1"/>
  <c r="J1451" i="4" s="1"/>
  <c r="B1452" i="4" a="1"/>
  <c r="B1452" i="4"/>
  <c r="A1452" i="4" s="1"/>
  <c r="C1452" i="4" a="1"/>
  <c r="C1452" i="4"/>
  <c r="D1452" i="4" a="1"/>
  <c r="D1452" i="4"/>
  <c r="E1452" i="4" a="1"/>
  <c r="E1452" i="4"/>
  <c r="F1452" i="4" a="1"/>
  <c r="F1452" i="4"/>
  <c r="G1452" i="4" a="1"/>
  <c r="G1452" i="4"/>
  <c r="H1452" i="4" a="1"/>
  <c r="H1452" i="4"/>
  <c r="I1452" i="4" a="1"/>
  <c r="I1452" i="4" s="1"/>
  <c r="J1452" i="4" a="1"/>
  <c r="J1452" i="4"/>
  <c r="B1453" i="4" a="1"/>
  <c r="B1453" i="4" s="1"/>
  <c r="A1453" i="4" s="1"/>
  <c r="C1453" i="4" a="1"/>
  <c r="C1453" i="4" s="1"/>
  <c r="D1453" i="4" a="1"/>
  <c r="D1453" i="4" s="1"/>
  <c r="E1453" i="4" a="1"/>
  <c r="E1453" i="4" s="1"/>
  <c r="F1453" i="4" a="1"/>
  <c r="F1453" i="4" s="1"/>
  <c r="G1453" i="4" a="1"/>
  <c r="G1453" i="4" s="1"/>
  <c r="H1453" i="4" a="1"/>
  <c r="H1453" i="4" s="1"/>
  <c r="I1453" i="4" a="1"/>
  <c r="I1453" i="4" s="1"/>
  <c r="J1453" i="4" a="1"/>
  <c r="J1453" i="4" s="1"/>
  <c r="A1454" i="4"/>
  <c r="B1454" i="4" a="1"/>
  <c r="B1454" i="4"/>
  <c r="C1454" i="4" a="1"/>
  <c r="C1454" i="4"/>
  <c r="D1454" i="4" a="1"/>
  <c r="D1454" i="4"/>
  <c r="E1454" i="4" a="1"/>
  <c r="E1454" i="4"/>
  <c r="F1454" i="4" a="1"/>
  <c r="F1454" i="4"/>
  <c r="G1454" i="4" a="1"/>
  <c r="G1454" i="4"/>
  <c r="H1454" i="4" a="1"/>
  <c r="H1454" i="4" s="1"/>
  <c r="I1454" i="4" a="1"/>
  <c r="I1454" i="4"/>
  <c r="J1454" i="4" a="1"/>
  <c r="J1454" i="4" s="1"/>
  <c r="B1455" i="4" a="1"/>
  <c r="B1455" i="4" s="1"/>
  <c r="A1455" i="4" s="1"/>
  <c r="C1455" i="4" a="1"/>
  <c r="C1455" i="4" s="1"/>
  <c r="D1455" i="4" a="1"/>
  <c r="D1455" i="4" s="1"/>
  <c r="E1455" i="4" a="1"/>
  <c r="E1455" i="4" s="1"/>
  <c r="F1455" i="4" a="1"/>
  <c r="F1455" i="4" s="1"/>
  <c r="G1455" i="4" a="1"/>
  <c r="G1455" i="4" s="1"/>
  <c r="H1455" i="4" a="1"/>
  <c r="H1455" i="4" s="1"/>
  <c r="I1455" i="4" a="1"/>
  <c r="I1455" i="4" s="1"/>
  <c r="J1455" i="4" a="1"/>
  <c r="J1455" i="4" s="1"/>
  <c r="B1456" i="4" a="1"/>
  <c r="B1456" i="4"/>
  <c r="A1456" i="4" s="1"/>
  <c r="C1456" i="4" a="1"/>
  <c r="C1456" i="4"/>
  <c r="D1456" i="4" a="1"/>
  <c r="D1456" i="4"/>
  <c r="E1456" i="4" a="1"/>
  <c r="E1456" i="4"/>
  <c r="F1456" i="4" a="1"/>
  <c r="F1456" i="4"/>
  <c r="G1456" i="4" a="1"/>
  <c r="G1456" i="4" s="1"/>
  <c r="H1456" i="4" a="1"/>
  <c r="H1456" i="4"/>
  <c r="I1456" i="4" a="1"/>
  <c r="I1456" i="4" s="1"/>
  <c r="J1456" i="4" a="1"/>
  <c r="J1456" i="4"/>
  <c r="B1457" i="4" a="1"/>
  <c r="B1457" i="4" s="1"/>
  <c r="A1457" i="4" s="1"/>
  <c r="C1457" i="4" a="1"/>
  <c r="C1457" i="4" s="1"/>
  <c r="D1457" i="4" a="1"/>
  <c r="D1457" i="4" s="1"/>
  <c r="E1457" i="4" a="1"/>
  <c r="E1457" i="4" s="1"/>
  <c r="F1457" i="4" a="1"/>
  <c r="F1457" i="4" s="1"/>
  <c r="G1457" i="4" a="1"/>
  <c r="G1457" i="4" s="1"/>
  <c r="H1457" i="4" a="1"/>
  <c r="H1457" i="4" s="1"/>
  <c r="I1457" i="4" a="1"/>
  <c r="I1457" i="4" s="1"/>
  <c r="J1457" i="4" a="1"/>
  <c r="J1457" i="4" s="1"/>
  <c r="A1458" i="4"/>
  <c r="B1458" i="4" a="1"/>
  <c r="B1458" i="4"/>
  <c r="C1458" i="4" a="1"/>
  <c r="C1458" i="4"/>
  <c r="D1458" i="4" a="1"/>
  <c r="D1458" i="4"/>
  <c r="E1458" i="4" a="1"/>
  <c r="E1458" i="4"/>
  <c r="F1458" i="4" a="1"/>
  <c r="F1458" i="4"/>
  <c r="G1458" i="4" a="1"/>
  <c r="G1458" i="4"/>
  <c r="H1458" i="4" a="1"/>
  <c r="H1458" i="4" s="1"/>
  <c r="I1458" i="4" a="1"/>
  <c r="I1458" i="4"/>
  <c r="J1458" i="4" a="1"/>
  <c r="J1458" i="4" s="1"/>
  <c r="B1459" i="4" a="1"/>
  <c r="B1459" i="4" s="1"/>
  <c r="A1459" i="4" s="1"/>
  <c r="C1459" i="4" a="1"/>
  <c r="C1459" i="4" s="1"/>
  <c r="D1459" i="4" a="1"/>
  <c r="D1459" i="4" s="1"/>
  <c r="E1459" i="4" a="1"/>
  <c r="E1459" i="4" s="1"/>
  <c r="F1459" i="4" a="1"/>
  <c r="F1459" i="4" s="1"/>
  <c r="G1459" i="4" a="1"/>
  <c r="G1459" i="4" s="1"/>
  <c r="H1459" i="4" a="1"/>
  <c r="H1459" i="4" s="1"/>
  <c r="I1459" i="4" a="1"/>
  <c r="I1459" i="4" s="1"/>
  <c r="J1459" i="4" a="1"/>
  <c r="J1459" i="4" s="1"/>
  <c r="B1460" i="4" a="1"/>
  <c r="B1460" i="4"/>
  <c r="A1460" i="4" s="1"/>
  <c r="C1460" i="4" a="1"/>
  <c r="C1460" i="4"/>
  <c r="D1460" i="4" a="1"/>
  <c r="D1460" i="4"/>
  <c r="E1460" i="4" a="1"/>
  <c r="E1460" i="4"/>
  <c r="F1460" i="4" a="1"/>
  <c r="F1460" i="4"/>
  <c r="G1460" i="4" a="1"/>
  <c r="G1460" i="4" s="1"/>
  <c r="H1460" i="4" a="1"/>
  <c r="H1460" i="4"/>
  <c r="I1460" i="4" a="1"/>
  <c r="I1460" i="4" s="1"/>
  <c r="J1460" i="4" a="1"/>
  <c r="J1460" i="4"/>
  <c r="B1461" i="4" a="1"/>
  <c r="B1461" i="4"/>
  <c r="A1461" i="4" s="1"/>
  <c r="C1461" i="4" a="1"/>
  <c r="C1461" i="4" s="1"/>
  <c r="D1461" i="4" a="1"/>
  <c r="D1461" i="4"/>
  <c r="E1461" i="4" a="1"/>
  <c r="E1461" i="4" s="1"/>
  <c r="F1461" i="4" a="1"/>
  <c r="F1461" i="4" s="1"/>
  <c r="G1461" i="4" a="1"/>
  <c r="G1461" i="4" s="1"/>
  <c r="H1461" i="4" a="1"/>
  <c r="H1461" i="4" s="1"/>
  <c r="I1461" i="4" a="1"/>
  <c r="I1461" i="4" s="1"/>
  <c r="J1461" i="4" a="1"/>
  <c r="J1461" i="4" s="1"/>
  <c r="A1462" i="4"/>
  <c r="B1462" i="4" a="1"/>
  <c r="B1462" i="4"/>
  <c r="C1462" i="4" a="1"/>
  <c r="C1462" i="4"/>
  <c r="D1462" i="4" a="1"/>
  <c r="D1462" i="4"/>
  <c r="E1462" i="4" a="1"/>
  <c r="E1462" i="4"/>
  <c r="F1462" i="4" a="1"/>
  <c r="F1462" i="4"/>
  <c r="G1462" i="4" a="1"/>
  <c r="G1462" i="4"/>
  <c r="H1462" i="4" a="1"/>
  <c r="H1462" i="4" s="1"/>
  <c r="I1462" i="4" a="1"/>
  <c r="I1462" i="4"/>
  <c r="J1462" i="4" a="1"/>
  <c r="J1462" i="4" s="1"/>
  <c r="B1463" i="4" a="1"/>
  <c r="B1463" i="4" s="1"/>
  <c r="A1463" i="4" s="1"/>
  <c r="C1463" i="4" a="1"/>
  <c r="C1463" i="4"/>
  <c r="D1463" i="4" a="1"/>
  <c r="D1463" i="4" s="1"/>
  <c r="E1463" i="4" a="1"/>
  <c r="E1463" i="4" s="1"/>
  <c r="F1463" i="4" a="1"/>
  <c r="F1463" i="4" s="1"/>
  <c r="G1463" i="4" a="1"/>
  <c r="G1463" i="4" s="1"/>
  <c r="H1463" i="4" a="1"/>
  <c r="H1463" i="4" s="1"/>
  <c r="I1463" i="4" a="1"/>
  <c r="I1463" i="4" s="1"/>
  <c r="J1463" i="4" a="1"/>
  <c r="J1463" i="4" s="1"/>
  <c r="B1464" i="4" a="1"/>
  <c r="B1464" i="4"/>
  <c r="A1464" i="4" s="1"/>
  <c r="C1464" i="4" a="1"/>
  <c r="C1464" i="4"/>
  <c r="D1464" i="4" a="1"/>
  <c r="D1464" i="4"/>
  <c r="E1464" i="4" a="1"/>
  <c r="E1464" i="4"/>
  <c r="F1464" i="4" a="1"/>
  <c r="F1464" i="4"/>
  <c r="G1464" i="4" a="1"/>
  <c r="G1464" i="4" s="1"/>
  <c r="H1464" i="4" a="1"/>
  <c r="H1464" i="4"/>
  <c r="I1464" i="4" a="1"/>
  <c r="I1464" i="4" s="1"/>
  <c r="J1464" i="4" a="1"/>
  <c r="J1464" i="4"/>
  <c r="B1465" i="4" a="1"/>
  <c r="B1465" i="4"/>
  <c r="A1465" i="4" s="1"/>
  <c r="C1465" i="4" a="1"/>
  <c r="C1465" i="4" s="1"/>
  <c r="D1465" i="4" a="1"/>
  <c r="D1465" i="4"/>
  <c r="E1465" i="4" a="1"/>
  <c r="E1465" i="4" s="1"/>
  <c r="F1465" i="4" a="1"/>
  <c r="F1465" i="4" s="1"/>
  <c r="G1465" i="4" a="1"/>
  <c r="G1465" i="4" s="1"/>
  <c r="H1465" i="4" a="1"/>
  <c r="H1465" i="4" s="1"/>
  <c r="I1465" i="4" a="1"/>
  <c r="I1465" i="4" s="1"/>
  <c r="J1465" i="4" a="1"/>
  <c r="J1465" i="4" s="1"/>
  <c r="A1466" i="4"/>
  <c r="B1466" i="4" a="1"/>
  <c r="B1466" i="4"/>
  <c r="C1466" i="4" a="1"/>
  <c r="C1466" i="4"/>
  <c r="D1466" i="4" a="1"/>
  <c r="D1466" i="4"/>
  <c r="E1466" i="4" a="1"/>
  <c r="E1466" i="4"/>
  <c r="F1466" i="4" a="1"/>
  <c r="F1466" i="4"/>
  <c r="G1466" i="4" a="1"/>
  <c r="G1466" i="4"/>
  <c r="H1466" i="4" a="1"/>
  <c r="H1466" i="4" s="1"/>
  <c r="I1466" i="4" a="1"/>
  <c r="I1466" i="4"/>
  <c r="J1466" i="4" a="1"/>
  <c r="J1466" i="4" s="1"/>
  <c r="B1467" i="4" a="1"/>
  <c r="B1467" i="4" s="1"/>
  <c r="A1467" i="4" s="1"/>
  <c r="C1467" i="4" a="1"/>
  <c r="C1467" i="4"/>
  <c r="D1467" i="4" a="1"/>
  <c r="D1467" i="4" s="1"/>
  <c r="E1467" i="4" a="1"/>
  <c r="E1467" i="4" s="1"/>
  <c r="F1467" i="4" a="1"/>
  <c r="F1467" i="4" s="1"/>
  <c r="G1467" i="4" a="1"/>
  <c r="G1467" i="4" s="1"/>
  <c r="H1467" i="4" a="1"/>
  <c r="H1467" i="4" s="1"/>
  <c r="I1467" i="4" a="1"/>
  <c r="I1467" i="4" s="1"/>
  <c r="J1467" i="4" a="1"/>
  <c r="J1467" i="4" s="1"/>
  <c r="B1468" i="4" a="1"/>
  <c r="B1468" i="4"/>
  <c r="A1468" i="4" s="1"/>
  <c r="C1468" i="4" a="1"/>
  <c r="C1468" i="4"/>
  <c r="D1468" i="4" a="1"/>
  <c r="D1468" i="4"/>
  <c r="E1468" i="4" a="1"/>
  <c r="E1468" i="4"/>
  <c r="F1468" i="4" a="1"/>
  <c r="F1468" i="4"/>
  <c r="G1468" i="4" a="1"/>
  <c r="G1468" i="4" s="1"/>
  <c r="H1468" i="4" a="1"/>
  <c r="H1468" i="4"/>
  <c r="I1468" i="4" a="1"/>
  <c r="I1468" i="4" s="1"/>
  <c r="J1468" i="4" a="1"/>
  <c r="J1468" i="4"/>
  <c r="B1469" i="4" a="1"/>
  <c r="B1469" i="4"/>
  <c r="A1469" i="4" s="1"/>
  <c r="C1469" i="4" a="1"/>
  <c r="C1469" i="4" s="1"/>
  <c r="D1469" i="4" a="1"/>
  <c r="D1469" i="4" s="1"/>
  <c r="E1469" i="4" a="1"/>
  <c r="E1469" i="4" s="1"/>
  <c r="F1469" i="4" a="1"/>
  <c r="F1469" i="4" s="1"/>
  <c r="G1469" i="4" a="1"/>
  <c r="G1469" i="4" s="1"/>
  <c r="H1469" i="4" a="1"/>
  <c r="H1469" i="4" s="1"/>
  <c r="I1469" i="4" a="1"/>
  <c r="I1469" i="4" s="1"/>
  <c r="J1469" i="4" a="1"/>
  <c r="J1469" i="4" s="1"/>
  <c r="A1470" i="4"/>
  <c r="B1470" i="4" a="1"/>
  <c r="B1470" i="4"/>
  <c r="C1470" i="4" a="1"/>
  <c r="C1470" i="4"/>
  <c r="D1470" i="4" a="1"/>
  <c r="D1470" i="4"/>
  <c r="E1470" i="4" a="1"/>
  <c r="E1470" i="4"/>
  <c r="F1470" i="4" a="1"/>
  <c r="F1470" i="4"/>
  <c r="G1470" i="4" a="1"/>
  <c r="G1470" i="4"/>
  <c r="H1470" i="4" a="1"/>
  <c r="H1470" i="4" s="1"/>
  <c r="I1470" i="4" a="1"/>
  <c r="I1470" i="4"/>
  <c r="J1470" i="4" a="1"/>
  <c r="J1470" i="4" s="1"/>
  <c r="B1471" i="4" a="1"/>
  <c r="B1471" i="4" s="1"/>
  <c r="A1471" i="4" s="1"/>
  <c r="C1471" i="4" a="1"/>
  <c r="C1471" i="4" s="1"/>
  <c r="D1471" i="4" a="1"/>
  <c r="D1471" i="4" s="1"/>
  <c r="E1471" i="4" a="1"/>
  <c r="E1471" i="4" s="1"/>
  <c r="F1471" i="4" a="1"/>
  <c r="F1471" i="4" s="1"/>
  <c r="G1471" i="4" a="1"/>
  <c r="G1471" i="4" s="1"/>
  <c r="H1471" i="4" a="1"/>
  <c r="H1471" i="4" s="1"/>
  <c r="I1471" i="4" a="1"/>
  <c r="I1471" i="4" s="1"/>
  <c r="J1471" i="4" a="1"/>
  <c r="J1471" i="4" s="1"/>
  <c r="B1472" i="4" a="1"/>
  <c r="B1472" i="4"/>
  <c r="A1472" i="4" s="1"/>
  <c r="C1472" i="4" a="1"/>
  <c r="C1472" i="4"/>
  <c r="D1472" i="4" a="1"/>
  <c r="D1472" i="4"/>
  <c r="E1472" i="4" a="1"/>
  <c r="E1472" i="4"/>
  <c r="F1472" i="4" a="1"/>
  <c r="F1472" i="4"/>
  <c r="G1472" i="4" a="1"/>
  <c r="G1472" i="4" s="1"/>
  <c r="H1472" i="4" a="1"/>
  <c r="H1472" i="4"/>
  <c r="I1472" i="4" a="1"/>
  <c r="I1472" i="4" s="1"/>
  <c r="J1472" i="4" a="1"/>
  <c r="J1472" i="4"/>
  <c r="B1473" i="4" a="1"/>
  <c r="B1473" i="4"/>
  <c r="A1473" i="4" s="1"/>
  <c r="C1473" i="4" a="1"/>
  <c r="C1473" i="4" s="1"/>
  <c r="D1473" i="4" a="1"/>
  <c r="D1473" i="4" s="1"/>
  <c r="E1473" i="4" a="1"/>
  <c r="E1473" i="4" s="1"/>
  <c r="F1473" i="4" a="1"/>
  <c r="F1473" i="4" s="1"/>
  <c r="G1473" i="4" a="1"/>
  <c r="G1473" i="4" s="1"/>
  <c r="H1473" i="4" a="1"/>
  <c r="H1473" i="4" s="1"/>
  <c r="I1473" i="4" a="1"/>
  <c r="I1473" i="4" s="1"/>
  <c r="J1473" i="4" a="1"/>
  <c r="J1473" i="4" s="1"/>
  <c r="A1474" i="4"/>
  <c r="B1474" i="4" a="1"/>
  <c r="B1474" i="4"/>
  <c r="C1474" i="4" a="1"/>
  <c r="C1474" i="4"/>
  <c r="D1474" i="4" a="1"/>
  <c r="D1474" i="4"/>
  <c r="E1474" i="4" a="1"/>
  <c r="E1474" i="4"/>
  <c r="F1474" i="4" a="1"/>
  <c r="F1474" i="4"/>
  <c r="G1474" i="4" a="1"/>
  <c r="G1474" i="4"/>
  <c r="H1474" i="4" a="1"/>
  <c r="H1474" i="4" s="1"/>
  <c r="I1474" i="4" a="1"/>
  <c r="I1474" i="4"/>
  <c r="J1474" i="4" a="1"/>
  <c r="J1474" i="4" s="1"/>
  <c r="B1475" i="4" a="1"/>
  <c r="B1475" i="4" s="1"/>
  <c r="A1475" i="4" s="1"/>
  <c r="C1475" i="4" a="1"/>
  <c r="C1475" i="4" s="1"/>
  <c r="D1475" i="4" a="1"/>
  <c r="D1475" i="4" s="1"/>
  <c r="E1475" i="4" a="1"/>
  <c r="E1475" i="4" s="1"/>
  <c r="F1475" i="4" a="1"/>
  <c r="F1475" i="4" s="1"/>
  <c r="G1475" i="4" a="1"/>
  <c r="G1475" i="4" s="1"/>
  <c r="H1475" i="4" a="1"/>
  <c r="H1475" i="4" s="1"/>
  <c r="I1475" i="4" a="1"/>
  <c r="I1475" i="4" s="1"/>
  <c r="J1475" i="4" a="1"/>
  <c r="J1475" i="4" s="1"/>
  <c r="B1476" i="4" a="1"/>
  <c r="B1476" i="4"/>
  <c r="A1476" i="4" s="1"/>
  <c r="C1476" i="4" a="1"/>
  <c r="C1476" i="4"/>
  <c r="D1476" i="4" a="1"/>
  <c r="D1476" i="4"/>
  <c r="E1476" i="4" a="1"/>
  <c r="E1476" i="4" s="1"/>
  <c r="F1476" i="4" a="1"/>
  <c r="F1476" i="4"/>
  <c r="G1476" i="4" a="1"/>
  <c r="G1476" i="4" s="1"/>
  <c r="H1476" i="4" a="1"/>
  <c r="H1476" i="4"/>
  <c r="I1476" i="4" a="1"/>
  <c r="I1476" i="4" s="1"/>
  <c r="J1476" i="4" a="1"/>
  <c r="J1476" i="4"/>
  <c r="A1477" i="4"/>
  <c r="B1477" i="4" a="1"/>
  <c r="B1477" i="4"/>
  <c r="C1477" i="4" a="1"/>
  <c r="C1477" i="4" s="1"/>
  <c r="D1477" i="4" a="1"/>
  <c r="D1477" i="4" s="1"/>
  <c r="E1477" i="4" a="1"/>
  <c r="E1477" i="4" s="1"/>
  <c r="F1477" i="4" a="1"/>
  <c r="F1477" i="4" s="1"/>
  <c r="G1477" i="4" a="1"/>
  <c r="G1477" i="4" s="1"/>
  <c r="H1477" i="4" a="1"/>
  <c r="H1477" i="4" s="1"/>
  <c r="I1477" i="4" a="1"/>
  <c r="I1477" i="4" s="1"/>
  <c r="J1477" i="4" a="1"/>
  <c r="J1477" i="4" s="1"/>
  <c r="A1478" i="4"/>
  <c r="B1478" i="4" a="1"/>
  <c r="B1478" i="4"/>
  <c r="C1478" i="4" a="1"/>
  <c r="C1478" i="4"/>
  <c r="D1478" i="4" a="1"/>
  <c r="D1478" i="4"/>
  <c r="E1478" i="4" a="1"/>
  <c r="E1478" i="4"/>
  <c r="F1478" i="4" a="1"/>
  <c r="F1478" i="4" s="1"/>
  <c r="G1478" i="4" a="1"/>
  <c r="G1478" i="4"/>
  <c r="H1478" i="4" a="1"/>
  <c r="H1478" i="4" s="1"/>
  <c r="I1478" i="4" a="1"/>
  <c r="I1478" i="4"/>
  <c r="J1478" i="4" a="1"/>
  <c r="J1478" i="4" s="1"/>
  <c r="B1479" i="4" a="1"/>
  <c r="B1479" i="4" s="1"/>
  <c r="A1479" i="4" s="1"/>
  <c r="C1479" i="4" a="1"/>
  <c r="C1479" i="4" s="1"/>
  <c r="D1479" i="4" a="1"/>
  <c r="D1479" i="4" s="1"/>
  <c r="E1479" i="4" a="1"/>
  <c r="E1479" i="4" s="1"/>
  <c r="F1479" i="4" a="1"/>
  <c r="F1479" i="4" s="1"/>
  <c r="G1479" i="4" a="1"/>
  <c r="G1479" i="4" s="1"/>
  <c r="H1479" i="4" a="1"/>
  <c r="H1479" i="4" s="1"/>
  <c r="I1479" i="4" a="1"/>
  <c r="I1479" i="4" s="1"/>
  <c r="J1479" i="4" a="1"/>
  <c r="J1479" i="4" s="1"/>
  <c r="B1480" i="4" a="1"/>
  <c r="B1480" i="4"/>
  <c r="A1480" i="4" s="1"/>
  <c r="C1480" i="4" a="1"/>
  <c r="C1480" i="4"/>
  <c r="D1480" i="4" a="1"/>
  <c r="D1480" i="4"/>
  <c r="E1480" i="4" a="1"/>
  <c r="E1480" i="4"/>
  <c r="F1480" i="4" a="1"/>
  <c r="F1480" i="4"/>
  <c r="G1480" i="4" a="1"/>
  <c r="G1480" i="4" s="1"/>
  <c r="H1480" i="4" a="1"/>
  <c r="H1480" i="4"/>
  <c r="I1480" i="4" a="1"/>
  <c r="I1480" i="4" s="1"/>
  <c r="J1480" i="4" a="1"/>
  <c r="J1480" i="4"/>
  <c r="A1481" i="4"/>
  <c r="B1481" i="4" a="1"/>
  <c r="B1481" i="4"/>
  <c r="C1481" i="4" a="1"/>
  <c r="C1481" i="4" s="1"/>
  <c r="D1481" i="4" a="1"/>
  <c r="D1481" i="4" s="1"/>
  <c r="E1481" i="4" a="1"/>
  <c r="E1481" i="4" s="1"/>
  <c r="F1481" i="4" a="1"/>
  <c r="F1481" i="4" s="1"/>
  <c r="G1481" i="4" a="1"/>
  <c r="G1481" i="4" s="1"/>
  <c r="H1481" i="4" a="1"/>
  <c r="H1481" i="4" s="1"/>
  <c r="I1481" i="4" a="1"/>
  <c r="I1481" i="4" s="1"/>
  <c r="J1481" i="4" a="1"/>
  <c r="J1481" i="4" s="1"/>
  <c r="A1482" i="4"/>
  <c r="B1482" i="4" a="1"/>
  <c r="B1482" i="4"/>
  <c r="C1482" i="4" a="1"/>
  <c r="C1482" i="4"/>
  <c r="D1482" i="4" a="1"/>
  <c r="D1482" i="4"/>
  <c r="E1482" i="4" a="1"/>
  <c r="E1482" i="4"/>
  <c r="F1482" i="4" a="1"/>
  <c r="F1482" i="4"/>
  <c r="G1482" i="4" a="1"/>
  <c r="G1482" i="4"/>
  <c r="H1482" i="4" a="1"/>
  <c r="H1482" i="4" s="1"/>
  <c r="I1482" i="4" a="1"/>
  <c r="I1482" i="4"/>
  <c r="J1482" i="4" a="1"/>
  <c r="J1482" i="4" s="1"/>
  <c r="B1483" i="4" a="1"/>
  <c r="B1483" i="4" s="1"/>
  <c r="A1483" i="4" s="1"/>
  <c r="C1483" i="4" a="1"/>
  <c r="C1483" i="4" s="1"/>
  <c r="D1483" i="4" a="1"/>
  <c r="D1483" i="4" s="1"/>
  <c r="E1483" i="4" a="1"/>
  <c r="E1483" i="4" s="1"/>
  <c r="F1483" i="4" a="1"/>
  <c r="F1483" i="4" s="1"/>
  <c r="G1483" i="4" a="1"/>
  <c r="G1483" i="4" s="1"/>
  <c r="H1483" i="4" a="1"/>
  <c r="H1483" i="4" s="1"/>
  <c r="I1483" i="4" a="1"/>
  <c r="I1483" i="4" s="1"/>
  <c r="J1483" i="4" a="1"/>
  <c r="J1483" i="4" s="1"/>
  <c r="B1484" i="4" a="1"/>
  <c r="B1484" i="4"/>
  <c r="A1484" i="4" s="1"/>
  <c r="C1484" i="4" a="1"/>
  <c r="C1484" i="4"/>
  <c r="D1484" i="4" a="1"/>
  <c r="D1484" i="4"/>
  <c r="E1484" i="4" a="1"/>
  <c r="E1484" i="4"/>
  <c r="F1484" i="4" a="1"/>
  <c r="F1484" i="4"/>
  <c r="G1484" i="4" a="1"/>
  <c r="G1484" i="4" s="1"/>
  <c r="H1484" i="4" a="1"/>
  <c r="H1484" i="4"/>
  <c r="I1484" i="4" a="1"/>
  <c r="I1484" i="4" s="1"/>
  <c r="J1484" i="4" a="1"/>
  <c r="J1484" i="4"/>
  <c r="A1485" i="4"/>
  <c r="B1485" i="4" a="1"/>
  <c r="B1485" i="4"/>
  <c r="C1485" i="4" a="1"/>
  <c r="C1485" i="4" s="1"/>
  <c r="D1485" i="4" a="1"/>
  <c r="D1485" i="4" s="1"/>
  <c r="E1485" i="4" a="1"/>
  <c r="E1485" i="4" s="1"/>
  <c r="F1485" i="4" a="1"/>
  <c r="F1485" i="4" s="1"/>
  <c r="G1485" i="4" a="1"/>
  <c r="G1485" i="4" s="1"/>
  <c r="H1485" i="4" a="1"/>
  <c r="H1485" i="4" s="1"/>
  <c r="I1485" i="4" a="1"/>
  <c r="I1485" i="4" s="1"/>
  <c r="J1485" i="4" a="1"/>
  <c r="J1485" i="4" s="1"/>
  <c r="A1486" i="4"/>
  <c r="B1486" i="4" a="1"/>
  <c r="B1486" i="4"/>
  <c r="C1486" i="4" a="1"/>
  <c r="C1486" i="4"/>
  <c r="D1486" i="4" a="1"/>
  <c r="D1486" i="4"/>
  <c r="E1486" i="4" a="1"/>
  <c r="E1486" i="4"/>
  <c r="F1486" i="4" a="1"/>
  <c r="F1486" i="4"/>
  <c r="G1486" i="4" a="1"/>
  <c r="G1486" i="4"/>
  <c r="H1486" i="4" a="1"/>
  <c r="H1486" i="4" s="1"/>
  <c r="I1486" i="4" a="1"/>
  <c r="I1486" i="4"/>
  <c r="J1486" i="4" a="1"/>
  <c r="J1486" i="4" s="1"/>
  <c r="B1487" i="4" a="1"/>
  <c r="B1487" i="4" s="1"/>
  <c r="A1487" i="4" s="1"/>
  <c r="C1487" i="4" a="1"/>
  <c r="C1487" i="4" s="1"/>
  <c r="D1487" i="4" a="1"/>
  <c r="D1487" i="4" s="1"/>
  <c r="E1487" i="4" a="1"/>
  <c r="E1487" i="4" s="1"/>
  <c r="F1487" i="4" a="1"/>
  <c r="F1487" i="4" s="1"/>
  <c r="G1487" i="4" a="1"/>
  <c r="G1487" i="4" s="1"/>
  <c r="H1487" i="4" a="1"/>
  <c r="H1487" i="4" s="1"/>
  <c r="I1487" i="4" a="1"/>
  <c r="I1487" i="4" s="1"/>
  <c r="J1487" i="4" a="1"/>
  <c r="J1487" i="4" s="1"/>
  <c r="B1488" i="4" a="1"/>
  <c r="B1488" i="4"/>
  <c r="A1488" i="4" s="1"/>
  <c r="C1488" i="4" a="1"/>
  <c r="C1488" i="4"/>
  <c r="D1488" i="4" a="1"/>
  <c r="D1488" i="4"/>
  <c r="E1488" i="4" a="1"/>
  <c r="E1488" i="4"/>
  <c r="F1488" i="4" a="1"/>
  <c r="F1488" i="4"/>
  <c r="G1488" i="4" a="1"/>
  <c r="G1488" i="4" s="1"/>
  <c r="H1488" i="4" a="1"/>
  <c r="H1488" i="4"/>
  <c r="I1488" i="4" a="1"/>
  <c r="I1488" i="4" s="1"/>
  <c r="J1488" i="4" a="1"/>
  <c r="J1488" i="4"/>
  <c r="A1489" i="4"/>
  <c r="B1489" i="4" a="1"/>
  <c r="B1489" i="4"/>
  <c r="C1489" i="4" a="1"/>
  <c r="C1489" i="4" s="1"/>
  <c r="D1489" i="4" a="1"/>
  <c r="D1489" i="4" s="1"/>
  <c r="E1489" i="4" a="1"/>
  <c r="E1489" i="4" s="1"/>
  <c r="F1489" i="4" a="1"/>
  <c r="F1489" i="4" s="1"/>
  <c r="G1489" i="4" a="1"/>
  <c r="G1489" i="4" s="1"/>
  <c r="H1489" i="4" a="1"/>
  <c r="H1489" i="4" s="1"/>
  <c r="I1489" i="4" a="1"/>
  <c r="I1489" i="4" s="1"/>
  <c r="J1489" i="4" a="1"/>
  <c r="J1489" i="4" s="1"/>
  <c r="A1490" i="4"/>
  <c r="B1490" i="4" a="1"/>
  <c r="B1490" i="4"/>
  <c r="C1490" i="4" a="1"/>
  <c r="C1490" i="4"/>
  <c r="D1490" i="4" a="1"/>
  <c r="D1490" i="4"/>
  <c r="E1490" i="4" a="1"/>
  <c r="E1490" i="4"/>
  <c r="F1490" i="4" a="1"/>
  <c r="F1490" i="4"/>
  <c r="G1490" i="4" a="1"/>
  <c r="G1490" i="4"/>
  <c r="H1490" i="4" a="1"/>
  <c r="H1490" i="4" s="1"/>
  <c r="I1490" i="4" a="1"/>
  <c r="I1490" i="4"/>
  <c r="J1490" i="4" a="1"/>
  <c r="J1490" i="4" s="1"/>
  <c r="B1491" i="4" a="1"/>
  <c r="B1491" i="4" s="1"/>
  <c r="A1491" i="4" s="1"/>
  <c r="C1491" i="4" a="1"/>
  <c r="C1491" i="4" s="1"/>
  <c r="D1491" i="4" a="1"/>
  <c r="D1491" i="4" s="1"/>
  <c r="E1491" i="4" a="1"/>
  <c r="E1491" i="4" s="1"/>
  <c r="F1491" i="4" a="1"/>
  <c r="F1491" i="4" s="1"/>
  <c r="G1491" i="4" a="1"/>
  <c r="G1491" i="4" s="1"/>
  <c r="H1491" i="4" a="1"/>
  <c r="H1491" i="4" s="1"/>
  <c r="I1491" i="4" a="1"/>
  <c r="I1491" i="4" s="1"/>
  <c r="J1491" i="4" a="1"/>
  <c r="J1491" i="4" s="1"/>
  <c r="B1492" i="4" a="1"/>
  <c r="B1492" i="4"/>
  <c r="A1492" i="4" s="1"/>
  <c r="C1492" i="4" a="1"/>
  <c r="C1492" i="4"/>
  <c r="D1492" i="4" a="1"/>
  <c r="D1492" i="4"/>
  <c r="E1492" i="4" a="1"/>
  <c r="E1492" i="4"/>
  <c r="F1492" i="4" a="1"/>
  <c r="F1492" i="4"/>
  <c r="G1492" i="4" a="1"/>
  <c r="G1492" i="4" s="1"/>
  <c r="H1492" i="4" a="1"/>
  <c r="H1492" i="4"/>
  <c r="I1492" i="4" a="1"/>
  <c r="I1492" i="4" s="1"/>
  <c r="J1492" i="4" a="1"/>
  <c r="J1492" i="4"/>
  <c r="A1493" i="4"/>
  <c r="B1493" i="4" a="1"/>
  <c r="B1493" i="4"/>
  <c r="C1493" i="4" a="1"/>
  <c r="C1493" i="4" s="1"/>
  <c r="D1493" i="4" a="1"/>
  <c r="D1493" i="4" s="1"/>
  <c r="E1493" i="4" a="1"/>
  <c r="E1493" i="4" s="1"/>
  <c r="F1493" i="4" a="1"/>
  <c r="F1493" i="4" s="1"/>
  <c r="G1493" i="4" a="1"/>
  <c r="G1493" i="4" s="1"/>
  <c r="H1493" i="4" a="1"/>
  <c r="H1493" i="4" s="1"/>
  <c r="I1493" i="4" a="1"/>
  <c r="I1493" i="4" s="1"/>
  <c r="J1493" i="4" a="1"/>
  <c r="J1493" i="4" s="1"/>
  <c r="A1494" i="4"/>
  <c r="B1494" i="4" a="1"/>
  <c r="B1494" i="4"/>
  <c r="C1494" i="4" a="1"/>
  <c r="C1494" i="4"/>
  <c r="D1494" i="4" a="1"/>
  <c r="D1494" i="4"/>
  <c r="E1494" i="4" a="1"/>
  <c r="E1494" i="4"/>
  <c r="F1494" i="4" a="1"/>
  <c r="F1494" i="4"/>
  <c r="G1494" i="4" a="1"/>
  <c r="G1494" i="4"/>
  <c r="H1494" i="4" a="1"/>
  <c r="H1494" i="4" s="1"/>
  <c r="I1494" i="4" a="1"/>
  <c r="I1494" i="4"/>
  <c r="J1494" i="4" a="1"/>
  <c r="J1494" i="4" s="1"/>
  <c r="B1495" i="4" a="1"/>
  <c r="B1495" i="4" s="1"/>
  <c r="A1495" i="4" s="1"/>
  <c r="C1495" i="4" a="1"/>
  <c r="C1495" i="4" s="1"/>
  <c r="D1495" i="4" a="1"/>
  <c r="D1495" i="4" s="1"/>
  <c r="E1495" i="4" a="1"/>
  <c r="E1495" i="4" s="1"/>
  <c r="F1495" i="4" a="1"/>
  <c r="F1495" i="4" s="1"/>
  <c r="G1495" i="4" a="1"/>
  <c r="G1495" i="4" s="1"/>
  <c r="H1495" i="4" a="1"/>
  <c r="H1495" i="4" s="1"/>
  <c r="I1495" i="4" a="1"/>
  <c r="I1495" i="4" s="1"/>
  <c r="J1495" i="4" a="1"/>
  <c r="J1495" i="4" s="1"/>
  <c r="B1496" i="4" a="1"/>
  <c r="B1496" i="4"/>
  <c r="A1496" i="4" s="1"/>
  <c r="C1496" i="4" a="1"/>
  <c r="C1496" i="4"/>
  <c r="D1496" i="4" a="1"/>
  <c r="D1496" i="4"/>
  <c r="E1496" i="4" a="1"/>
  <c r="E1496" i="4" s="1"/>
  <c r="F1496" i="4" a="1"/>
  <c r="F1496" i="4"/>
  <c r="G1496" i="4" a="1"/>
  <c r="G1496" i="4" s="1"/>
  <c r="H1496" i="4" a="1"/>
  <c r="H1496" i="4"/>
  <c r="I1496" i="4" a="1"/>
  <c r="I1496" i="4" s="1"/>
  <c r="J1496" i="4" a="1"/>
  <c r="J1496" i="4"/>
  <c r="A1497" i="4"/>
  <c r="B1497" i="4" a="1"/>
  <c r="B1497" i="4"/>
  <c r="C1497" i="4" a="1"/>
  <c r="C1497" i="4" s="1"/>
  <c r="D1497" i="4" a="1"/>
  <c r="D1497" i="4" s="1"/>
  <c r="E1497" i="4" a="1"/>
  <c r="E1497" i="4" s="1"/>
  <c r="F1497" i="4" a="1"/>
  <c r="F1497" i="4" s="1"/>
  <c r="G1497" i="4" a="1"/>
  <c r="G1497" i="4" s="1"/>
  <c r="H1497" i="4" a="1"/>
  <c r="H1497" i="4" s="1"/>
  <c r="I1497" i="4" a="1"/>
  <c r="I1497" i="4" s="1"/>
  <c r="J1497" i="4" a="1"/>
  <c r="J1497" i="4" s="1"/>
  <c r="A1498" i="4"/>
  <c r="B1498" i="4" a="1"/>
  <c r="B1498" i="4"/>
  <c r="C1498" i="4" a="1"/>
  <c r="C1498" i="4"/>
  <c r="D1498" i="4" a="1"/>
  <c r="D1498" i="4"/>
  <c r="E1498" i="4" a="1"/>
  <c r="E1498" i="4"/>
  <c r="F1498" i="4" a="1"/>
  <c r="F1498" i="4" s="1"/>
  <c r="G1498" i="4" a="1"/>
  <c r="G1498" i="4"/>
  <c r="H1498" i="4" a="1"/>
  <c r="H1498" i="4" s="1"/>
  <c r="I1498" i="4" a="1"/>
  <c r="I1498" i="4"/>
  <c r="J1498" i="4" a="1"/>
  <c r="J1498" i="4" s="1"/>
  <c r="B1499" i="4" a="1"/>
  <c r="B1499" i="4"/>
  <c r="A1499" i="4" s="1"/>
  <c r="C1499" i="4" a="1"/>
  <c r="C1499" i="4" s="1"/>
  <c r="D1499" i="4" a="1"/>
  <c r="D1499" i="4" s="1"/>
  <c r="E1499" i="4" a="1"/>
  <c r="E1499" i="4" s="1"/>
  <c r="F1499" i="4" a="1"/>
  <c r="F1499" i="4" s="1"/>
  <c r="G1499" i="4" a="1"/>
  <c r="G1499" i="4" s="1"/>
  <c r="H1499" i="4" a="1"/>
  <c r="H1499" i="4" s="1"/>
  <c r="I1499" i="4" a="1"/>
  <c r="I1499" i="4" s="1"/>
  <c r="J1499" i="4" a="1"/>
  <c r="J1499" i="4" s="1"/>
  <c r="B1500" i="4" a="1"/>
  <c r="B1500" i="4"/>
  <c r="A1500" i="4" s="1"/>
  <c r="C1500" i="4" a="1"/>
  <c r="C1500" i="4"/>
  <c r="D1500" i="4" a="1"/>
  <c r="D1500" i="4"/>
  <c r="E1500" i="4" a="1"/>
  <c r="E1500" i="4" s="1"/>
  <c r="F1500" i="4" a="1"/>
  <c r="F1500" i="4"/>
  <c r="G1500" i="4" a="1"/>
  <c r="G1500" i="4" s="1"/>
  <c r="H1500" i="4" a="1"/>
  <c r="H1500" i="4"/>
  <c r="I1500" i="4" a="1"/>
  <c r="I1500" i="4" s="1"/>
  <c r="J1500" i="4" a="1"/>
  <c r="J1500" i="4"/>
  <c r="A1501" i="4"/>
  <c r="B1501" i="4" a="1"/>
  <c r="B1501" i="4"/>
  <c r="C1501" i="4" a="1"/>
  <c r="C1501" i="4" s="1"/>
  <c r="D1501" i="4" a="1"/>
  <c r="D1501" i="4" s="1"/>
  <c r="E1501" i="4" a="1"/>
  <c r="E1501" i="4" s="1"/>
  <c r="F1501" i="4" a="1"/>
  <c r="F1501" i="4" s="1"/>
  <c r="G1501" i="4" a="1"/>
  <c r="G1501" i="4" s="1"/>
  <c r="H1501" i="4" a="1"/>
  <c r="H1501" i="4" s="1"/>
  <c r="I1501" i="4" a="1"/>
  <c r="I1501" i="4" s="1"/>
  <c r="J1501" i="4" a="1"/>
  <c r="J1501" i="4" s="1"/>
  <c r="A1502" i="4"/>
  <c r="B1502" i="4" a="1"/>
  <c r="B1502" i="4"/>
  <c r="C1502" i="4" a="1"/>
  <c r="C1502" i="4"/>
  <c r="D1502" i="4" a="1"/>
  <c r="D1502" i="4"/>
  <c r="E1502" i="4" a="1"/>
  <c r="E1502" i="4"/>
  <c r="F1502" i="4" a="1"/>
  <c r="F1502" i="4"/>
  <c r="G1502" i="4" a="1"/>
  <c r="G1502" i="4"/>
  <c r="H1502" i="4" a="1"/>
  <c r="H1502" i="4" s="1"/>
  <c r="I1502" i="4" a="1"/>
  <c r="I1502" i="4"/>
  <c r="J1502" i="4" a="1"/>
  <c r="J1502" i="4" s="1"/>
  <c r="B1503" i="4" a="1"/>
  <c r="B1503" i="4"/>
  <c r="A1503" i="4" s="1"/>
  <c r="C1503" i="4" a="1"/>
  <c r="C1503" i="4" s="1"/>
  <c r="D1503" i="4" a="1"/>
  <c r="D1503" i="4" s="1"/>
  <c r="E1503" i="4" a="1"/>
  <c r="E1503" i="4" s="1"/>
  <c r="F1503" i="4" a="1"/>
  <c r="F1503" i="4" s="1"/>
  <c r="G1503" i="4" a="1"/>
  <c r="G1503" i="4" s="1"/>
  <c r="H1503" i="4" a="1"/>
  <c r="H1503" i="4" s="1"/>
  <c r="I1503" i="4" a="1"/>
  <c r="I1503" i="4" s="1"/>
  <c r="J1503" i="4" a="1"/>
  <c r="J1503" i="4" s="1"/>
  <c r="B1504" i="4" a="1"/>
  <c r="B1504" i="4"/>
  <c r="A1504" i="4" s="1"/>
  <c r="C1504" i="4" a="1"/>
  <c r="C1504" i="4"/>
  <c r="D1504" i="4" a="1"/>
  <c r="D1504" i="4"/>
  <c r="E1504" i="4" a="1"/>
  <c r="E1504" i="4"/>
  <c r="F1504" i="4" a="1"/>
  <c r="F1504" i="4"/>
  <c r="G1504" i="4" a="1"/>
  <c r="G1504" i="4" s="1"/>
  <c r="H1504" i="4" a="1"/>
  <c r="H1504" i="4"/>
  <c r="I1504" i="4" a="1"/>
  <c r="I1504" i="4" s="1"/>
  <c r="J1504" i="4" a="1"/>
  <c r="J1504" i="4"/>
  <c r="B1505" i="4" a="1"/>
  <c r="B1505" i="4" s="1"/>
  <c r="A1505" i="4" s="1"/>
  <c r="C1505" i="4" a="1"/>
  <c r="C1505" i="4" s="1"/>
  <c r="D1505" i="4" a="1"/>
  <c r="D1505" i="4" s="1"/>
  <c r="E1505" i="4" a="1"/>
  <c r="E1505" i="4" s="1"/>
  <c r="F1505" i="4" a="1"/>
  <c r="F1505" i="4" s="1"/>
  <c r="G1505" i="4" a="1"/>
  <c r="G1505" i="4" s="1"/>
  <c r="H1505" i="4" a="1"/>
  <c r="H1505" i="4" s="1"/>
  <c r="I1505" i="4" a="1"/>
  <c r="I1505" i="4" s="1"/>
  <c r="J1505" i="4" a="1"/>
  <c r="J1505" i="4" s="1"/>
  <c r="A1506" i="4"/>
  <c r="B1506" i="4" a="1"/>
  <c r="B1506" i="4"/>
  <c r="C1506" i="4" a="1"/>
  <c r="C1506" i="4"/>
  <c r="D1506" i="4" a="1"/>
  <c r="D1506" i="4"/>
  <c r="E1506" i="4" a="1"/>
  <c r="E1506" i="4"/>
  <c r="F1506" i="4" a="1"/>
  <c r="F1506" i="4"/>
  <c r="G1506" i="4" a="1"/>
  <c r="G1506" i="4"/>
  <c r="H1506" i="4" a="1"/>
  <c r="H1506" i="4" s="1"/>
  <c r="I1506" i="4" a="1"/>
  <c r="I1506" i="4"/>
  <c r="J1506" i="4" a="1"/>
  <c r="J1506" i="4" s="1"/>
  <c r="B1507" i="4" a="1"/>
  <c r="B1507" i="4" s="1"/>
  <c r="A1507" i="4" s="1"/>
  <c r="C1507" i="4" a="1"/>
  <c r="C1507" i="4" s="1"/>
  <c r="D1507" i="4" a="1"/>
  <c r="D1507" i="4" s="1"/>
  <c r="E1507" i="4" a="1"/>
  <c r="E1507" i="4" s="1"/>
  <c r="F1507" i="4" a="1"/>
  <c r="F1507" i="4" s="1"/>
  <c r="G1507" i="4" a="1"/>
  <c r="G1507" i="4" s="1"/>
  <c r="H1507" i="4" a="1"/>
  <c r="H1507" i="4" s="1"/>
  <c r="I1507" i="4" a="1"/>
  <c r="I1507" i="4" s="1"/>
  <c r="J1507" i="4" a="1"/>
  <c r="J1507" i="4" s="1"/>
  <c r="B1508" i="4" a="1"/>
  <c r="B1508" i="4"/>
  <c r="A1508" i="4" s="1"/>
  <c r="C1508" i="4" a="1"/>
  <c r="C1508" i="4"/>
  <c r="D1508" i="4" a="1"/>
  <c r="D1508" i="4"/>
  <c r="E1508" i="4" a="1"/>
  <c r="E1508" i="4"/>
  <c r="F1508" i="4" a="1"/>
  <c r="F1508" i="4"/>
  <c r="G1508" i="4" a="1"/>
  <c r="G1508" i="4" s="1"/>
  <c r="H1508" i="4" a="1"/>
  <c r="H1508" i="4"/>
  <c r="I1508" i="4" a="1"/>
  <c r="I1508" i="4" s="1"/>
  <c r="J1508" i="4" a="1"/>
  <c r="J1508" i="4"/>
  <c r="B1509" i="4" a="1"/>
  <c r="B1509" i="4" s="1"/>
  <c r="A1509" i="4" s="1"/>
  <c r="C1509" i="4" a="1"/>
  <c r="C1509" i="4" s="1"/>
  <c r="D1509" i="4" a="1"/>
  <c r="D1509" i="4" s="1"/>
  <c r="E1509" i="4" a="1"/>
  <c r="E1509" i="4" s="1"/>
  <c r="F1509" i="4" a="1"/>
  <c r="F1509" i="4" s="1"/>
  <c r="G1509" i="4" a="1"/>
  <c r="G1509" i="4" s="1"/>
  <c r="H1509" i="4" a="1"/>
  <c r="H1509" i="4" s="1"/>
  <c r="I1509" i="4" a="1"/>
  <c r="I1509" i="4" s="1"/>
  <c r="J1509" i="4" a="1"/>
  <c r="J1509" i="4" s="1"/>
  <c r="A1510" i="4"/>
  <c r="B1510" i="4" a="1"/>
  <c r="B1510" i="4"/>
  <c r="C1510" i="4" a="1"/>
  <c r="C1510" i="4"/>
  <c r="D1510" i="4" a="1"/>
  <c r="D1510" i="4"/>
  <c r="E1510" i="4" a="1"/>
  <c r="E1510" i="4"/>
  <c r="F1510" i="4" a="1"/>
  <c r="F1510" i="4"/>
  <c r="G1510" i="4" a="1"/>
  <c r="G1510" i="4"/>
  <c r="H1510" i="4" a="1"/>
  <c r="H1510" i="4" s="1"/>
  <c r="I1510" i="4" a="1"/>
  <c r="I1510" i="4"/>
  <c r="J1510" i="4" a="1"/>
  <c r="J1510" i="4" s="1"/>
  <c r="B1511" i="4" a="1"/>
  <c r="B1511" i="4" s="1"/>
  <c r="A1511" i="4" s="1"/>
  <c r="C1511" i="4" a="1"/>
  <c r="C1511" i="4" s="1"/>
  <c r="D1511" i="4" a="1"/>
  <c r="D1511" i="4" s="1"/>
  <c r="E1511" i="4" a="1"/>
  <c r="E1511" i="4" s="1"/>
  <c r="F1511" i="4" a="1"/>
  <c r="F1511" i="4" s="1"/>
  <c r="G1511" i="4" a="1"/>
  <c r="G1511" i="4" s="1"/>
  <c r="H1511" i="4" a="1"/>
  <c r="H1511" i="4" s="1"/>
  <c r="I1511" i="4" a="1"/>
  <c r="I1511" i="4" s="1"/>
  <c r="J1511" i="4" a="1"/>
  <c r="J1511" i="4" s="1"/>
  <c r="B1512" i="4" a="1"/>
  <c r="B1512" i="4"/>
  <c r="A1512" i="4" s="1"/>
  <c r="C1512" i="4" a="1"/>
  <c r="C1512" i="4"/>
  <c r="D1512" i="4" a="1"/>
  <c r="D1512" i="4"/>
  <c r="E1512" i="4" a="1"/>
  <c r="E1512" i="4"/>
  <c r="F1512" i="4" a="1"/>
  <c r="F1512" i="4"/>
  <c r="G1512" i="4" a="1"/>
  <c r="G1512" i="4" s="1"/>
  <c r="H1512" i="4" a="1"/>
  <c r="H1512" i="4"/>
  <c r="I1512" i="4" a="1"/>
  <c r="I1512" i="4" s="1"/>
  <c r="J1512" i="4" a="1"/>
  <c r="J1512" i="4"/>
  <c r="B1513" i="4" a="1"/>
  <c r="B1513" i="4" s="1"/>
  <c r="A1513" i="4" s="1"/>
  <c r="C1513" i="4" a="1"/>
  <c r="C1513" i="4"/>
  <c r="D1513" i="4" a="1"/>
  <c r="D1513" i="4" s="1"/>
  <c r="E1513" i="4" a="1"/>
  <c r="E1513" i="4" s="1"/>
  <c r="F1513" i="4" a="1"/>
  <c r="F1513" i="4" s="1"/>
  <c r="G1513" i="4" a="1"/>
  <c r="G1513" i="4" s="1"/>
  <c r="H1513" i="4" a="1"/>
  <c r="H1513" i="4" s="1"/>
  <c r="I1513" i="4" a="1"/>
  <c r="I1513" i="4" s="1"/>
  <c r="J1513" i="4" a="1"/>
  <c r="J1513" i="4" s="1"/>
  <c r="A1514" i="4"/>
  <c r="B1514" i="4" a="1"/>
  <c r="B1514" i="4"/>
  <c r="C1514" i="4" a="1"/>
  <c r="C1514" i="4"/>
  <c r="D1514" i="4" a="1"/>
  <c r="D1514" i="4" s="1"/>
  <c r="E1514" i="4" a="1"/>
  <c r="E1514" i="4"/>
  <c r="F1514" i="4" a="1"/>
  <c r="F1514" i="4" s="1"/>
  <c r="G1514" i="4" a="1"/>
  <c r="G1514" i="4"/>
  <c r="H1514" i="4" a="1"/>
  <c r="H1514" i="4" s="1"/>
  <c r="I1514" i="4" a="1"/>
  <c r="I1514" i="4"/>
  <c r="J1514" i="4" a="1"/>
  <c r="J1514" i="4" s="1"/>
  <c r="B1515" i="4" a="1"/>
  <c r="B1515" i="4"/>
  <c r="A1515" i="4" s="1"/>
  <c r="C1515" i="4" a="1"/>
  <c r="C1515" i="4" s="1"/>
  <c r="D1515" i="4" a="1"/>
  <c r="D1515" i="4"/>
  <c r="E1515" i="4" a="1"/>
  <c r="E1515" i="4" s="1"/>
  <c r="F1515" i="4" a="1"/>
  <c r="F1515" i="4" s="1"/>
  <c r="G1515" i="4" a="1"/>
  <c r="G1515" i="4" s="1"/>
  <c r="H1515" i="4" a="1"/>
  <c r="H1515" i="4" s="1"/>
  <c r="I1515" i="4" a="1"/>
  <c r="I1515" i="4" s="1"/>
  <c r="J1515" i="4" a="1"/>
  <c r="J1515" i="4" s="1"/>
  <c r="B1516" i="4" a="1"/>
  <c r="B1516" i="4"/>
  <c r="A1516" i="4" s="1"/>
  <c r="C1516" i="4" a="1"/>
  <c r="C1516" i="4" s="1"/>
  <c r="D1516" i="4" a="1"/>
  <c r="D1516" i="4"/>
  <c r="E1516" i="4" a="1"/>
  <c r="E1516" i="4" s="1"/>
  <c r="F1516" i="4" a="1"/>
  <c r="F1516" i="4"/>
  <c r="G1516" i="4" a="1"/>
  <c r="G1516" i="4" s="1"/>
  <c r="H1516" i="4" a="1"/>
  <c r="H1516" i="4"/>
  <c r="I1516" i="4" a="1"/>
  <c r="I1516" i="4" s="1"/>
  <c r="J1516" i="4" a="1"/>
  <c r="J1516" i="4"/>
  <c r="B1517" i="4" a="1"/>
  <c r="B1517" i="4" s="1"/>
  <c r="A1517" i="4" s="1"/>
  <c r="C1517" i="4" a="1"/>
  <c r="C1517" i="4"/>
  <c r="D1517" i="4" a="1"/>
  <c r="D1517" i="4" s="1"/>
  <c r="E1517" i="4" a="1"/>
  <c r="E1517" i="4" s="1"/>
  <c r="F1517" i="4" a="1"/>
  <c r="F1517" i="4" s="1"/>
  <c r="G1517" i="4" a="1"/>
  <c r="G1517" i="4" s="1"/>
  <c r="H1517" i="4" a="1"/>
  <c r="H1517" i="4" s="1"/>
  <c r="I1517" i="4" a="1"/>
  <c r="I1517" i="4" s="1"/>
  <c r="J1517" i="4" a="1"/>
  <c r="J1517" i="4" s="1"/>
  <c r="A1518" i="4"/>
  <c r="B1518" i="4" a="1"/>
  <c r="B1518" i="4"/>
  <c r="C1518" i="4" a="1"/>
  <c r="C1518" i="4"/>
  <c r="D1518" i="4" a="1"/>
  <c r="D1518" i="4" s="1"/>
  <c r="E1518" i="4" a="1"/>
  <c r="E1518" i="4"/>
  <c r="F1518" i="4" a="1"/>
  <c r="F1518" i="4" s="1"/>
  <c r="G1518" i="4" a="1"/>
  <c r="G1518" i="4"/>
  <c r="H1518" i="4" a="1"/>
  <c r="H1518" i="4" s="1"/>
  <c r="I1518" i="4" a="1"/>
  <c r="I1518" i="4"/>
  <c r="J1518" i="4" a="1"/>
  <c r="J1518" i="4" s="1"/>
  <c r="B1519" i="4" a="1"/>
  <c r="B1519" i="4"/>
  <c r="A1519" i="4" s="1"/>
  <c r="C1519" i="4" a="1"/>
  <c r="C1519" i="4" s="1"/>
  <c r="D1519" i="4" a="1"/>
  <c r="D1519" i="4"/>
  <c r="E1519" i="4" a="1"/>
  <c r="E1519" i="4" s="1"/>
  <c r="F1519" i="4" a="1"/>
  <c r="F1519" i="4" s="1"/>
  <c r="G1519" i="4" a="1"/>
  <c r="G1519" i="4" s="1"/>
  <c r="H1519" i="4" a="1"/>
  <c r="H1519" i="4" s="1"/>
  <c r="I1519" i="4" a="1"/>
  <c r="I1519" i="4" s="1"/>
  <c r="J1519" i="4" a="1"/>
  <c r="J1519" i="4" s="1"/>
  <c r="B1520" i="4" a="1"/>
  <c r="B1520" i="4"/>
  <c r="A1520" i="4" s="1"/>
  <c r="C1520" i="4" a="1"/>
  <c r="C1520" i="4" s="1"/>
  <c r="D1520" i="4" a="1"/>
  <c r="D1520" i="4"/>
  <c r="E1520" i="4" a="1"/>
  <c r="E1520" i="4" s="1"/>
  <c r="F1520" i="4" a="1"/>
  <c r="F1520" i="4"/>
  <c r="G1520" i="4" a="1"/>
  <c r="G1520" i="4" s="1"/>
  <c r="H1520" i="4" a="1"/>
  <c r="H1520" i="4"/>
  <c r="I1520" i="4" a="1"/>
  <c r="I1520" i="4" s="1"/>
  <c r="J1520" i="4" a="1"/>
  <c r="J1520" i="4"/>
  <c r="B1521" i="4" a="1"/>
  <c r="B1521" i="4" s="1"/>
  <c r="A1521" i="4" s="1"/>
  <c r="C1521" i="4" a="1"/>
  <c r="C1521" i="4"/>
  <c r="D1521" i="4" a="1"/>
  <c r="D1521" i="4" s="1"/>
  <c r="E1521" i="4" a="1"/>
  <c r="E1521" i="4" s="1"/>
  <c r="F1521" i="4" a="1"/>
  <c r="F1521" i="4" s="1"/>
  <c r="G1521" i="4" a="1"/>
  <c r="G1521" i="4" s="1"/>
  <c r="H1521" i="4" a="1"/>
  <c r="H1521" i="4" s="1"/>
  <c r="I1521" i="4" a="1"/>
  <c r="I1521" i="4" s="1"/>
  <c r="J1521" i="4" a="1"/>
  <c r="J1521" i="4" s="1"/>
  <c r="A1522" i="4"/>
  <c r="B1522" i="4" a="1"/>
  <c r="B1522" i="4"/>
  <c r="C1522" i="4" a="1"/>
  <c r="C1522" i="4"/>
  <c r="D1522" i="4" a="1"/>
  <c r="D1522" i="4"/>
  <c r="E1522" i="4" a="1"/>
  <c r="E1522" i="4"/>
  <c r="F1522" i="4" a="1"/>
  <c r="F1522" i="4" s="1"/>
  <c r="G1522" i="4" a="1"/>
  <c r="G1522" i="4"/>
  <c r="H1522" i="4" a="1"/>
  <c r="H1522" i="4" s="1"/>
  <c r="I1522" i="4" a="1"/>
  <c r="I1522" i="4"/>
  <c r="J1522" i="4" a="1"/>
  <c r="J1522" i="4" s="1"/>
  <c r="B1523" i="4" a="1"/>
  <c r="B1523" i="4"/>
  <c r="A1523" i="4" s="1"/>
  <c r="C1523" i="4" a="1"/>
  <c r="C1523" i="4" s="1"/>
  <c r="D1523" i="4" a="1"/>
  <c r="D1523" i="4"/>
  <c r="E1523" i="4" a="1"/>
  <c r="E1523" i="4" s="1"/>
  <c r="F1523" i="4" a="1"/>
  <c r="F1523" i="4" s="1"/>
  <c r="G1523" i="4" a="1"/>
  <c r="G1523" i="4" s="1"/>
  <c r="H1523" i="4" a="1"/>
  <c r="H1523" i="4" s="1"/>
  <c r="I1523" i="4" a="1"/>
  <c r="I1523" i="4" s="1"/>
  <c r="J1523" i="4" a="1"/>
  <c r="J1523" i="4" s="1"/>
  <c r="B1524" i="4" a="1"/>
  <c r="B1524" i="4"/>
  <c r="A1524" i="4" s="1"/>
  <c r="C1524" i="4" a="1"/>
  <c r="C1524" i="4"/>
  <c r="D1524" i="4" a="1"/>
  <c r="D1524" i="4"/>
  <c r="E1524" i="4" a="1"/>
  <c r="E1524" i="4" s="1"/>
  <c r="F1524" i="4" a="1"/>
  <c r="F1524" i="4"/>
  <c r="G1524" i="4" a="1"/>
  <c r="G1524" i="4" s="1"/>
  <c r="H1524" i="4" a="1"/>
  <c r="H1524" i="4"/>
  <c r="I1524" i="4" a="1"/>
  <c r="I1524" i="4" s="1"/>
  <c r="J1524" i="4" a="1"/>
  <c r="J1524" i="4"/>
  <c r="B1525" i="4" a="1"/>
  <c r="B1525" i="4" s="1"/>
  <c r="A1525" i="4" s="1"/>
  <c r="C1525" i="4" a="1"/>
  <c r="C1525" i="4"/>
  <c r="D1525" i="4" a="1"/>
  <c r="D1525" i="4" s="1"/>
  <c r="E1525" i="4" a="1"/>
  <c r="E1525" i="4" s="1"/>
  <c r="F1525" i="4" a="1"/>
  <c r="F1525" i="4" s="1"/>
  <c r="G1525" i="4" a="1"/>
  <c r="G1525" i="4" s="1"/>
  <c r="H1525" i="4" a="1"/>
  <c r="H1525" i="4" s="1"/>
  <c r="I1525" i="4" a="1"/>
  <c r="I1525" i="4" s="1"/>
  <c r="J1525" i="4" a="1"/>
  <c r="J1525" i="4" s="1"/>
  <c r="A1526" i="4"/>
  <c r="B1526" i="4" a="1"/>
  <c r="B1526" i="4"/>
  <c r="C1526" i="4" a="1"/>
  <c r="C1526" i="4"/>
  <c r="D1526" i="4" a="1"/>
  <c r="D1526" i="4"/>
  <c r="E1526" i="4" a="1"/>
  <c r="E1526" i="4"/>
  <c r="F1526" i="4" a="1"/>
  <c r="F1526" i="4" s="1"/>
  <c r="G1526" i="4" a="1"/>
  <c r="G1526" i="4"/>
  <c r="H1526" i="4" a="1"/>
  <c r="H1526" i="4" s="1"/>
  <c r="I1526" i="4" a="1"/>
  <c r="I1526" i="4"/>
  <c r="J1526" i="4" a="1"/>
  <c r="J1526" i="4" s="1"/>
  <c r="B1527" i="4" a="1"/>
  <c r="B1527" i="4"/>
  <c r="A1527" i="4" s="1"/>
  <c r="C1527" i="4" a="1"/>
  <c r="C1527" i="4" s="1"/>
  <c r="D1527" i="4" a="1"/>
  <c r="D1527" i="4"/>
  <c r="E1527" i="4" a="1"/>
  <c r="E1527" i="4" s="1"/>
  <c r="F1527" i="4" a="1"/>
  <c r="F1527" i="4" s="1"/>
  <c r="G1527" i="4" a="1"/>
  <c r="G1527" i="4" s="1"/>
  <c r="H1527" i="4" a="1"/>
  <c r="H1527" i="4" s="1"/>
  <c r="I1527" i="4" a="1"/>
  <c r="I1527" i="4" s="1"/>
  <c r="J1527" i="4" a="1"/>
  <c r="J1527" i="4" s="1"/>
  <c r="B1528" i="4" a="1"/>
  <c r="B1528" i="4"/>
  <c r="A1528" i="4" s="1"/>
  <c r="C1528" i="4" a="1"/>
  <c r="C1528" i="4"/>
  <c r="D1528" i="4" a="1"/>
  <c r="D1528" i="4"/>
  <c r="E1528" i="4" a="1"/>
  <c r="E1528" i="4" s="1"/>
  <c r="F1528" i="4" a="1"/>
  <c r="F1528" i="4"/>
  <c r="G1528" i="4" a="1"/>
  <c r="G1528" i="4" s="1"/>
  <c r="H1528" i="4" a="1"/>
  <c r="H1528" i="4"/>
  <c r="I1528" i="4" a="1"/>
  <c r="I1528" i="4" s="1"/>
  <c r="J1528" i="4" a="1"/>
  <c r="J1528" i="4"/>
  <c r="B1529" i="4" a="1"/>
  <c r="B1529" i="4" s="1"/>
  <c r="A1529" i="4" s="1"/>
  <c r="C1529" i="4" a="1"/>
  <c r="C1529" i="4"/>
  <c r="D1529" i="4" a="1"/>
  <c r="D1529" i="4" s="1"/>
  <c r="E1529" i="4" a="1"/>
  <c r="E1529" i="4" s="1"/>
  <c r="F1529" i="4" a="1"/>
  <c r="F1529" i="4" s="1"/>
  <c r="G1529" i="4" a="1"/>
  <c r="G1529" i="4" s="1"/>
  <c r="H1529" i="4" a="1"/>
  <c r="H1529" i="4" s="1"/>
  <c r="I1529" i="4" a="1"/>
  <c r="I1529" i="4" s="1"/>
  <c r="J1529" i="4" a="1"/>
  <c r="J1529" i="4" s="1"/>
  <c r="A1530" i="4"/>
  <c r="B1530" i="4" a="1"/>
  <c r="B1530" i="4"/>
  <c r="C1530" i="4" a="1"/>
  <c r="C1530" i="4"/>
  <c r="D1530" i="4" a="1"/>
  <c r="D1530" i="4"/>
  <c r="E1530" i="4" a="1"/>
  <c r="E1530" i="4"/>
  <c r="F1530" i="4" a="1"/>
  <c r="F1530" i="4" s="1"/>
  <c r="G1530" i="4" a="1"/>
  <c r="G1530" i="4"/>
  <c r="H1530" i="4" a="1"/>
  <c r="H1530" i="4" s="1"/>
  <c r="I1530" i="4" a="1"/>
  <c r="I1530" i="4"/>
  <c r="J1530" i="4" a="1"/>
  <c r="J1530" i="4" s="1"/>
  <c r="B1531" i="4" a="1"/>
  <c r="B1531" i="4"/>
  <c r="A1531" i="4" s="1"/>
  <c r="C1531" i="4" a="1"/>
  <c r="C1531" i="4" s="1"/>
  <c r="D1531" i="4" a="1"/>
  <c r="D1531" i="4" s="1"/>
  <c r="E1531" i="4" a="1"/>
  <c r="E1531" i="4" s="1"/>
  <c r="F1531" i="4" a="1"/>
  <c r="F1531" i="4" s="1"/>
  <c r="G1531" i="4" a="1"/>
  <c r="G1531" i="4" s="1"/>
  <c r="H1531" i="4" a="1"/>
  <c r="H1531" i="4" s="1"/>
  <c r="I1531" i="4" a="1"/>
  <c r="I1531" i="4" s="1"/>
  <c r="J1531" i="4" a="1"/>
  <c r="J1531" i="4" s="1"/>
  <c r="B1532" i="4" a="1"/>
  <c r="B1532" i="4"/>
  <c r="A1532" i="4" s="1"/>
  <c r="C1532" i="4" a="1"/>
  <c r="C1532" i="4"/>
  <c r="D1532" i="4" a="1"/>
  <c r="D1532" i="4"/>
  <c r="E1532" i="4" a="1"/>
  <c r="E1532" i="4" s="1"/>
  <c r="F1532" i="4" a="1"/>
  <c r="F1532" i="4"/>
  <c r="G1532" i="4" a="1"/>
  <c r="G1532" i="4" s="1"/>
  <c r="H1532" i="4" a="1"/>
  <c r="H1532" i="4"/>
  <c r="I1532" i="4" a="1"/>
  <c r="I1532" i="4" s="1"/>
  <c r="J1532" i="4" a="1"/>
  <c r="J1532" i="4"/>
  <c r="B1533" i="4" a="1"/>
  <c r="B1533" i="4" s="1"/>
  <c r="A1533" i="4" s="1"/>
  <c r="C1533" i="4" a="1"/>
  <c r="C1533" i="4"/>
  <c r="D1533" i="4" a="1"/>
  <c r="D1533" i="4" s="1"/>
  <c r="E1533" i="4" a="1"/>
  <c r="E1533" i="4" s="1"/>
  <c r="F1533" i="4" a="1"/>
  <c r="F1533" i="4" s="1"/>
  <c r="G1533" i="4" a="1"/>
  <c r="G1533" i="4" s="1"/>
  <c r="H1533" i="4" a="1"/>
  <c r="H1533" i="4" s="1"/>
  <c r="I1533" i="4" a="1"/>
  <c r="I1533" i="4" s="1"/>
  <c r="J1533" i="4" a="1"/>
  <c r="J1533" i="4" s="1"/>
  <c r="A1534" i="4"/>
  <c r="B1534" i="4" a="1"/>
  <c r="B1534" i="4"/>
  <c r="C1534" i="4" a="1"/>
  <c r="C1534" i="4"/>
  <c r="D1534" i="4" a="1"/>
  <c r="D1534" i="4" s="1"/>
  <c r="E1534" i="4" a="1"/>
  <c r="E1534" i="4"/>
  <c r="F1534" i="4" a="1"/>
  <c r="F1534" i="4" s="1"/>
  <c r="G1534" i="4" a="1"/>
  <c r="G1534" i="4"/>
  <c r="H1534" i="4" a="1"/>
  <c r="H1534" i="4" s="1"/>
  <c r="I1534" i="4" a="1"/>
  <c r="I1534" i="4"/>
  <c r="J1534" i="4" a="1"/>
  <c r="J1534" i="4" s="1"/>
  <c r="B1535" i="4" a="1"/>
  <c r="B1535" i="4"/>
  <c r="A1535" i="4" s="1"/>
  <c r="C1535" i="4" a="1"/>
  <c r="C1535" i="4" s="1"/>
  <c r="D1535" i="4" a="1"/>
  <c r="D1535" i="4"/>
  <c r="E1535" i="4" a="1"/>
  <c r="E1535" i="4" s="1"/>
  <c r="F1535" i="4" a="1"/>
  <c r="F1535" i="4" s="1"/>
  <c r="G1535" i="4" a="1"/>
  <c r="G1535" i="4" s="1"/>
  <c r="H1535" i="4" a="1"/>
  <c r="H1535" i="4" s="1"/>
  <c r="I1535" i="4" a="1"/>
  <c r="I1535" i="4" s="1"/>
  <c r="J1535" i="4" a="1"/>
  <c r="J1535" i="4" s="1"/>
  <c r="B1536" i="4" a="1"/>
  <c r="B1536" i="4"/>
  <c r="A1536" i="4" s="1"/>
  <c r="C1536" i="4" a="1"/>
  <c r="C1536" i="4" s="1"/>
  <c r="D1536" i="4" a="1"/>
  <c r="D1536" i="4"/>
  <c r="E1536" i="4" a="1"/>
  <c r="E1536" i="4" s="1"/>
  <c r="F1536" i="4" a="1"/>
  <c r="F1536" i="4"/>
  <c r="G1536" i="4" a="1"/>
  <c r="G1536" i="4" s="1"/>
  <c r="H1536" i="4" a="1"/>
  <c r="H1536" i="4"/>
  <c r="I1536" i="4" a="1"/>
  <c r="I1536" i="4" s="1"/>
  <c r="J1536" i="4" a="1"/>
  <c r="J1536" i="4"/>
  <c r="B1537" i="4" a="1"/>
  <c r="B1537" i="4" s="1"/>
  <c r="A1537" i="4" s="1"/>
  <c r="C1537" i="4" a="1"/>
  <c r="C1537" i="4"/>
  <c r="D1537" i="4" a="1"/>
  <c r="D1537" i="4" s="1"/>
  <c r="E1537" i="4" a="1"/>
  <c r="E1537" i="4" s="1"/>
  <c r="F1537" i="4" a="1"/>
  <c r="F1537" i="4" s="1"/>
  <c r="G1537" i="4" a="1"/>
  <c r="G1537" i="4" s="1"/>
  <c r="H1537" i="4" a="1"/>
  <c r="H1537" i="4" s="1"/>
  <c r="I1537" i="4" a="1"/>
  <c r="I1537" i="4" s="1"/>
  <c r="J1537" i="4" a="1"/>
  <c r="J1537" i="4" s="1"/>
  <c r="A1538" i="4"/>
  <c r="B1538" i="4" a="1"/>
  <c r="B1538" i="4"/>
  <c r="C1538" i="4" a="1"/>
  <c r="C1538" i="4"/>
  <c r="D1538" i="4" a="1"/>
  <c r="D1538" i="4" s="1"/>
  <c r="E1538" i="4" a="1"/>
  <c r="E1538" i="4"/>
  <c r="F1538" i="4" a="1"/>
  <c r="F1538" i="4" s="1"/>
  <c r="G1538" i="4" a="1"/>
  <c r="G1538" i="4"/>
  <c r="H1538" i="4" a="1"/>
  <c r="H1538" i="4" s="1"/>
  <c r="I1538" i="4" a="1"/>
  <c r="I1538" i="4"/>
  <c r="J1538" i="4" a="1"/>
  <c r="J1538" i="4" s="1"/>
  <c r="B1539" i="4" a="1"/>
  <c r="B1539" i="4"/>
  <c r="A1539" i="4" s="1"/>
  <c r="C1539" i="4" a="1"/>
  <c r="C1539" i="4" s="1"/>
  <c r="D1539" i="4" a="1"/>
  <c r="D1539" i="4"/>
  <c r="E1539" i="4" a="1"/>
  <c r="E1539" i="4" s="1"/>
  <c r="F1539" i="4" a="1"/>
  <c r="F1539" i="4" s="1"/>
  <c r="G1539" i="4" a="1"/>
  <c r="G1539" i="4" s="1"/>
  <c r="H1539" i="4" a="1"/>
  <c r="H1539" i="4" s="1"/>
  <c r="I1539" i="4" a="1"/>
  <c r="I1539" i="4" s="1"/>
  <c r="J1539" i="4" a="1"/>
  <c r="J1539" i="4" s="1"/>
  <c r="B1540" i="4" a="1"/>
  <c r="B1540" i="4"/>
  <c r="A1540" i="4" s="1"/>
  <c r="C1540" i="4" a="1"/>
  <c r="C1540" i="4" s="1"/>
  <c r="D1540" i="4" a="1"/>
  <c r="D1540" i="4"/>
  <c r="E1540" i="4" a="1"/>
  <c r="E1540" i="4" s="1"/>
  <c r="F1540" i="4" a="1"/>
  <c r="F1540" i="4"/>
  <c r="G1540" i="4" a="1"/>
  <c r="G1540" i="4" s="1"/>
  <c r="H1540" i="4" a="1"/>
  <c r="H1540" i="4"/>
  <c r="I1540" i="4" a="1"/>
  <c r="I1540" i="4" s="1"/>
  <c r="J1540" i="4" a="1"/>
  <c r="J1540" i="4"/>
  <c r="B1541" i="4" a="1"/>
  <c r="B1541" i="4" s="1"/>
  <c r="A1541" i="4" s="1"/>
  <c r="C1541" i="4" a="1"/>
  <c r="C1541" i="4"/>
  <c r="D1541" i="4" a="1"/>
  <c r="D1541" i="4" s="1"/>
  <c r="E1541" i="4" a="1"/>
  <c r="E1541" i="4" s="1"/>
  <c r="F1541" i="4" a="1"/>
  <c r="F1541" i="4" s="1"/>
  <c r="G1541" i="4" a="1"/>
  <c r="G1541" i="4" s="1"/>
  <c r="H1541" i="4" a="1"/>
  <c r="H1541" i="4" s="1"/>
  <c r="I1541" i="4" a="1"/>
  <c r="I1541" i="4" s="1"/>
  <c r="J1541" i="4" a="1"/>
  <c r="J1541" i="4" s="1"/>
  <c r="A1542" i="4"/>
  <c r="B1542" i="4" a="1"/>
  <c r="B1542" i="4"/>
  <c r="C1542" i="4" a="1"/>
  <c r="C1542" i="4"/>
  <c r="D1542" i="4" a="1"/>
  <c r="D1542" i="4" s="1"/>
  <c r="E1542" i="4" a="1"/>
  <c r="E1542" i="4"/>
  <c r="F1542" i="4" a="1"/>
  <c r="F1542" i="4" s="1"/>
  <c r="G1542" i="4" a="1"/>
  <c r="G1542" i="4"/>
  <c r="H1542" i="4" a="1"/>
  <c r="H1542" i="4" s="1"/>
  <c r="I1542" i="4" a="1"/>
  <c r="I1542" i="4"/>
  <c r="J1542" i="4" a="1"/>
  <c r="J1542" i="4" s="1"/>
  <c r="B1543" i="4" a="1"/>
  <c r="B1543" i="4"/>
  <c r="A1543" i="4" s="1"/>
  <c r="C1543" i="4" a="1"/>
  <c r="C1543" i="4" s="1"/>
  <c r="D1543" i="4" a="1"/>
  <c r="D1543" i="4" s="1"/>
  <c r="E1543" i="4" a="1"/>
  <c r="E1543" i="4" s="1"/>
  <c r="F1543" i="4" a="1"/>
  <c r="F1543" i="4" s="1"/>
  <c r="G1543" i="4" a="1"/>
  <c r="G1543" i="4" s="1"/>
  <c r="H1543" i="4" a="1"/>
  <c r="H1543" i="4" s="1"/>
  <c r="I1543" i="4" a="1"/>
  <c r="I1543" i="4" s="1"/>
  <c r="J1543" i="4" a="1"/>
  <c r="J1543" i="4" s="1"/>
  <c r="B1544" i="4" a="1"/>
  <c r="B1544" i="4"/>
  <c r="A1544" i="4" s="1"/>
  <c r="C1544" i="4" a="1"/>
  <c r="C1544" i="4" s="1"/>
  <c r="D1544" i="4" a="1"/>
  <c r="D1544" i="4"/>
  <c r="E1544" i="4" a="1"/>
  <c r="E1544" i="4" s="1"/>
  <c r="F1544" i="4" a="1"/>
  <c r="F1544" i="4"/>
  <c r="G1544" i="4" a="1"/>
  <c r="G1544" i="4" s="1"/>
  <c r="H1544" i="4" a="1"/>
  <c r="H1544" i="4"/>
  <c r="I1544" i="4" a="1"/>
  <c r="I1544" i="4" s="1"/>
  <c r="J1544" i="4" a="1"/>
  <c r="J1544" i="4"/>
  <c r="B1545" i="4" a="1"/>
  <c r="B1545" i="4" s="1"/>
  <c r="A1545" i="4" s="1"/>
  <c r="C1545" i="4" a="1"/>
  <c r="C1545" i="4" s="1"/>
  <c r="D1545" i="4" a="1"/>
  <c r="D1545" i="4" s="1"/>
  <c r="E1545" i="4" a="1"/>
  <c r="E1545" i="4" s="1"/>
  <c r="F1545" i="4" a="1"/>
  <c r="F1545" i="4" s="1"/>
  <c r="G1545" i="4" a="1"/>
  <c r="G1545" i="4" s="1"/>
  <c r="H1545" i="4" a="1"/>
  <c r="H1545" i="4" s="1"/>
  <c r="I1545" i="4" a="1"/>
  <c r="I1545" i="4" s="1"/>
  <c r="J1545" i="4" a="1"/>
  <c r="J1545" i="4" s="1"/>
  <c r="A1546" i="4"/>
  <c r="B1546" i="4" a="1"/>
  <c r="B1546" i="4"/>
  <c r="C1546" i="4" a="1"/>
  <c r="C1546" i="4"/>
  <c r="D1546" i="4" a="1"/>
  <c r="D1546" i="4" s="1"/>
  <c r="E1546" i="4" a="1"/>
  <c r="E1546" i="4"/>
  <c r="F1546" i="4" a="1"/>
  <c r="F1546" i="4" s="1"/>
  <c r="G1546" i="4" a="1"/>
  <c r="G1546" i="4"/>
  <c r="H1546" i="4" a="1"/>
  <c r="H1546" i="4" s="1"/>
  <c r="I1546" i="4" a="1"/>
  <c r="I1546" i="4"/>
  <c r="J1546" i="4" a="1"/>
  <c r="J1546" i="4" s="1"/>
  <c r="B1547" i="4" a="1"/>
  <c r="B1547" i="4" s="1"/>
  <c r="A1547" i="4" s="1"/>
  <c r="C1547" i="4" a="1"/>
  <c r="C1547" i="4" s="1"/>
  <c r="D1547" i="4" a="1"/>
  <c r="D1547" i="4" s="1"/>
  <c r="E1547" i="4" a="1"/>
  <c r="E1547" i="4" s="1"/>
  <c r="F1547" i="4" a="1"/>
  <c r="F1547" i="4" s="1"/>
  <c r="G1547" i="4" a="1"/>
  <c r="G1547" i="4" s="1"/>
  <c r="H1547" i="4" a="1"/>
  <c r="H1547" i="4" s="1"/>
  <c r="I1547" i="4" a="1"/>
  <c r="I1547" i="4" s="1"/>
  <c r="J1547" i="4" a="1"/>
  <c r="J1547" i="4" s="1"/>
  <c r="B1548" i="4" a="1"/>
  <c r="B1548" i="4"/>
  <c r="A1548" i="4" s="1"/>
  <c r="C1548" i="4" a="1"/>
  <c r="C1548" i="4" s="1"/>
  <c r="D1548" i="4" a="1"/>
  <c r="D1548" i="4"/>
  <c r="E1548" i="4" a="1"/>
  <c r="E1548" i="4" s="1"/>
  <c r="F1548" i="4" a="1"/>
  <c r="F1548" i="4"/>
  <c r="G1548" i="4" a="1"/>
  <c r="G1548" i="4" s="1"/>
  <c r="H1548" i="4" a="1"/>
  <c r="H1548" i="4"/>
  <c r="I1548" i="4" a="1"/>
  <c r="I1548" i="4" s="1"/>
  <c r="J1548" i="4" a="1"/>
  <c r="J1548" i="4"/>
  <c r="B1549" i="4" a="1"/>
  <c r="B1549" i="4" s="1"/>
  <c r="A1549" i="4" s="1"/>
  <c r="C1549" i="4" a="1"/>
  <c r="C1549" i="4" s="1"/>
  <c r="D1549" i="4" a="1"/>
  <c r="D1549" i="4" s="1"/>
  <c r="E1549" i="4" a="1"/>
  <c r="E1549" i="4" s="1"/>
  <c r="F1549" i="4" a="1"/>
  <c r="F1549" i="4" s="1"/>
  <c r="G1549" i="4" a="1"/>
  <c r="G1549" i="4" s="1"/>
  <c r="H1549" i="4" a="1"/>
  <c r="H1549" i="4" s="1"/>
  <c r="I1549" i="4" a="1"/>
  <c r="I1549" i="4" s="1"/>
  <c r="J1549" i="4" a="1"/>
  <c r="J1549" i="4" s="1"/>
  <c r="A1550" i="4"/>
  <c r="B1550" i="4" a="1"/>
  <c r="B1550" i="4"/>
  <c r="C1550" i="4" a="1"/>
  <c r="C1550" i="4"/>
  <c r="D1550" i="4" a="1"/>
  <c r="D1550" i="4"/>
  <c r="E1550" i="4" a="1"/>
  <c r="E1550" i="4"/>
  <c r="F1550" i="4" a="1"/>
  <c r="F1550" i="4" s="1"/>
  <c r="G1550" i="4" a="1"/>
  <c r="G1550" i="4"/>
  <c r="H1550" i="4" a="1"/>
  <c r="H1550" i="4" s="1"/>
  <c r="I1550" i="4" a="1"/>
  <c r="I1550" i="4"/>
  <c r="J1550" i="4" a="1"/>
  <c r="J1550" i="4" s="1"/>
  <c r="B1551" i="4" a="1"/>
  <c r="B1551" i="4" s="1"/>
  <c r="A1551" i="4" s="1"/>
  <c r="C1551" i="4" a="1"/>
  <c r="C1551" i="4" s="1"/>
  <c r="D1551" i="4" a="1"/>
  <c r="D1551" i="4" s="1"/>
  <c r="E1551" i="4" a="1"/>
  <c r="E1551" i="4" s="1"/>
  <c r="F1551" i="4" a="1"/>
  <c r="F1551" i="4" s="1"/>
  <c r="G1551" i="4" a="1"/>
  <c r="G1551" i="4" s="1"/>
  <c r="H1551" i="4" a="1"/>
  <c r="H1551" i="4" s="1"/>
  <c r="I1551" i="4" a="1"/>
  <c r="I1551" i="4" s="1"/>
  <c r="J1551" i="4" a="1"/>
  <c r="J1551" i="4" s="1"/>
  <c r="B1552" i="4" a="1"/>
  <c r="B1552" i="4"/>
  <c r="A1552" i="4" s="1"/>
  <c r="C1552" i="4" a="1"/>
  <c r="C1552" i="4" s="1"/>
  <c r="D1552" i="4" a="1"/>
  <c r="D1552" i="4"/>
  <c r="E1552" i="4" a="1"/>
  <c r="E1552" i="4" s="1"/>
  <c r="F1552" i="4" a="1"/>
  <c r="F1552" i="4"/>
  <c r="G1552" i="4" a="1"/>
  <c r="G1552" i="4" s="1"/>
  <c r="H1552" i="4" a="1"/>
  <c r="H1552" i="4"/>
  <c r="I1552" i="4" a="1"/>
  <c r="I1552" i="4" s="1"/>
  <c r="J1552" i="4" a="1"/>
  <c r="J1552" i="4"/>
  <c r="B1553" i="4" a="1"/>
  <c r="B1553" i="4" s="1"/>
  <c r="A1553" i="4" s="1"/>
  <c r="C1553" i="4" a="1"/>
  <c r="C1553" i="4" s="1"/>
  <c r="D1553" i="4" a="1"/>
  <c r="D1553" i="4" s="1"/>
  <c r="E1553" i="4" a="1"/>
  <c r="E1553" i="4" s="1"/>
  <c r="F1553" i="4" a="1"/>
  <c r="F1553" i="4" s="1"/>
  <c r="G1553" i="4" a="1"/>
  <c r="G1553" i="4" s="1"/>
  <c r="H1553" i="4" a="1"/>
  <c r="H1553" i="4" s="1"/>
  <c r="I1553" i="4" a="1"/>
  <c r="I1553" i="4" s="1"/>
  <c r="J1553" i="4" a="1"/>
  <c r="J1553" i="4" s="1"/>
  <c r="B1554" i="4" a="1"/>
  <c r="B1554" i="4" s="1"/>
  <c r="A1554" i="4" s="1"/>
  <c r="C1554" i="4" a="1"/>
  <c r="C1554" i="4"/>
  <c r="D1554" i="4" a="1"/>
  <c r="D1554" i="4" s="1"/>
  <c r="E1554" i="4" a="1"/>
  <c r="E1554" i="4"/>
  <c r="F1554" i="4" a="1"/>
  <c r="F1554" i="4" s="1"/>
  <c r="G1554" i="4" a="1"/>
  <c r="G1554" i="4"/>
  <c r="H1554" i="4" a="1"/>
  <c r="H1554" i="4" s="1"/>
  <c r="I1554" i="4" a="1"/>
  <c r="I1554" i="4"/>
  <c r="J1554" i="4" a="1"/>
  <c r="J1554" i="4" s="1"/>
  <c r="B1555" i="4" a="1"/>
  <c r="B1555" i="4" s="1"/>
  <c r="A1555" i="4" s="1"/>
  <c r="C1555" i="4" a="1"/>
  <c r="C1555" i="4" s="1"/>
  <c r="D1555" i="4" a="1"/>
  <c r="D1555" i="4" s="1"/>
  <c r="E1555" i="4" a="1"/>
  <c r="E1555" i="4" s="1"/>
  <c r="F1555" i="4" a="1"/>
  <c r="F1555" i="4" s="1"/>
  <c r="G1555" i="4" a="1"/>
  <c r="G1555" i="4" s="1"/>
  <c r="H1555" i="4" a="1"/>
  <c r="H1555" i="4" s="1"/>
  <c r="I1555" i="4" a="1"/>
  <c r="I1555" i="4" s="1"/>
  <c r="J1555" i="4" a="1"/>
  <c r="J1555" i="4" s="1"/>
  <c r="B1556" i="4" a="1"/>
  <c r="B1556" i="4"/>
  <c r="A1556" i="4" s="1"/>
  <c r="C1556" i="4" a="1"/>
  <c r="C1556" i="4" s="1"/>
  <c r="D1556" i="4" a="1"/>
  <c r="D1556" i="4"/>
  <c r="E1556" i="4" a="1"/>
  <c r="E1556" i="4" s="1"/>
  <c r="F1556" i="4" a="1"/>
  <c r="F1556" i="4"/>
  <c r="G1556" i="4" a="1"/>
  <c r="G1556" i="4" s="1"/>
  <c r="H1556" i="4" a="1"/>
  <c r="H1556" i="4"/>
  <c r="I1556" i="4" a="1"/>
  <c r="I1556" i="4" s="1"/>
  <c r="J1556" i="4" a="1"/>
  <c r="J1556" i="4"/>
  <c r="B1557" i="4" a="1"/>
  <c r="B1557" i="4" s="1"/>
  <c r="A1557" i="4" s="1"/>
  <c r="C1557" i="4" a="1"/>
  <c r="C1557" i="4" s="1"/>
  <c r="D1557" i="4" a="1"/>
  <c r="D1557" i="4" s="1"/>
  <c r="E1557" i="4" a="1"/>
  <c r="E1557" i="4" s="1"/>
  <c r="F1557" i="4" a="1"/>
  <c r="F1557" i="4" s="1"/>
  <c r="G1557" i="4" a="1"/>
  <c r="G1557" i="4" s="1"/>
  <c r="H1557" i="4" a="1"/>
  <c r="H1557" i="4" s="1"/>
  <c r="I1557" i="4" a="1"/>
  <c r="I1557" i="4" s="1"/>
  <c r="J1557" i="4" a="1"/>
  <c r="J1557" i="4" s="1"/>
  <c r="B1558" i="4" a="1"/>
  <c r="B1558" i="4" s="1"/>
  <c r="A1558" i="4" s="1"/>
  <c r="C1558" i="4" a="1"/>
  <c r="C1558" i="4"/>
  <c r="D1558" i="4" a="1"/>
  <c r="D1558" i="4" s="1"/>
  <c r="E1558" i="4" a="1"/>
  <c r="E1558" i="4"/>
  <c r="F1558" i="4" a="1"/>
  <c r="F1558" i="4" s="1"/>
  <c r="G1558" i="4" a="1"/>
  <c r="G1558" i="4"/>
  <c r="H1558" i="4" a="1"/>
  <c r="H1558" i="4" s="1"/>
  <c r="I1558" i="4" a="1"/>
  <c r="I1558" i="4"/>
  <c r="J1558" i="4" a="1"/>
  <c r="J1558" i="4" s="1"/>
  <c r="B1559" i="4" a="1"/>
  <c r="B1559" i="4"/>
  <c r="A1559" i="4" s="1"/>
  <c r="C1559" i="4" a="1"/>
  <c r="C1559" i="4" s="1"/>
  <c r="D1559" i="4" a="1"/>
  <c r="D1559" i="4" s="1"/>
  <c r="E1559" i="4" a="1"/>
  <c r="E1559" i="4" s="1"/>
  <c r="F1559" i="4" a="1"/>
  <c r="F1559" i="4" s="1"/>
  <c r="G1559" i="4" a="1"/>
  <c r="G1559" i="4" s="1"/>
  <c r="H1559" i="4" a="1"/>
  <c r="H1559" i="4" s="1"/>
  <c r="I1559" i="4" a="1"/>
  <c r="I1559" i="4" s="1"/>
  <c r="J1559" i="4" a="1"/>
  <c r="J1559" i="4" s="1"/>
  <c r="B1560" i="4" a="1"/>
  <c r="B1560" i="4"/>
  <c r="A1560" i="4" s="1"/>
  <c r="C1560" i="4" a="1"/>
  <c r="C1560" i="4" s="1"/>
  <c r="D1560" i="4" a="1"/>
  <c r="D1560" i="4"/>
  <c r="E1560" i="4" a="1"/>
  <c r="E1560" i="4" s="1"/>
  <c r="F1560" i="4" a="1"/>
  <c r="F1560" i="4"/>
  <c r="G1560" i="4" a="1"/>
  <c r="G1560" i="4" s="1"/>
  <c r="H1560" i="4" a="1"/>
  <c r="H1560" i="4"/>
  <c r="I1560" i="4" a="1"/>
  <c r="I1560" i="4" s="1"/>
  <c r="J1560" i="4" a="1"/>
  <c r="J1560" i="4"/>
  <c r="B1561" i="4" a="1"/>
  <c r="B1561" i="4" s="1"/>
  <c r="A1561" i="4" s="1"/>
  <c r="C1561" i="4" a="1"/>
  <c r="C1561" i="4" s="1"/>
  <c r="D1561" i="4" a="1"/>
  <c r="D1561" i="4" s="1"/>
  <c r="E1561" i="4" a="1"/>
  <c r="E1561" i="4" s="1"/>
  <c r="F1561" i="4" a="1"/>
  <c r="F1561" i="4" s="1"/>
  <c r="G1561" i="4" a="1"/>
  <c r="G1561" i="4" s="1"/>
  <c r="H1561" i="4" a="1"/>
  <c r="H1561" i="4" s="1"/>
  <c r="I1561" i="4" a="1"/>
  <c r="I1561" i="4" s="1"/>
  <c r="J1561" i="4" a="1"/>
  <c r="J1561" i="4" s="1"/>
  <c r="B1562" i="4" a="1"/>
  <c r="B1562" i="4" s="1"/>
  <c r="A1562" i="4" s="1"/>
  <c r="C1562" i="4" a="1"/>
  <c r="C1562" i="4"/>
  <c r="D1562" i="4" a="1"/>
  <c r="D1562" i="4" s="1"/>
  <c r="E1562" i="4" a="1"/>
  <c r="E1562" i="4"/>
  <c r="F1562" i="4" a="1"/>
  <c r="F1562" i="4" s="1"/>
  <c r="G1562" i="4" a="1"/>
  <c r="G1562" i="4"/>
  <c r="H1562" i="4" a="1"/>
  <c r="H1562" i="4" s="1"/>
  <c r="I1562" i="4" a="1"/>
  <c r="I1562" i="4"/>
  <c r="J1562" i="4" a="1"/>
  <c r="J1562" i="4" s="1"/>
  <c r="B1563" i="4" a="1"/>
  <c r="B1563" i="4" s="1"/>
  <c r="A1563" i="4" s="1"/>
  <c r="C1563" i="4" a="1"/>
  <c r="C1563" i="4" s="1"/>
  <c r="D1563" i="4" a="1"/>
  <c r="D1563" i="4" s="1"/>
  <c r="E1563" i="4" a="1"/>
  <c r="E1563" i="4" s="1"/>
  <c r="F1563" i="4" a="1"/>
  <c r="F1563" i="4" s="1"/>
  <c r="G1563" i="4" a="1"/>
  <c r="G1563" i="4" s="1"/>
  <c r="H1563" i="4" a="1"/>
  <c r="H1563" i="4" s="1"/>
  <c r="I1563" i="4" a="1"/>
  <c r="I1563" i="4" s="1"/>
  <c r="J1563" i="4" a="1"/>
  <c r="J1563" i="4" s="1"/>
  <c r="B1564" i="4" a="1"/>
  <c r="B1564" i="4"/>
  <c r="A1564" i="4" s="1"/>
  <c r="C1564" i="4" a="1"/>
  <c r="C1564" i="4" s="1"/>
  <c r="D1564" i="4" a="1"/>
  <c r="D1564" i="4"/>
  <c r="E1564" i="4" a="1"/>
  <c r="E1564" i="4" s="1"/>
  <c r="F1564" i="4" a="1"/>
  <c r="F1564" i="4"/>
  <c r="G1564" i="4" a="1"/>
  <c r="G1564" i="4" s="1"/>
  <c r="H1564" i="4" a="1"/>
  <c r="H1564" i="4"/>
  <c r="I1564" i="4" a="1"/>
  <c r="I1564" i="4" s="1"/>
  <c r="J1564" i="4" a="1"/>
  <c r="J1564" i="4"/>
  <c r="B1565" i="4" a="1"/>
  <c r="B1565" i="4" s="1"/>
  <c r="A1565" i="4" s="1"/>
  <c r="C1565" i="4" a="1"/>
  <c r="C1565" i="4" s="1"/>
  <c r="D1565" i="4" a="1"/>
  <c r="D1565" i="4" s="1"/>
  <c r="E1565" i="4" a="1"/>
  <c r="E1565" i="4" s="1"/>
  <c r="F1565" i="4" a="1"/>
  <c r="F1565" i="4" s="1"/>
  <c r="G1565" i="4" a="1"/>
  <c r="G1565" i="4" s="1"/>
  <c r="H1565" i="4" a="1"/>
  <c r="H1565" i="4" s="1"/>
  <c r="I1565" i="4" a="1"/>
  <c r="I1565" i="4" s="1"/>
  <c r="J1565" i="4" a="1"/>
  <c r="J1565" i="4" s="1"/>
  <c r="B1566" i="4" a="1"/>
  <c r="B1566" i="4" s="1"/>
  <c r="A1566" i="4" s="1"/>
  <c r="C1566" i="4" a="1"/>
  <c r="C1566" i="4"/>
  <c r="D1566" i="4" a="1"/>
  <c r="D1566" i="4" s="1"/>
  <c r="E1566" i="4" a="1"/>
  <c r="E1566" i="4"/>
  <c r="F1566" i="4" a="1"/>
  <c r="F1566" i="4" s="1"/>
  <c r="G1566" i="4" a="1"/>
  <c r="G1566" i="4"/>
  <c r="H1566" i="4" a="1"/>
  <c r="H1566" i="4" s="1"/>
  <c r="I1566" i="4" a="1"/>
  <c r="I1566" i="4"/>
  <c r="J1566" i="4" a="1"/>
  <c r="J1566" i="4" s="1"/>
  <c r="B1567" i="4" a="1"/>
  <c r="B1567" i="4" s="1"/>
  <c r="A1567" i="4" s="1"/>
  <c r="C1567" i="4" a="1"/>
  <c r="C1567" i="4" s="1"/>
  <c r="D1567" i="4" a="1"/>
  <c r="D1567" i="4" s="1"/>
  <c r="E1567" i="4" a="1"/>
  <c r="E1567" i="4" s="1"/>
  <c r="F1567" i="4" a="1"/>
  <c r="F1567" i="4" s="1"/>
  <c r="G1567" i="4" a="1"/>
  <c r="G1567" i="4" s="1"/>
  <c r="H1567" i="4" a="1"/>
  <c r="H1567" i="4" s="1"/>
  <c r="I1567" i="4" a="1"/>
  <c r="I1567" i="4" s="1"/>
  <c r="J1567" i="4" a="1"/>
  <c r="J1567" i="4" s="1"/>
  <c r="B1568" i="4" a="1"/>
  <c r="B1568" i="4"/>
  <c r="A1568" i="4" s="1"/>
  <c r="C1568" i="4" a="1"/>
  <c r="C1568" i="4" s="1"/>
  <c r="D1568" i="4" a="1"/>
  <c r="D1568" i="4"/>
  <c r="E1568" i="4" a="1"/>
  <c r="E1568" i="4" s="1"/>
  <c r="F1568" i="4" a="1"/>
  <c r="F1568" i="4"/>
  <c r="G1568" i="4" a="1"/>
  <c r="G1568" i="4" s="1"/>
  <c r="H1568" i="4" a="1"/>
  <c r="H1568" i="4"/>
  <c r="I1568" i="4" a="1"/>
  <c r="I1568" i="4" s="1"/>
  <c r="J1568" i="4" a="1"/>
  <c r="J1568" i="4"/>
  <c r="B1569" i="4" a="1"/>
  <c r="B1569" i="4" s="1"/>
  <c r="A1569" i="4" s="1"/>
  <c r="C1569" i="4" a="1"/>
  <c r="C1569" i="4" s="1"/>
  <c r="D1569" i="4" a="1"/>
  <c r="D1569" i="4" s="1"/>
  <c r="E1569" i="4" a="1"/>
  <c r="E1569" i="4" s="1"/>
  <c r="F1569" i="4" a="1"/>
  <c r="F1569" i="4" s="1"/>
  <c r="G1569" i="4" a="1"/>
  <c r="G1569" i="4" s="1"/>
  <c r="H1569" i="4" a="1"/>
  <c r="H1569" i="4" s="1"/>
  <c r="I1569" i="4" a="1"/>
  <c r="I1569" i="4" s="1"/>
  <c r="J1569" i="4" a="1"/>
  <c r="J1569" i="4" s="1"/>
  <c r="B1570" i="4" a="1"/>
  <c r="B1570" i="4" s="1"/>
  <c r="A1570" i="4" s="1"/>
  <c r="C1570" i="4" a="1"/>
  <c r="C1570" i="4"/>
  <c r="D1570" i="4" a="1"/>
  <c r="D1570" i="4" s="1"/>
  <c r="E1570" i="4" a="1"/>
  <c r="E1570" i="4"/>
  <c r="F1570" i="4" a="1"/>
  <c r="F1570" i="4" s="1"/>
  <c r="G1570" i="4" a="1"/>
  <c r="G1570" i="4"/>
  <c r="H1570" i="4" a="1"/>
  <c r="H1570" i="4" s="1"/>
  <c r="I1570" i="4" a="1"/>
  <c r="I1570" i="4"/>
  <c r="J1570" i="4" a="1"/>
  <c r="J1570" i="4" s="1"/>
  <c r="B1571" i="4" a="1"/>
  <c r="B1571" i="4" s="1"/>
  <c r="A1571" i="4" s="1"/>
  <c r="C1571" i="4" a="1"/>
  <c r="C1571" i="4" s="1"/>
  <c r="D1571" i="4" a="1"/>
  <c r="D1571" i="4" s="1"/>
  <c r="E1571" i="4" a="1"/>
  <c r="E1571" i="4" s="1"/>
  <c r="F1571" i="4" a="1"/>
  <c r="F1571" i="4" s="1"/>
  <c r="G1571" i="4" a="1"/>
  <c r="G1571" i="4" s="1"/>
  <c r="H1571" i="4" a="1"/>
  <c r="H1571" i="4" s="1"/>
  <c r="I1571" i="4" a="1"/>
  <c r="I1571" i="4" s="1"/>
  <c r="J1571" i="4" a="1"/>
  <c r="J1571" i="4" s="1"/>
  <c r="B1572" i="4" a="1"/>
  <c r="B1572" i="4"/>
  <c r="A1572" i="4" s="1"/>
  <c r="C1572" i="4" a="1"/>
  <c r="C1572" i="4" s="1"/>
  <c r="D1572" i="4" a="1"/>
  <c r="D1572" i="4"/>
  <c r="E1572" i="4" a="1"/>
  <c r="E1572" i="4" s="1"/>
  <c r="F1572" i="4" a="1"/>
  <c r="F1572" i="4"/>
  <c r="G1572" i="4" a="1"/>
  <c r="G1572" i="4" s="1"/>
  <c r="H1572" i="4" a="1"/>
  <c r="H1572" i="4"/>
  <c r="I1572" i="4" a="1"/>
  <c r="I1572" i="4" s="1"/>
  <c r="J1572" i="4" a="1"/>
  <c r="J1572" i="4"/>
  <c r="A1573" i="4"/>
  <c r="B1573" i="4" a="1"/>
  <c r="B1573" i="4"/>
  <c r="C1573" i="4" a="1"/>
  <c r="C1573" i="4" s="1"/>
  <c r="D1573" i="4" a="1"/>
  <c r="D1573" i="4" s="1"/>
  <c r="E1573" i="4" a="1"/>
  <c r="E1573" i="4" s="1"/>
  <c r="F1573" i="4" a="1"/>
  <c r="F1573" i="4" s="1"/>
  <c r="G1573" i="4" a="1"/>
  <c r="G1573" i="4" s="1"/>
  <c r="H1573" i="4" a="1"/>
  <c r="H1573" i="4" s="1"/>
  <c r="I1573" i="4" a="1"/>
  <c r="I1573" i="4" s="1"/>
  <c r="J1573" i="4" a="1"/>
  <c r="J1573" i="4" s="1"/>
  <c r="B1574" i="4" a="1"/>
  <c r="B1574" i="4" s="1"/>
  <c r="A1574" i="4" s="1"/>
  <c r="C1574" i="4" a="1"/>
  <c r="C1574" i="4"/>
  <c r="D1574" i="4" a="1"/>
  <c r="D1574" i="4" s="1"/>
  <c r="E1574" i="4" a="1"/>
  <c r="E1574" i="4"/>
  <c r="F1574" i="4" a="1"/>
  <c r="F1574" i="4" s="1"/>
  <c r="G1574" i="4" a="1"/>
  <c r="G1574" i="4"/>
  <c r="H1574" i="4" a="1"/>
  <c r="H1574" i="4" s="1"/>
  <c r="I1574" i="4" a="1"/>
  <c r="I1574" i="4"/>
  <c r="J1574" i="4" a="1"/>
  <c r="J1574" i="4" s="1"/>
  <c r="B1575" i="4" a="1"/>
  <c r="B1575" i="4"/>
  <c r="A1575" i="4" s="1"/>
  <c r="C1575" i="4" a="1"/>
  <c r="C1575" i="4" s="1"/>
  <c r="D1575" i="4" a="1"/>
  <c r="D1575" i="4"/>
  <c r="E1575" i="4" a="1"/>
  <c r="E1575" i="4" s="1"/>
  <c r="F1575" i="4" a="1"/>
  <c r="F1575" i="4"/>
  <c r="G1575" i="4" a="1"/>
  <c r="G1575" i="4" s="1"/>
  <c r="H1575" i="4" a="1"/>
  <c r="H1575" i="4"/>
  <c r="I1575" i="4" a="1"/>
  <c r="I1575" i="4" s="1"/>
  <c r="J1575" i="4" a="1"/>
  <c r="J1575" i="4"/>
  <c r="B1576" i="4" a="1"/>
  <c r="B1576" i="4"/>
  <c r="A1576" i="4" s="1"/>
  <c r="C1576" i="4" a="1"/>
  <c r="C1576" i="4" s="1"/>
  <c r="D1576" i="4" a="1"/>
  <c r="D1576" i="4"/>
  <c r="E1576" i="4" a="1"/>
  <c r="E1576" i="4" s="1"/>
  <c r="F1576" i="4" a="1"/>
  <c r="F1576" i="4"/>
  <c r="G1576" i="4" a="1"/>
  <c r="G1576" i="4" s="1"/>
  <c r="H1576" i="4" a="1"/>
  <c r="H1576" i="4"/>
  <c r="I1576" i="4" a="1"/>
  <c r="I1576" i="4" s="1"/>
  <c r="J1576" i="4" a="1"/>
  <c r="J1576" i="4"/>
  <c r="A1577" i="4"/>
  <c r="B1577" i="4" a="1"/>
  <c r="B1577" i="4"/>
  <c r="C1577" i="4" a="1"/>
  <c r="C1577" i="4"/>
  <c r="D1577" i="4" a="1"/>
  <c r="D1577" i="4" s="1"/>
  <c r="E1577" i="4" a="1"/>
  <c r="E1577" i="4"/>
  <c r="F1577" i="4" a="1"/>
  <c r="F1577" i="4" s="1"/>
  <c r="G1577" i="4" a="1"/>
  <c r="G1577" i="4"/>
  <c r="H1577" i="4" a="1"/>
  <c r="H1577" i="4" s="1"/>
  <c r="I1577" i="4" a="1"/>
  <c r="I1577" i="4"/>
  <c r="J1577" i="4" a="1"/>
  <c r="J1577" i="4" s="1"/>
  <c r="B1578" i="4" a="1"/>
  <c r="B1578" i="4" s="1"/>
  <c r="A1578" i="4" s="1"/>
  <c r="C1578" i="4" a="1"/>
  <c r="C1578" i="4"/>
  <c r="D1578" i="4" a="1"/>
  <c r="D1578" i="4" s="1"/>
  <c r="E1578" i="4" a="1"/>
  <c r="E1578" i="4"/>
  <c r="F1578" i="4" a="1"/>
  <c r="F1578" i="4" s="1"/>
  <c r="G1578" i="4" a="1"/>
  <c r="G1578" i="4"/>
  <c r="H1578" i="4" a="1"/>
  <c r="H1578" i="4" s="1"/>
  <c r="I1578" i="4" a="1"/>
  <c r="I1578" i="4"/>
  <c r="J1578" i="4" a="1"/>
  <c r="J1578" i="4" s="1"/>
  <c r="J4" i="4" a="1"/>
  <c r="J4" i="4" s="1"/>
  <c r="I4" i="4" a="1"/>
  <c r="I4" i="4"/>
  <c r="H4" i="4" a="1"/>
  <c r="H4" i="4" s="1"/>
  <c r="G4" i="4" a="1"/>
  <c r="G4" i="4"/>
  <c r="F4" i="4" a="1"/>
  <c r="F4" i="4" s="1"/>
  <c r="E4" i="4" a="1"/>
  <c r="E4" i="4" s="1"/>
  <c r="D4" i="4" a="1"/>
  <c r="D4" i="4" s="1"/>
  <c r="C4" i="4" a="1"/>
  <c r="C4" i="4"/>
  <c r="B4" i="4" a="1"/>
  <c r="B4" i="4" s="1"/>
  <c r="A4" i="4" l="1"/>
</calcChain>
</file>

<file path=xl/sharedStrings.xml><?xml version="1.0" encoding="utf-8"?>
<sst xmlns="http://schemas.openxmlformats.org/spreadsheetml/2006/main" count="2015" uniqueCount="866">
  <si>
    <t>Timestamp</t>
  </si>
  <si>
    <t xml:space="preserve">الاسم </t>
  </si>
  <si>
    <t xml:space="preserve">تاريخ الزيارة: </t>
  </si>
  <si>
    <t xml:space="preserve">نوع العميل : </t>
  </si>
  <si>
    <t xml:space="preserve">اسم المعرض  : </t>
  </si>
  <si>
    <t>المحافظة :</t>
  </si>
  <si>
    <t xml:space="preserve">اسم الجوكر </t>
  </si>
  <si>
    <t>الشركات المنافسة</t>
  </si>
  <si>
    <t>نتيجة وملخص الزيارة</t>
  </si>
  <si>
    <t>ميعاد الزيارة القادمة</t>
  </si>
  <si>
    <t xml:space="preserve">اسم صاحب المعرض: </t>
  </si>
  <si>
    <t>المنطقة</t>
  </si>
  <si>
    <t>العنوان بالتفصيل</t>
  </si>
  <si>
    <t>رقم   تليفون صاحب المعرض</t>
  </si>
  <si>
    <t xml:space="preserve">رقم تليفون الجوكر </t>
  </si>
  <si>
    <t xml:space="preserve">تصنيف العميل </t>
  </si>
  <si>
    <t>ملاحظات</t>
  </si>
  <si>
    <t>كيفية التعامل مع الشركة</t>
  </si>
  <si>
    <t>الاصناف التى يتعامل بها العميل</t>
  </si>
  <si>
    <t>احمد بدر الدين محمود ابو النجا</t>
  </si>
  <si>
    <t>عادل</t>
  </si>
  <si>
    <t>عميل متعامل</t>
  </si>
  <si>
    <t xml:space="preserve">لا يوجد </t>
  </si>
  <si>
    <t xml:space="preserve">عادل </t>
  </si>
  <si>
    <t>محمد سيد طة</t>
  </si>
  <si>
    <t>الاقصر</t>
  </si>
  <si>
    <t>يشتكى ركود السوق</t>
  </si>
  <si>
    <t>احمد مصطفى عبدالله</t>
  </si>
  <si>
    <t>تكرار الزيارة</t>
  </si>
  <si>
    <t xml:space="preserve">حمدي </t>
  </si>
  <si>
    <t>لا يوجد</t>
  </si>
  <si>
    <t>اشرف</t>
  </si>
  <si>
    <t xml:space="preserve">محمد </t>
  </si>
  <si>
    <t xml:space="preserve">احمد </t>
  </si>
  <si>
    <t xml:space="preserve">تامر </t>
  </si>
  <si>
    <t>ياسر شرف</t>
  </si>
  <si>
    <t>لا</t>
  </si>
  <si>
    <t>متابعه</t>
  </si>
  <si>
    <t>احمد</t>
  </si>
  <si>
    <t>شعبان</t>
  </si>
  <si>
    <t>خالد</t>
  </si>
  <si>
    <t>محمد</t>
  </si>
  <si>
    <t>محمود</t>
  </si>
  <si>
    <t>حسين</t>
  </si>
  <si>
    <t>احمد محمد على الشوربجى</t>
  </si>
  <si>
    <t>اكتوبر</t>
  </si>
  <si>
    <t>محمود راشد</t>
  </si>
  <si>
    <t>احمد محمد احمد سالم</t>
  </si>
  <si>
    <t xml:space="preserve">الاهرام </t>
  </si>
  <si>
    <t xml:space="preserve">سوف يتم الاتصال لعمل طلبيه </t>
  </si>
  <si>
    <t xml:space="preserve">المدينه المنوره </t>
  </si>
  <si>
    <t>الطيب</t>
  </si>
  <si>
    <t>..</t>
  </si>
  <si>
    <t>لم يحتاج شئ الان و سوف يتم المتابعه معه</t>
  </si>
  <si>
    <t>تامر احمد عثمان</t>
  </si>
  <si>
    <t>علاء حسين عبد العزيز</t>
  </si>
  <si>
    <t xml:space="preserve">محمود </t>
  </si>
  <si>
    <t>حاتم</t>
  </si>
  <si>
    <t>الوكيل</t>
  </si>
  <si>
    <t xml:space="preserve">اكسسوارات </t>
  </si>
  <si>
    <t xml:space="preserve">عماد </t>
  </si>
  <si>
    <t xml:space="preserve">لايوجد </t>
  </si>
  <si>
    <t>رامي</t>
  </si>
  <si>
    <t>لايوجد</t>
  </si>
  <si>
    <t>الحاج محمد</t>
  </si>
  <si>
    <t xml:space="preserve">التوحيد </t>
  </si>
  <si>
    <t xml:space="preserve">لايحتاج شئ الان </t>
  </si>
  <si>
    <t>لا يحتاج الان</t>
  </si>
  <si>
    <t>يشتكى ارتفاع الاسعار</t>
  </si>
  <si>
    <t>لايحتاج الان</t>
  </si>
  <si>
    <t>رضا</t>
  </si>
  <si>
    <t>محمد فوزي فتحي</t>
  </si>
  <si>
    <t>الفهد</t>
  </si>
  <si>
    <t>دار السلام</t>
  </si>
  <si>
    <t>حازمكو</t>
  </si>
  <si>
    <t>ادم وعلي</t>
  </si>
  <si>
    <t>احمد مبروك</t>
  </si>
  <si>
    <t>الفراعنه</t>
  </si>
  <si>
    <t>يشتكي ركود السوق</t>
  </si>
  <si>
    <t>محمد على يوسف</t>
  </si>
  <si>
    <t>محمد سمير</t>
  </si>
  <si>
    <t>فتوح</t>
  </si>
  <si>
    <t>الايمان</t>
  </si>
  <si>
    <t xml:space="preserve">رومانى </t>
  </si>
  <si>
    <t>مسعود</t>
  </si>
  <si>
    <t>سامح</t>
  </si>
  <si>
    <t>الصفا</t>
  </si>
  <si>
    <t>طلبيه</t>
  </si>
  <si>
    <t>الجداوي</t>
  </si>
  <si>
    <t>اطسا</t>
  </si>
  <si>
    <t>طالبيه</t>
  </si>
  <si>
    <t xml:space="preserve">اكتوبر </t>
  </si>
  <si>
    <t>نبيل</t>
  </si>
  <si>
    <t>فتحي</t>
  </si>
  <si>
    <t>ايمن</t>
  </si>
  <si>
    <t>جميل</t>
  </si>
  <si>
    <t>الجرف</t>
  </si>
  <si>
    <t>الاهرام</t>
  </si>
  <si>
    <t xml:space="preserve">حامد </t>
  </si>
  <si>
    <t>الاخوه</t>
  </si>
  <si>
    <t>سوهاج</t>
  </si>
  <si>
    <t xml:space="preserve">سوهاج </t>
  </si>
  <si>
    <t>صلاح</t>
  </si>
  <si>
    <t xml:space="preserve">عزت </t>
  </si>
  <si>
    <t xml:space="preserve">الحناوي </t>
  </si>
  <si>
    <t>هيثم</t>
  </si>
  <si>
    <t>عبده</t>
  </si>
  <si>
    <t>عاطف</t>
  </si>
  <si>
    <t>مينا</t>
  </si>
  <si>
    <t>البركه</t>
  </si>
  <si>
    <t>اسامه</t>
  </si>
  <si>
    <t>رضا السيد</t>
  </si>
  <si>
    <t>01066545541</t>
  </si>
  <si>
    <t>طه</t>
  </si>
  <si>
    <t>المحبه</t>
  </si>
  <si>
    <t>صقر قريش</t>
  </si>
  <si>
    <t>الاندلس</t>
  </si>
  <si>
    <t xml:space="preserve">الرياض </t>
  </si>
  <si>
    <t xml:space="preserve">السيد </t>
  </si>
  <si>
    <t>سعودي</t>
  </si>
  <si>
    <t>نقاده</t>
  </si>
  <si>
    <t>الروضه الشريفه</t>
  </si>
  <si>
    <t>على</t>
  </si>
  <si>
    <t>عبد الباسط</t>
  </si>
  <si>
    <t>البتول</t>
  </si>
  <si>
    <t>الناجى</t>
  </si>
  <si>
    <t>ناجى</t>
  </si>
  <si>
    <t>01005412648</t>
  </si>
  <si>
    <t>يحيي</t>
  </si>
  <si>
    <t xml:space="preserve">حماده </t>
  </si>
  <si>
    <t>كيرلس</t>
  </si>
  <si>
    <t xml:space="preserve">الاصدقاء </t>
  </si>
  <si>
    <t>محسن</t>
  </si>
  <si>
    <t>الاصدقاء</t>
  </si>
  <si>
    <t>قنا</t>
  </si>
  <si>
    <t>روماني</t>
  </si>
  <si>
    <t xml:space="preserve">ابو حماد </t>
  </si>
  <si>
    <t>مسعد</t>
  </si>
  <si>
    <t>مناقشه النواقص</t>
  </si>
  <si>
    <t>المنيا</t>
  </si>
  <si>
    <t>01063407075</t>
  </si>
  <si>
    <t>الفرقان</t>
  </si>
  <si>
    <t>01002646206</t>
  </si>
  <si>
    <t>شمس</t>
  </si>
  <si>
    <t>01022620808</t>
  </si>
  <si>
    <t xml:space="preserve">عباد الرحمن </t>
  </si>
  <si>
    <t>01030108219</t>
  </si>
  <si>
    <t>محسن ابوبكر</t>
  </si>
  <si>
    <t>ام القري</t>
  </si>
  <si>
    <t>المنيا عزبه شاهين</t>
  </si>
  <si>
    <t>01064626913</t>
  </si>
  <si>
    <t xml:space="preserve">الحرمين الشريفين </t>
  </si>
  <si>
    <t xml:space="preserve">أبناء عثمان </t>
  </si>
  <si>
    <t xml:space="preserve">جمال </t>
  </si>
  <si>
    <t xml:space="preserve">الجندى </t>
  </si>
  <si>
    <t xml:space="preserve">نصر الخولي </t>
  </si>
  <si>
    <t xml:space="preserve">العفيفي </t>
  </si>
  <si>
    <t xml:space="preserve">أولاد زيدان </t>
  </si>
  <si>
    <t xml:space="preserve">الرضوان </t>
  </si>
  <si>
    <t>الحواتم الفيوم</t>
  </si>
  <si>
    <t>ميزار</t>
  </si>
  <si>
    <t>نبيل صالح</t>
  </si>
  <si>
    <t>ميلاد</t>
  </si>
  <si>
    <t>احمد رافت</t>
  </si>
  <si>
    <t>0102 204 1046</t>
  </si>
  <si>
    <t>امجد</t>
  </si>
  <si>
    <t>النجار</t>
  </si>
  <si>
    <t xml:space="preserve">المنيا </t>
  </si>
  <si>
    <t xml:space="preserve">الحياة </t>
  </si>
  <si>
    <t>الطاحونه</t>
  </si>
  <si>
    <t>سعد قاسم</t>
  </si>
  <si>
    <t xml:space="preserve">لا يحتاج شى حاليا </t>
  </si>
  <si>
    <t xml:space="preserve">الايمان </t>
  </si>
  <si>
    <t xml:space="preserve">عاطف </t>
  </si>
  <si>
    <t xml:space="preserve">ابو يوسف </t>
  </si>
  <si>
    <t xml:space="preserve">الشرقاوى </t>
  </si>
  <si>
    <t xml:space="preserve">شعبان </t>
  </si>
  <si>
    <t>أشرف</t>
  </si>
  <si>
    <t xml:space="preserve">المصطفى </t>
  </si>
  <si>
    <t xml:space="preserve">هاني </t>
  </si>
  <si>
    <t xml:space="preserve">الامل </t>
  </si>
  <si>
    <t>الفيوم</t>
  </si>
  <si>
    <t>المحبة</t>
  </si>
  <si>
    <t xml:space="preserve">النصر </t>
  </si>
  <si>
    <t>علاء الدين</t>
  </si>
  <si>
    <t xml:space="preserve">محمد شريف </t>
  </si>
  <si>
    <t>لا يوجد طلبيات</t>
  </si>
  <si>
    <t xml:space="preserve">عبد الفتاح </t>
  </si>
  <si>
    <t>الهلال</t>
  </si>
  <si>
    <t>رفعت</t>
  </si>
  <si>
    <t xml:space="preserve">الإيطالية </t>
  </si>
  <si>
    <t xml:space="preserve">الشركه الإسلامية </t>
  </si>
  <si>
    <t>كفر الشيخ</t>
  </si>
  <si>
    <t>الصالحي</t>
  </si>
  <si>
    <t>اولاد جورج</t>
  </si>
  <si>
    <t xml:space="preserve">مناقشة اللسته والأسعار والجودة للمنتجات وسيتم عمل طلبيه قريبا </t>
  </si>
  <si>
    <t>الفلاح</t>
  </si>
  <si>
    <t>ا احمد</t>
  </si>
  <si>
    <t>الفشن</t>
  </si>
  <si>
    <t>اشرف الصالحي</t>
  </si>
  <si>
    <t>01116788345</t>
  </si>
  <si>
    <t xml:space="preserve">إسلام </t>
  </si>
  <si>
    <t>الحواتم</t>
  </si>
  <si>
    <t>الصقر</t>
  </si>
  <si>
    <t>لديه مخزون كافى</t>
  </si>
  <si>
    <t>البحيرة</t>
  </si>
  <si>
    <t xml:space="preserve">الإيمان </t>
  </si>
  <si>
    <t>رومانى</t>
  </si>
  <si>
    <t>01008873416</t>
  </si>
  <si>
    <t xml:space="preserve">دار السلام </t>
  </si>
  <si>
    <t>01228020163</t>
  </si>
  <si>
    <t>اولاد الحاج</t>
  </si>
  <si>
    <t>01002846756</t>
  </si>
  <si>
    <t>دسوق</t>
  </si>
  <si>
    <t xml:space="preserve">العمرانيه </t>
  </si>
  <si>
    <t xml:space="preserve">مناقشة اللسته والأسعار والجودة للمنتجات وعرض السباك وتم عمل طلبيه </t>
  </si>
  <si>
    <t xml:space="preserve">مناقشة اللسته والأسعار والجودة للمنتجات وعرض السباك وسيتم عمل طلبيه قريبا </t>
  </si>
  <si>
    <t>الرياض</t>
  </si>
  <si>
    <t xml:space="preserve">مجاهد </t>
  </si>
  <si>
    <t>ابو الغيط</t>
  </si>
  <si>
    <t>0100 680 7246</t>
  </si>
  <si>
    <t>01029542227</t>
  </si>
  <si>
    <t xml:space="preserve">عمر </t>
  </si>
  <si>
    <t>تكرار الزيارة والمتابعة</t>
  </si>
  <si>
    <t xml:space="preserve">مناقشة اللسته والأسعار والجودة للمنتجات وعرض السباك وسيتم عمل طلبيه قريبا حيث انه يشتكي حركة البيع </t>
  </si>
  <si>
    <t xml:space="preserve">معرض مكه </t>
  </si>
  <si>
    <t>****</t>
  </si>
  <si>
    <t>تامر عبد الرحمن</t>
  </si>
  <si>
    <t>الشيخ سالم</t>
  </si>
  <si>
    <t xml:space="preserve">جورج </t>
  </si>
  <si>
    <t xml:space="preserve">محمود سعد </t>
  </si>
  <si>
    <t>01288012810</t>
  </si>
  <si>
    <t>01223999252</t>
  </si>
  <si>
    <t>جردو</t>
  </si>
  <si>
    <t xml:space="preserve">مناقشة اللسته والأسعار والجودة للمنتجات وعرض السباك وسيتم عمل طلبيه قريبا حيث انه يشتكي حركة البيع وزياده الأسعار </t>
  </si>
  <si>
    <t xml:space="preserve">سوف يتم عمل طلبيه </t>
  </si>
  <si>
    <t xml:space="preserve">بيلا </t>
  </si>
  <si>
    <t>صلاح الدين</t>
  </si>
  <si>
    <t xml:space="preserve">الشريف </t>
  </si>
  <si>
    <t>01069511214</t>
  </si>
  <si>
    <t>مكه المكرمه</t>
  </si>
  <si>
    <t>المحموديه</t>
  </si>
  <si>
    <t>احمد صابر</t>
  </si>
  <si>
    <t>رامى</t>
  </si>
  <si>
    <t xml:space="preserve">جماجمون </t>
  </si>
  <si>
    <t xml:space="preserve">المحله الكبرى </t>
  </si>
  <si>
    <t xml:space="preserve">لايوجد طلبيات </t>
  </si>
  <si>
    <t xml:space="preserve">طنطا </t>
  </si>
  <si>
    <t xml:space="preserve">زمزم </t>
  </si>
  <si>
    <t xml:space="preserve">طيبة </t>
  </si>
  <si>
    <t>طبهار الفيوم</t>
  </si>
  <si>
    <t>01009545375</t>
  </si>
  <si>
    <t xml:space="preserve">الاخوه </t>
  </si>
  <si>
    <t>ماضي</t>
  </si>
  <si>
    <t xml:space="preserve">الأهرام </t>
  </si>
  <si>
    <t>المنشاة</t>
  </si>
  <si>
    <t>مارك</t>
  </si>
  <si>
    <t xml:space="preserve">ايتاي البارود </t>
  </si>
  <si>
    <t>01021512500</t>
  </si>
  <si>
    <t>منيا القمح</t>
  </si>
  <si>
    <t>طلبية</t>
  </si>
  <si>
    <t>اسيوط</t>
  </si>
  <si>
    <t>محمد نبيل</t>
  </si>
  <si>
    <t>عبد الفتاح</t>
  </si>
  <si>
    <t xml:space="preserve">الشرقاوي </t>
  </si>
  <si>
    <t xml:space="preserve">ميت غمر </t>
  </si>
  <si>
    <t>0128 007 0035</t>
  </si>
  <si>
    <t>لأ يوجد</t>
  </si>
  <si>
    <t xml:space="preserve">الشيخ طه </t>
  </si>
  <si>
    <t xml:space="preserve">الفشن </t>
  </si>
  <si>
    <t>01155479220</t>
  </si>
  <si>
    <t xml:space="preserve">الفرقان </t>
  </si>
  <si>
    <t xml:space="preserve">الفيوم </t>
  </si>
  <si>
    <t xml:space="preserve">اطسا </t>
  </si>
  <si>
    <t xml:space="preserve">صهرجت الكبرى </t>
  </si>
  <si>
    <t xml:space="preserve">بشلا </t>
  </si>
  <si>
    <t>***</t>
  </si>
  <si>
    <t>محمد مخلص الططاوى</t>
  </si>
  <si>
    <t>محمود عطيه غازى</t>
  </si>
  <si>
    <t>العميل يشتكي من ركود السوق وتوقف المباني</t>
  </si>
  <si>
    <t xml:space="preserve">العميل يشتكي من ركود السوق وتوقف المباني </t>
  </si>
  <si>
    <t>01000511203</t>
  </si>
  <si>
    <t xml:space="preserve">جنب الموقف </t>
  </si>
  <si>
    <t xml:space="preserve">العميل يجهز طلبيه الاسبوع القادم </t>
  </si>
  <si>
    <t xml:space="preserve">عبدالتواب </t>
  </si>
  <si>
    <t xml:space="preserve">الجداوي </t>
  </si>
  <si>
    <t xml:space="preserve">أبو غالي </t>
  </si>
  <si>
    <t xml:space="preserve">منيا القمح </t>
  </si>
  <si>
    <t>نصار</t>
  </si>
  <si>
    <t xml:space="preserve">عثمان </t>
  </si>
  <si>
    <t>المتابعه معه</t>
  </si>
  <si>
    <t xml:space="preserve">احمد سيد </t>
  </si>
  <si>
    <t xml:space="preserve">عرض المنتجات </t>
  </si>
  <si>
    <t xml:space="preserve">مسعود ربيع </t>
  </si>
  <si>
    <t>الخلايفه</t>
  </si>
  <si>
    <t>محمود عبد المحسن رمضان</t>
  </si>
  <si>
    <t xml:space="preserve">المنزله </t>
  </si>
  <si>
    <t xml:space="preserve">مركز سوهاج </t>
  </si>
  <si>
    <t xml:space="preserve">العميل غير موجود بالمعرض اثناء الزيارة وتم التوصل معه </t>
  </si>
  <si>
    <t xml:space="preserve">الجماليه </t>
  </si>
  <si>
    <t xml:space="preserve">رضا السيد </t>
  </si>
  <si>
    <t>اولاد نعمه</t>
  </si>
  <si>
    <t xml:space="preserve">محمد فرج </t>
  </si>
  <si>
    <t>كريم على زغلول</t>
  </si>
  <si>
    <t>عبدالحفيظ خلاف عبدالرحمن</t>
  </si>
  <si>
    <t>BR</t>
  </si>
  <si>
    <t xml:space="preserve">ارتفاع السعر </t>
  </si>
  <si>
    <t xml:space="preserve">رفعت الجداوي </t>
  </si>
  <si>
    <t>0100 227 0050</t>
  </si>
  <si>
    <t>تم مناقشة الاسعار ولا يحتاج شي</t>
  </si>
  <si>
    <t>01007854503</t>
  </si>
  <si>
    <t xml:space="preserve">احمد حمدي </t>
  </si>
  <si>
    <t>01277774553</t>
  </si>
  <si>
    <t>اسماعيل ابو الغيط</t>
  </si>
  <si>
    <t>01153762984</t>
  </si>
  <si>
    <t>محمد كمال</t>
  </si>
  <si>
    <t xml:space="preserve">احمد الشرقاوي </t>
  </si>
  <si>
    <t xml:space="preserve">روكسي </t>
  </si>
  <si>
    <t>احمد محمد اسماعيل</t>
  </si>
  <si>
    <t>طما</t>
  </si>
  <si>
    <t>01129038914</t>
  </si>
  <si>
    <t xml:space="preserve">عرض اللسته والاكسيسوار </t>
  </si>
  <si>
    <t xml:space="preserve">طما ميدان القاضي </t>
  </si>
  <si>
    <t xml:space="preserve">مصطفى عبدالفتاح </t>
  </si>
  <si>
    <t xml:space="preserve">سباعي رزق </t>
  </si>
  <si>
    <t>01277753751</t>
  </si>
  <si>
    <t>العز</t>
  </si>
  <si>
    <t>طبهار</t>
  </si>
  <si>
    <t xml:space="preserve">احمد عبد الحميد </t>
  </si>
  <si>
    <t>معرض/الوكيل</t>
  </si>
  <si>
    <t>01143503334</t>
  </si>
  <si>
    <t xml:space="preserve">بهجورة </t>
  </si>
  <si>
    <t>ساقلته</t>
  </si>
  <si>
    <t xml:space="preserve">ابو عقرب </t>
  </si>
  <si>
    <t>معرض/اولاد الحج عبدالحميد</t>
  </si>
  <si>
    <t xml:space="preserve">لتنفيذ طلبيه </t>
  </si>
  <si>
    <t>معرض/الأمير</t>
  </si>
  <si>
    <t xml:space="preserve">اولاد رزق </t>
  </si>
  <si>
    <t xml:space="preserve">الدلنجات </t>
  </si>
  <si>
    <t xml:space="preserve">محمد احمد </t>
  </si>
  <si>
    <t>01028987355</t>
  </si>
  <si>
    <t xml:space="preserve">محمد هلال </t>
  </si>
  <si>
    <t>ا / عبد العاطى</t>
  </si>
  <si>
    <t xml:space="preserve">أبناء مسعود </t>
  </si>
  <si>
    <t xml:space="preserve">الراعي الصالح </t>
  </si>
  <si>
    <t xml:space="preserve">أبناء كيشار </t>
  </si>
  <si>
    <t xml:space="preserve">أبناء مفيد </t>
  </si>
  <si>
    <t xml:space="preserve">ديروط </t>
  </si>
  <si>
    <t>سفلاق ساقلته</t>
  </si>
  <si>
    <t>01004003420</t>
  </si>
  <si>
    <t>منيه الحيط</t>
  </si>
  <si>
    <t xml:space="preserve">متابعه مع مندوب المنطقة </t>
  </si>
  <si>
    <t>0101 160 5442</t>
  </si>
  <si>
    <t>0100 218 8910</t>
  </si>
  <si>
    <t>0112 463 6101</t>
  </si>
  <si>
    <t>0109 999 4992</t>
  </si>
  <si>
    <t>سوف يتم الاتصال لعمل طلبيه ابيض و بولي</t>
  </si>
  <si>
    <t xml:space="preserve">حمدي عطيان </t>
  </si>
  <si>
    <t>اولاد نصر</t>
  </si>
  <si>
    <t>الاسماعيلية</t>
  </si>
  <si>
    <t xml:space="preserve">عزت الجندى </t>
  </si>
  <si>
    <t xml:space="preserve">مركز الفيوم </t>
  </si>
  <si>
    <t>تم مناقشة الاسعار ومقارنتها ويتم دراسة الاسعار</t>
  </si>
  <si>
    <t>01125202527</t>
  </si>
  <si>
    <t xml:space="preserve">فجله </t>
  </si>
  <si>
    <t>01090800786</t>
  </si>
  <si>
    <t>معرض قاسم</t>
  </si>
  <si>
    <t>01143808144</t>
  </si>
  <si>
    <t>احمد النجار</t>
  </si>
  <si>
    <t>01008652074</t>
  </si>
  <si>
    <t>01202210723</t>
  </si>
  <si>
    <t>حمدي كمال</t>
  </si>
  <si>
    <t>01203486522</t>
  </si>
  <si>
    <t>محمد بخيت</t>
  </si>
  <si>
    <t>‏‪+20 100 264 6206‬‏</t>
  </si>
  <si>
    <t>‏‪0101 878 1956‬‏</t>
  </si>
  <si>
    <t>‏‪0102 262 0808‬‏</t>
  </si>
  <si>
    <t xml:space="preserve">المجموعه الفنيه </t>
  </si>
  <si>
    <t>01061499218</t>
  </si>
  <si>
    <t xml:space="preserve">محمود عبد الوهاب </t>
  </si>
  <si>
    <t xml:space="preserve">سيد مجاهد </t>
  </si>
  <si>
    <t>01066189795</t>
  </si>
  <si>
    <t xml:space="preserve">احمد طه </t>
  </si>
  <si>
    <t xml:space="preserve">مؤمن ومحسن </t>
  </si>
  <si>
    <t xml:space="preserve">الزهيرى </t>
  </si>
  <si>
    <t>01064075525</t>
  </si>
  <si>
    <t xml:space="preserve">حسام الزهيرى </t>
  </si>
  <si>
    <t>‏‪0102 954 2227‬‏</t>
  </si>
  <si>
    <t xml:space="preserve">طما </t>
  </si>
  <si>
    <t xml:space="preserve">سيد العشرى </t>
  </si>
  <si>
    <t xml:space="preserve">طلبية اكسسوارات </t>
  </si>
  <si>
    <t>المدينة المنوره</t>
  </si>
  <si>
    <t>محمد أبو النجا</t>
  </si>
  <si>
    <t xml:space="preserve">مؤسسة أبو عمران </t>
  </si>
  <si>
    <t>التاجر/نشات منير</t>
  </si>
  <si>
    <t xml:space="preserve">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t>
  </si>
  <si>
    <t xml:space="preserve">برونز </t>
  </si>
  <si>
    <t>01283664697</t>
  </si>
  <si>
    <t>01004002030</t>
  </si>
  <si>
    <t>0114 038 6640</t>
  </si>
  <si>
    <t>اولاد السعيد</t>
  </si>
  <si>
    <t xml:space="preserve">العصافره </t>
  </si>
  <si>
    <t>01280522767</t>
  </si>
  <si>
    <t xml:space="preserve">غلاء الاسعار </t>
  </si>
  <si>
    <t>عشرى</t>
  </si>
  <si>
    <t>‏‪0103 045 8002‬‏</t>
  </si>
  <si>
    <t>العصافره</t>
  </si>
  <si>
    <t xml:space="preserve">هندام </t>
  </si>
  <si>
    <t xml:space="preserve">محمد علاء </t>
  </si>
  <si>
    <t>011029038914</t>
  </si>
  <si>
    <t xml:space="preserve">لديه مخزون الان </t>
  </si>
  <si>
    <t>01061713955</t>
  </si>
  <si>
    <t>عميل غير متعامل</t>
  </si>
  <si>
    <t>(B)</t>
  </si>
  <si>
    <t>الغربية</t>
  </si>
  <si>
    <t xml:space="preserve">سبرباى </t>
  </si>
  <si>
    <t>لابد مراجعة الأسعار مرة اخري</t>
  </si>
  <si>
    <t>الشريف باننجر</t>
  </si>
  <si>
    <t>محمد احمد محمد يوسف</t>
  </si>
  <si>
    <t xml:space="preserve">اولاد السعيد </t>
  </si>
  <si>
    <t>الدقهلية</t>
  </si>
  <si>
    <t xml:space="preserve">بيلاستي   نبرو </t>
  </si>
  <si>
    <t>التحدث عن احتمالية احتياجه للبضاعه وكذلك اليافطه من الشركه</t>
  </si>
  <si>
    <t>(A)</t>
  </si>
  <si>
    <t xml:space="preserve">محتاج شغل اخضر وابيض ولكن منتظر حل لليافطه اللي كان متفق عليها </t>
  </si>
  <si>
    <t>بي ار الشريف</t>
  </si>
  <si>
    <t>مركز المنيا</t>
  </si>
  <si>
    <t>شارع 6أكتوبر</t>
  </si>
  <si>
    <t xml:space="preserve">الحناوي ٢ </t>
  </si>
  <si>
    <t>باننجر</t>
  </si>
  <si>
    <t xml:space="preserve">العامرية المحلة الكبرى </t>
  </si>
  <si>
    <t>القاهرة</t>
  </si>
  <si>
    <t>روكسي وBrو الشريف</t>
  </si>
  <si>
    <t>تم التحدث مع العميل ومناقشة الأبيض والبولي وعمل دراسه  اسعار المنافسه وستمائة التعامل قريب في المنتج</t>
  </si>
  <si>
    <t>شارع السوق متفرع من السنترال دار السلام</t>
  </si>
  <si>
    <t>01225094721</t>
  </si>
  <si>
    <t>بى ار والشريف</t>
  </si>
  <si>
    <t>المنيا اكتوبر</t>
  </si>
  <si>
    <t>عاوزين عرض</t>
  </si>
  <si>
    <t>بولى ابل</t>
  </si>
  <si>
    <t>أسعار الاكسسوار مرتفعه ويوجد بديل ارخص</t>
  </si>
  <si>
    <t xml:space="preserve">الشريف والاهرام </t>
  </si>
  <si>
    <t xml:space="preserve">طلبية ك. ماكينة </t>
  </si>
  <si>
    <t xml:space="preserve">دايا -br - اكوا ثيرم </t>
  </si>
  <si>
    <t xml:space="preserve">بيلا بجوار المستشفي العام </t>
  </si>
  <si>
    <t xml:space="preserve">يتم عمل دعم مع مندوب المنطقة أحمد مصطفى عبد الله </t>
  </si>
  <si>
    <t>الشرقية</t>
  </si>
  <si>
    <t>Pr. دايا ثيرم</t>
  </si>
  <si>
    <t>بجوار القسم</t>
  </si>
  <si>
    <t xml:space="preserve">جي ام ..  الاهرام </t>
  </si>
  <si>
    <t>BR. الشريف</t>
  </si>
  <si>
    <t>مدخل الكبري العلوي</t>
  </si>
  <si>
    <t>الشريف / BR</t>
  </si>
  <si>
    <t xml:space="preserve">تم مناقشة الأسعار الأبيض والبولي ومقارنتها بأسعار المنافسين وتوضيح شرائح التجار وتحفيزه علي المنتج وهيدرس اللسته ويشوف اللي يتناسب معاه </t>
  </si>
  <si>
    <t xml:space="preserve">محمد  احمد </t>
  </si>
  <si>
    <t xml:space="preserve">بروج وجولدن هوس </t>
  </si>
  <si>
    <t xml:space="preserve">طما سلامون ش البريد </t>
  </si>
  <si>
    <t xml:space="preserve">ركود السوق </t>
  </si>
  <si>
    <t>اكرامى فتحى حافظ</t>
  </si>
  <si>
    <t>اولاد صابر</t>
  </si>
  <si>
    <t>المحيط</t>
  </si>
  <si>
    <t>تم التنبيه على جودة البحر الاحمر. وشرح عرض السباك</t>
  </si>
  <si>
    <t>القتطرة غرب</t>
  </si>
  <si>
    <t>ش المعاهدة القنطرة غرب</t>
  </si>
  <si>
    <t>01069888552</t>
  </si>
  <si>
    <t>(C)</t>
  </si>
  <si>
    <t>اسامه ابو الخير صادق</t>
  </si>
  <si>
    <t>ينى سويف</t>
  </si>
  <si>
    <t>روكسي Br</t>
  </si>
  <si>
    <t xml:space="preserve">تم عمل طلبيه اكسسوار </t>
  </si>
  <si>
    <t xml:space="preserve">العميل بيتكلم عن غلاء السيفون </t>
  </si>
  <si>
    <t>الفارس الشريف</t>
  </si>
  <si>
    <t>زيارة ثانية للتجهيز لطلبية جديدة</t>
  </si>
  <si>
    <t xml:space="preserve">محمد بخيت </t>
  </si>
  <si>
    <t>المنشاة جزيرة المنتصر</t>
  </si>
  <si>
    <t xml:space="preserve">بي ار /جولدن هاوس </t>
  </si>
  <si>
    <t>Br ونيبروا وشركه راك ثيرم</t>
  </si>
  <si>
    <t xml:space="preserve">هيتم عمل طلبيه النواقص خلال الأيام القادمة </t>
  </si>
  <si>
    <t xml:space="preserve">قريه مصر الجديده الجماليه </t>
  </si>
  <si>
    <t>نفسه</t>
  </si>
  <si>
    <t>ماجد صبحى هرمينا</t>
  </si>
  <si>
    <t>أبيش</t>
  </si>
  <si>
    <t>الاسكندرية</t>
  </si>
  <si>
    <t>محتاج عينات جلب اصلاح</t>
  </si>
  <si>
    <t xml:space="preserve">مهندس هشام </t>
  </si>
  <si>
    <t xml:space="preserve">الظاهرية </t>
  </si>
  <si>
    <t xml:space="preserve">أمام محطة القطار </t>
  </si>
  <si>
    <t>01281211472</t>
  </si>
  <si>
    <t xml:space="preserve">يتم التابعه
</t>
  </si>
  <si>
    <t>بى ار روكسى</t>
  </si>
  <si>
    <t>على أبو النجا</t>
  </si>
  <si>
    <t>ايمن عادل رياض</t>
  </si>
  <si>
    <t>محل الاصدقاء</t>
  </si>
  <si>
    <t>اسوان</t>
  </si>
  <si>
    <t>الشريف وايجيبت ثيرم شعبي</t>
  </si>
  <si>
    <t>بعد الزياره تم طلب فاتوره</t>
  </si>
  <si>
    <t>عماد رزق الله</t>
  </si>
  <si>
    <t>01032826778</t>
  </si>
  <si>
    <t>محمد عبدالستار</t>
  </si>
  <si>
    <t>الجيزة</t>
  </si>
  <si>
    <t>Br اهرام و</t>
  </si>
  <si>
    <t>يتم دراسة اللستة</t>
  </si>
  <si>
    <t xml:space="preserve">الطلبيه </t>
  </si>
  <si>
    <t>شارع عثمان محرم</t>
  </si>
  <si>
    <t>شريف ضاحى غانم</t>
  </si>
  <si>
    <t>الفجاله جروب</t>
  </si>
  <si>
    <t>تم عرض الاسعار وبرنامج الفنى والعميل هيدرس الاسعار</t>
  </si>
  <si>
    <t>رمانى</t>
  </si>
  <si>
    <t>الطالبيه</t>
  </si>
  <si>
    <t>ش عثمان محرم</t>
  </si>
  <si>
    <t>01225175184</t>
  </si>
  <si>
    <t>بولى ابل وPRاكواستار</t>
  </si>
  <si>
    <t xml:space="preserve">مراجعه النواقص وسيتم الإتصال </t>
  </si>
  <si>
    <t xml:space="preserve">جردو
</t>
  </si>
  <si>
    <t>جولف</t>
  </si>
  <si>
    <t>التاجر/عادل عبد الحميد</t>
  </si>
  <si>
    <t>قريه اولاد نصير</t>
  </si>
  <si>
    <t>مركز سوهاج قريه اولاد نصير</t>
  </si>
  <si>
    <t>الشريف الهوم بلاست PR</t>
  </si>
  <si>
    <t xml:space="preserve">التاجر/ادهم القاضي </t>
  </si>
  <si>
    <t>قريه اولاد نصير، نجع النجاري</t>
  </si>
  <si>
    <t>بيتا ثيرم، الشريف</t>
  </si>
  <si>
    <t>قريه اولاد نصير، نجع النجار</t>
  </si>
  <si>
    <t>محمد سيد ابو الوفا</t>
  </si>
  <si>
    <t>معرض البيت المعمور</t>
  </si>
  <si>
    <t>جولدن هاوس.      بى ار</t>
  </si>
  <si>
    <t>حسان سيد</t>
  </si>
  <si>
    <t xml:space="preserve">الاقصر غرب </t>
  </si>
  <si>
    <t xml:space="preserve">شركات النواكل </t>
  </si>
  <si>
    <t xml:space="preserve">إرتفاع الأسعار ويوجد بديل ارخص فى شركات أخرى </t>
  </si>
  <si>
    <t xml:space="preserve">المتابعه معه </t>
  </si>
  <si>
    <t xml:space="preserve">الشريف +  مودرن ثيرم. +  شعبى </t>
  </si>
  <si>
    <t>طلب</t>
  </si>
  <si>
    <t>رزيقى داود</t>
  </si>
  <si>
    <t>مطلع المحموديه</t>
  </si>
  <si>
    <t>01203524315</t>
  </si>
  <si>
    <t>احفاد العجمي</t>
  </si>
  <si>
    <t>الشريف +  B R  شعبي</t>
  </si>
  <si>
    <t>امين العجمى ومحمد العجمي</t>
  </si>
  <si>
    <t>طريق المطار</t>
  </si>
  <si>
    <t>بجوار بنذينه تعاون</t>
  </si>
  <si>
    <t>01141852220</t>
  </si>
  <si>
    <t>من خلال موزع</t>
  </si>
  <si>
    <t>بلقيس</t>
  </si>
  <si>
    <t>روكا  +   نصار.   +.   شعبى  p  p   R</t>
  </si>
  <si>
    <t>طارق عبد المجيد</t>
  </si>
  <si>
    <t>بلانه</t>
  </si>
  <si>
    <t>امام النقطه</t>
  </si>
  <si>
    <t>01222892685</t>
  </si>
  <si>
    <t>من خلال الوكيل</t>
  </si>
  <si>
    <t>PPR</t>
  </si>
  <si>
    <t>ابراهيم على الدندراوى</t>
  </si>
  <si>
    <t>حمدي عبدالعاطي</t>
  </si>
  <si>
    <t>جي ام..  بي ار</t>
  </si>
  <si>
    <t>ينتظر ان ينزل الصرف بجوان حتي يتعامل معنا</t>
  </si>
  <si>
    <t xml:space="preserve"> الاقصر</t>
  </si>
  <si>
    <t xml:space="preserve">الاقصر الغرب السيول </t>
  </si>
  <si>
    <t>مباشر من الشركة</t>
  </si>
  <si>
    <t>Accessories</t>
  </si>
  <si>
    <t>محل الخطاب</t>
  </si>
  <si>
    <t>نصار. +. شعبى  الشريف</t>
  </si>
  <si>
    <t>محمدسلمان</t>
  </si>
  <si>
    <t>قفطيه</t>
  </si>
  <si>
    <t>الطريق السريع مخذن البصيلى</t>
  </si>
  <si>
    <t>01152522786</t>
  </si>
  <si>
    <t xml:space="preserve">روكسي Br روكا </t>
  </si>
  <si>
    <t>مركز الفشن</t>
  </si>
  <si>
    <t xml:space="preserve">العميل تحدث عن ارتفاع أسعار السيفونات </t>
  </si>
  <si>
    <t>كيلوباترا</t>
  </si>
  <si>
    <t>الأمل الشريف  Br</t>
  </si>
  <si>
    <t>في انتظار عمل طلبيه اكسسوار</t>
  </si>
  <si>
    <t>الأمل الشريف Br</t>
  </si>
  <si>
    <t>جاري حصر البضاعه وفي انتظار التبليغ بالنواقص</t>
  </si>
  <si>
    <t>01275639117</t>
  </si>
  <si>
    <t xml:space="preserve">تم عرض اللسته وجاري دراستها والرد علينا </t>
  </si>
  <si>
    <t xml:space="preserve">مركز الفشن </t>
  </si>
  <si>
    <t>01154745216</t>
  </si>
  <si>
    <t>العميل لم يسبق العمل له في منتج البحر الاحمر الا في الجلبه السوسته والعدله من خلال الموزع</t>
  </si>
  <si>
    <t xml:space="preserve">أولاد ابو بكر </t>
  </si>
  <si>
    <t>ابنه زياد</t>
  </si>
  <si>
    <t>أبو غالي- بننجر</t>
  </si>
  <si>
    <t xml:space="preserve">الحاج في الساحل وجاي بعد يومين ويتم زيارته في الأيام المقبلة </t>
  </si>
  <si>
    <t xml:space="preserve">خلف محطه القطار </t>
  </si>
  <si>
    <t>01222660567</t>
  </si>
  <si>
    <t>01229809374</t>
  </si>
  <si>
    <t>مقاول وأولاده سلاطين وتبعهم معرضان</t>
  </si>
  <si>
    <t xml:space="preserve">يتم جرد البضاعه وجاري الرد خلال يومين ويتم كتابه نواقص البولي والصرف والاكسسوار </t>
  </si>
  <si>
    <t xml:space="preserve">نزله الزاويه قريه عمار </t>
  </si>
  <si>
    <t>+201146279053</t>
  </si>
  <si>
    <t>البي ار و بي كي</t>
  </si>
  <si>
    <t>العميل عايز يشوف بعض من عينات الاكسسوار</t>
  </si>
  <si>
    <t>شارع الثلاثيني القديم</t>
  </si>
  <si>
    <t>01066656753</t>
  </si>
  <si>
    <t>عادل المصري</t>
  </si>
  <si>
    <t>هتشتغل من خلال موزع</t>
  </si>
  <si>
    <t>أم ملاك</t>
  </si>
  <si>
    <t>باكوس</t>
  </si>
  <si>
    <t xml:space="preserve">شارع الهلال الأحمر </t>
  </si>
  <si>
    <t>01203141015</t>
  </si>
  <si>
    <t>محتاجه عينات مكنه الكومبنيشن</t>
  </si>
  <si>
    <t>البي ار والشريف</t>
  </si>
  <si>
    <t>يتم دراسة اللسته</t>
  </si>
  <si>
    <t>باسل</t>
  </si>
  <si>
    <t>الطلبيه</t>
  </si>
  <si>
    <t>01286016062</t>
  </si>
  <si>
    <t xml:space="preserve">بننجر أبو غالي </t>
  </si>
  <si>
    <t>لسه شويه السوق مريح</t>
  </si>
  <si>
    <t>ممدوح معوض</t>
  </si>
  <si>
    <t xml:space="preserve">باكوس </t>
  </si>
  <si>
    <t>شارع 20</t>
  </si>
  <si>
    <t>01222920509</t>
  </si>
  <si>
    <t>موزع ومستورد</t>
  </si>
  <si>
    <t>اولاد فتوح</t>
  </si>
  <si>
    <t>البي ار و الاهرام</t>
  </si>
  <si>
    <t xml:space="preserve">يتم دراسة اللسته </t>
  </si>
  <si>
    <t>01284077729</t>
  </si>
  <si>
    <t>هيثم صلاح رشدى</t>
  </si>
  <si>
    <t xml:space="preserve">اجيك الامانية  الأمل الشريف </t>
  </si>
  <si>
    <t xml:space="preserve">دراسة اللسة </t>
  </si>
  <si>
    <t xml:space="preserve">ديروط   اسيوط </t>
  </si>
  <si>
    <t>01021678083</t>
  </si>
  <si>
    <t xml:space="preserve">عميل جيد جداً </t>
  </si>
  <si>
    <t xml:space="preserve">الشيخ حسنى </t>
  </si>
  <si>
    <t>البي ار و الشريف</t>
  </si>
  <si>
    <t xml:space="preserve">عمل طلبيه اكسسوارات </t>
  </si>
  <si>
    <t>بننجر</t>
  </si>
  <si>
    <t>يتم التعامل من خلال موزع/معرض أبناء خالد الحاج رامي في العجمي</t>
  </si>
  <si>
    <t xml:space="preserve">امام محطه القطار </t>
  </si>
  <si>
    <t>01205786777</t>
  </si>
  <si>
    <t>ونس جروب</t>
  </si>
  <si>
    <t xml:space="preserve">البي ار </t>
  </si>
  <si>
    <t>بيلاستي.  
نيبرو 
جي اس</t>
  </si>
  <si>
    <t>تجهيز طلبيه قريبا ولكن مع اليافطه</t>
  </si>
  <si>
    <t>012805227067</t>
  </si>
  <si>
    <t xml:space="preserve">بيلاستي
نيبرو
جي اس
</t>
  </si>
  <si>
    <t>01026095020</t>
  </si>
  <si>
    <t>UPVC</t>
  </si>
  <si>
    <t>بيلاستي 
نيبرو 
جي اس</t>
  </si>
  <si>
    <t>الاتفاق ع طلبيه وتسعيرها</t>
  </si>
  <si>
    <t xml:space="preserve">سامي وكريم </t>
  </si>
  <si>
    <t xml:space="preserve">بيلاستي 
نيبرو
جي اس </t>
  </si>
  <si>
    <t xml:space="preserve">لو عاوز حاجه هيتواصل </t>
  </si>
  <si>
    <t>بننجر وكومر وسمرت</t>
  </si>
  <si>
    <t xml:space="preserve">محتاج 2محبس 2لاكور رمادي </t>
  </si>
  <si>
    <t>محمد عصام</t>
  </si>
  <si>
    <t xml:space="preserve">ميامي الجديده </t>
  </si>
  <si>
    <t xml:space="preserve">ش المدارس </t>
  </si>
  <si>
    <t>01015756920</t>
  </si>
  <si>
    <t>مستعجل عليهم لو أمكن بكره حتي ولو شحن وهيحاسب عليه منتظر الرد بكره صباحاً الدفع كاش اضافيه علي اللسته 10% إجمالي 4555 + مصارف الشحن</t>
  </si>
  <si>
    <t>شركه الغنيمي</t>
  </si>
  <si>
    <t>تم التواصل عبر الواتس وطالب طلبيه</t>
  </si>
  <si>
    <t xml:space="preserve">م هشام </t>
  </si>
  <si>
    <t xml:space="preserve">جليم </t>
  </si>
  <si>
    <t xml:space="preserve">ش مصطفى فهمي رمل أول </t>
  </si>
  <si>
    <t>01111315504</t>
  </si>
  <si>
    <t>محتاج عرض سعر رسمي من الشركه ومنتظر زياره في أقرب وقت للاتفاق علي شغل مشاريع</t>
  </si>
  <si>
    <t>باننجر ، الشريف</t>
  </si>
  <si>
    <t>تم مناقشة الاسعار ومقارنتها ويتم دراسة الاسعار بمرافقة ودعم ا علاء حسين</t>
  </si>
  <si>
    <t>الحواتم ش بطل السلام</t>
  </si>
  <si>
    <t>0128 401 2971</t>
  </si>
  <si>
    <t>البي ار و البي كي</t>
  </si>
  <si>
    <t>احضار عينات اكسسوارات الزيارة القادمه</t>
  </si>
  <si>
    <t>01150697799</t>
  </si>
  <si>
    <t>باننجر، الشريف، شعبي</t>
  </si>
  <si>
    <t>تم مناقشة الاسعار ومقارنتها و يتم دراسة الاسعار</t>
  </si>
  <si>
    <t>باننجر الاهرام</t>
  </si>
  <si>
    <t>تم مناقشة الاسعار ومقارنتها وعرض عينات ويتم تجهيز طلبية</t>
  </si>
  <si>
    <t>الشيخ حسن بجوار المركز الطبي</t>
  </si>
  <si>
    <t>الشريف، باننجر</t>
  </si>
  <si>
    <t>تم مناقشة الاسعارومقارنتها ويشتكي من ارتفاع الاسعار وخاصة الرمادي مقارنة بالشريف ولا يحتاج شي حاليا</t>
  </si>
  <si>
    <t>ش الحواتم خلف المحلج</t>
  </si>
  <si>
    <t>باننجر وبولو</t>
  </si>
  <si>
    <t>ش الحواتم امام مسجد الحواتم</t>
  </si>
  <si>
    <t xml:space="preserve">أولاد جورج &amp; أحمد رأفت &amp;ميزار &amp;المحبه &amp; نبيل صالح </t>
  </si>
  <si>
    <t xml:space="preserve">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t>
  </si>
  <si>
    <t>معرض العادلى</t>
  </si>
  <si>
    <t>بى ار. روكسى</t>
  </si>
  <si>
    <t>محمود العادلى</t>
  </si>
  <si>
    <t>البعيرات</t>
  </si>
  <si>
    <t>الاقصر. البعيرات</t>
  </si>
  <si>
    <t>01003879587</t>
  </si>
  <si>
    <t xml:space="preserve">قال ه‍ااعمل طلبية </t>
  </si>
  <si>
    <t xml:space="preserve">ا  /  محمد </t>
  </si>
  <si>
    <t xml:space="preserve">معرض ابو طارق </t>
  </si>
  <si>
    <t>بى ار. روكا</t>
  </si>
  <si>
    <t>محمد ابو طارق</t>
  </si>
  <si>
    <t>الاقالته</t>
  </si>
  <si>
    <t xml:space="preserve">الاقصر. بإقالته </t>
  </si>
  <si>
    <t>01002614266</t>
  </si>
  <si>
    <t xml:space="preserve">بي ار /جولدن هاوس /الفا بايب </t>
  </si>
  <si>
    <t xml:space="preserve">بي ار </t>
  </si>
  <si>
    <t xml:space="preserve">محمد  خلف </t>
  </si>
  <si>
    <t xml:space="preserve"> طما جامع علي ابن علي </t>
  </si>
  <si>
    <t xml:space="preserve">التعامل كاش صعب </t>
  </si>
  <si>
    <t>بي ار /جولدن هاوس</t>
  </si>
  <si>
    <t>معرض بدايه</t>
  </si>
  <si>
    <t xml:space="preserve">الطيب داود    </t>
  </si>
  <si>
    <t>قاموله</t>
  </si>
  <si>
    <t xml:space="preserve">الاقصر. قاموله </t>
  </si>
  <si>
    <t>01154001007</t>
  </si>
  <si>
    <t xml:space="preserve"> فيردي </t>
  </si>
  <si>
    <t>معرض ابو يوسف</t>
  </si>
  <si>
    <t xml:space="preserve">بى ار روكسى </t>
  </si>
  <si>
    <t>القرنه</t>
  </si>
  <si>
    <t>الاقصر القرنه</t>
  </si>
  <si>
    <t>01090666128</t>
  </si>
  <si>
    <t xml:space="preserve">فيردي </t>
  </si>
  <si>
    <t xml:space="preserve">ش الاتحاد </t>
  </si>
  <si>
    <t>روكسي الشريف. الاهرام</t>
  </si>
  <si>
    <t>بهحورة</t>
  </si>
  <si>
    <t>بي ار /بلسا</t>
  </si>
  <si>
    <t xml:space="preserve">بي ار /بيلسا </t>
  </si>
  <si>
    <t xml:space="preserve">دقادوس </t>
  </si>
  <si>
    <t xml:space="preserve">بي ار /النيل </t>
  </si>
  <si>
    <t>الشريف / GM / BR</t>
  </si>
  <si>
    <t xml:space="preserve">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t>
  </si>
  <si>
    <t xml:space="preserve">بي أر /بلسا </t>
  </si>
  <si>
    <t>الشريف / GM</t>
  </si>
  <si>
    <t xml:space="preserve">تم مناقشة الأسعار الأبيض والبولي ومقارنتها بأسعار المنافسين وتحفيزه علي المنتج وقريبا هينزل الأبيض والبولي </t>
  </si>
  <si>
    <t xml:space="preserve">دماص </t>
  </si>
  <si>
    <t>بي ار</t>
  </si>
  <si>
    <t xml:space="preserve">GM / BR / اكوا ثيرم </t>
  </si>
  <si>
    <t xml:space="preserve">تم مناقشة الأسعار الأبيض والبولي ومقارنتها بأسعار المنافسين وتوضيح شرائح التجار وتحفيزه علي المنتج وحاليا السوق به ركود تام ولديه ما يكفي من الشركات </t>
  </si>
  <si>
    <t>الشريف /  BR</t>
  </si>
  <si>
    <t xml:space="preserve">تم مناقشة الأسعار الأبيض والبولي ومقارنتها بأسعار المنافسين وتحفيزه علي المنتج ويشتكي من وقف حركة البيع ويريد التعامل أجل زي باقي الشركات </t>
  </si>
  <si>
    <t>01220751571</t>
  </si>
  <si>
    <t>Pr. بيلا سيتي</t>
  </si>
  <si>
    <t xml:space="preserve">ابوخلعه </t>
  </si>
  <si>
    <t xml:space="preserve">الشريف / شعبي </t>
  </si>
  <si>
    <t xml:space="preserve">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t>
  </si>
  <si>
    <t>P. R. نيبرو</t>
  </si>
  <si>
    <t>سوف يتم الاتصال لعمل طلبيه اكسسورات</t>
  </si>
  <si>
    <t>نيبرو و pr</t>
  </si>
  <si>
    <t xml:space="preserve">تم مناقشة الأسعار الأبيض والبولي ومقارنتها بأسعار المنافسين وتحفيزه علي المنتج وحركة السوق بها ركود ويصعب إدخال شركات جديده في الوقت الحالي </t>
  </si>
  <si>
    <t>محمد عرفات</t>
  </si>
  <si>
    <t>PR. نيبرو</t>
  </si>
  <si>
    <t>01030252223</t>
  </si>
  <si>
    <t>راك ثيرم</t>
  </si>
  <si>
    <t>الشريف/روكا</t>
  </si>
  <si>
    <t>الجملة</t>
  </si>
  <si>
    <t>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t>
  </si>
  <si>
    <t>بيلا ستي</t>
  </si>
  <si>
    <t>بي أر</t>
  </si>
  <si>
    <t xml:space="preserve">6أكتوبر </t>
  </si>
  <si>
    <t>هوم بلاست</t>
  </si>
  <si>
    <t>6اكتوبر</t>
  </si>
  <si>
    <t>6أكتوبر</t>
  </si>
  <si>
    <t xml:space="preserve">خلف مسجد عين شمس </t>
  </si>
  <si>
    <t>عزبه شاهين</t>
  </si>
  <si>
    <t>بى ار روكس</t>
  </si>
  <si>
    <t>0103635212</t>
  </si>
  <si>
    <t>بولو بلاست</t>
  </si>
  <si>
    <t>01261075256</t>
  </si>
  <si>
    <t>روكسى وبروح وبى ار</t>
  </si>
  <si>
    <t>لتفعيل طلبيه</t>
  </si>
  <si>
    <t>روكسى</t>
  </si>
  <si>
    <t>01021880170</t>
  </si>
  <si>
    <t xml:space="preserve">خالد شمس </t>
  </si>
  <si>
    <t>هوم بلاست والشريف</t>
  </si>
  <si>
    <t xml:space="preserve">لتفعيل طلبيه </t>
  </si>
  <si>
    <t>01066154015</t>
  </si>
  <si>
    <t>روكسى وابو غالى</t>
  </si>
  <si>
    <t>01003630864</t>
  </si>
  <si>
    <t xml:space="preserve">بى ار </t>
  </si>
  <si>
    <t>بى ار وجى ار وهوم بلاست وبروج</t>
  </si>
  <si>
    <t xml:space="preserve">يتم تحديد زياره له مره اخري لانه كان مشغول </t>
  </si>
  <si>
    <t>Br _ الشريف</t>
  </si>
  <si>
    <t>تم تنفيذ طلبية له منذ ايام واثني علي جودة المنتجات التي يعمل بها من خلال الشركة وسيجهز ما ينقصه خلال الفترة المقبلة</t>
  </si>
  <si>
    <t>ساقلته بجوار مركز الشرطة</t>
  </si>
  <si>
    <t>بروج _ بروتك - br</t>
  </si>
  <si>
    <t>التنسيق لزيارة ثانية لتجهيز طلبية جديدة كبيرة خاصة بالصرف الابيض وبعض الاكسسوار</t>
  </si>
  <si>
    <t>ساقلته بجوار المستشفي العام</t>
  </si>
  <si>
    <t>Br&amp;الشريف</t>
  </si>
  <si>
    <t xml:space="preserve">تم عرض الاسعار وبرنامج الفنى وسوف يتم تحضير طلبيه اكسسوارات </t>
  </si>
  <si>
    <t xml:space="preserve">الطالبيه </t>
  </si>
  <si>
    <t>ش الثلاثين القديم</t>
  </si>
  <si>
    <t xml:space="preserve">br- راك -فرست تاون </t>
  </si>
  <si>
    <t xml:space="preserve">بى ار   الشريف </t>
  </si>
  <si>
    <t xml:space="preserve">تم عرض الاسعار وبرنامج الفنى وتم عمل طلبية اكسسوارات </t>
  </si>
  <si>
    <t xml:space="preserve">ش الثلاثين القديم </t>
  </si>
  <si>
    <t>روفا - br</t>
  </si>
  <si>
    <t xml:space="preserve">العميل يجهز طلبيه بولي ايثلين </t>
  </si>
  <si>
    <t xml:space="preserve">جنب البنك الاهلي </t>
  </si>
  <si>
    <t>بى ار. الشريف</t>
  </si>
  <si>
    <t xml:space="preserve">تم مناقشة الاسعار وبرنامج الفنى وسوف يدرس الاسعار </t>
  </si>
  <si>
    <t xml:space="preserve">ش عثمان محرم </t>
  </si>
  <si>
    <t xml:space="preserve">الشريف -br-روفا </t>
  </si>
  <si>
    <t>جنب الجامع الكبير</t>
  </si>
  <si>
    <t>الاهرام وبى ار</t>
  </si>
  <si>
    <t xml:space="preserve">تم عرض الاسعار وبرنامج الفنى وسوف يدرس الاسعار </t>
  </si>
  <si>
    <t xml:space="preserve">روفا -br </t>
  </si>
  <si>
    <t xml:space="preserve">جنب الجامع الكبير </t>
  </si>
  <si>
    <t xml:space="preserve">الفجاله جروب </t>
  </si>
  <si>
    <t xml:space="preserve">الشريف و بى ار </t>
  </si>
  <si>
    <t>01224525664</t>
  </si>
  <si>
    <t>روفا -br</t>
  </si>
  <si>
    <t xml:space="preserve">جنب القسم </t>
  </si>
  <si>
    <t>PVC Sch 80</t>
  </si>
  <si>
    <t>جولدين - br</t>
  </si>
  <si>
    <t>01282852728</t>
  </si>
  <si>
    <t>بى ار</t>
  </si>
  <si>
    <t xml:space="preserve">هيطلب اكسسوارات وتم عرض الاسعار وبرنامج الفنى </t>
  </si>
  <si>
    <t>01224370512</t>
  </si>
  <si>
    <t xml:space="preserve">النيل - br </t>
  </si>
  <si>
    <t xml:space="preserve">اول المثلث </t>
  </si>
  <si>
    <t>بروتك _ بيلا سيتي</t>
  </si>
  <si>
    <t xml:space="preserve">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t>
  </si>
  <si>
    <t>الطوايل ساقلته</t>
  </si>
  <si>
    <t>ابو جبر</t>
  </si>
  <si>
    <t>بى ار والاهرام</t>
  </si>
  <si>
    <t>هيدرس الاسعار وتم عرض برنامج الفنى</t>
  </si>
  <si>
    <t>01010057004</t>
  </si>
  <si>
    <t xml:space="preserve">br - روفا </t>
  </si>
  <si>
    <t xml:space="preserve">طريق سيدي سالم </t>
  </si>
  <si>
    <t>بيلا سيتي</t>
  </si>
  <si>
    <t xml:space="preserve">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t>
  </si>
  <si>
    <t xml:space="preserve">تم عرض الاسعار وبرنامج الفنى وسوف يتم دراسة الاسعار </t>
  </si>
  <si>
    <t>Br - بيلا سيتي</t>
  </si>
  <si>
    <t>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t>
  </si>
  <si>
    <t>ساقلته بجوار موقف سوهاج</t>
  </si>
  <si>
    <t>رديكس</t>
  </si>
  <si>
    <t xml:space="preserve">هشام جمال </t>
  </si>
  <si>
    <t xml:space="preserve">شارع المطحن  ديروط  اسيوط </t>
  </si>
  <si>
    <t>01064288158</t>
  </si>
  <si>
    <t xml:space="preserve">عميل جيد ورغب في التعامل معنا </t>
  </si>
  <si>
    <t xml:space="preserve">بيلا ستي </t>
  </si>
  <si>
    <t xml:space="preserve">قريب التعامل </t>
  </si>
  <si>
    <t xml:space="preserve">اسيوط </t>
  </si>
  <si>
    <t xml:space="preserve">شارع المطحن ديروط اسيوط </t>
  </si>
  <si>
    <t xml:space="preserve">دعم التاجر </t>
  </si>
  <si>
    <t xml:space="preserve">عبدالرحمن جميل </t>
  </si>
  <si>
    <t xml:space="preserve">أم مستشفى الحميات ديروط اسيوط </t>
  </si>
  <si>
    <t xml:space="preserve">يوجد طلبية </t>
  </si>
  <si>
    <t xml:space="preserve">الجلالي </t>
  </si>
  <si>
    <t xml:space="preserve">الأمل الشريف </t>
  </si>
  <si>
    <t xml:space="preserve">مصطفى جلال </t>
  </si>
  <si>
    <t xml:space="preserve">شارع المعلمين ديروط اسيوط </t>
  </si>
  <si>
    <t>01023535333</t>
  </si>
  <si>
    <t xml:space="preserve">لا يوجد طلبية </t>
  </si>
  <si>
    <t>روكسي بي ار</t>
  </si>
  <si>
    <t xml:space="preserve">مناقشه اللسته ومناقشة الأبيض والبولي </t>
  </si>
  <si>
    <t>بي ار والشريف</t>
  </si>
  <si>
    <t>تم مناقشه النواقص</t>
  </si>
  <si>
    <t xml:space="preserve">جرند </t>
  </si>
  <si>
    <t xml:space="preserve">حماده نصر </t>
  </si>
  <si>
    <t xml:space="preserve">شارع المستقبل ديروط اسيوط </t>
  </si>
  <si>
    <t>01098383938</t>
  </si>
  <si>
    <t>‏‪0 100 264 6206‬‏</t>
  </si>
  <si>
    <t>‏‪01150999050‬‏</t>
  </si>
  <si>
    <t>01009646452</t>
  </si>
  <si>
    <t>0106 628 9616</t>
  </si>
  <si>
    <t>010061075256</t>
  </si>
  <si>
    <t>‏‪01022620808‬‏</t>
  </si>
  <si>
    <t>‏‪01029542227‬‏</t>
  </si>
  <si>
    <t>Row Labels</t>
  </si>
  <si>
    <t>Grand Total</t>
  </si>
  <si>
    <t xml:space="preserve">Count of اسم المعرض  : </t>
  </si>
  <si>
    <t>(All)</t>
  </si>
  <si>
    <t xml:space="preserve">المحبه </t>
  </si>
  <si>
    <t>ِ</t>
  </si>
  <si>
    <t>م</t>
  </si>
  <si>
    <t>تقرير الزيارات</t>
  </si>
  <si>
    <t>إسم المندوب</t>
  </si>
  <si>
    <t xml:space="preserve">مقابله ابن صاحب المعرض وتم الإتصال على العميل وسيتم مقارنه الأسعار </t>
  </si>
  <si>
    <t xml:space="preserve">تجهيز طلبيه ولكن عدم وجود سيولة </t>
  </si>
  <si>
    <t xml:space="preserve">تم مناقشة الأسعار الأبيض والبولي ومقارنتها بأسعار المنافسين وتوضيح شرائح التجار وتحفيزه علي المنتج ويشتكي من حركة البيع ويريد التعامل أجل زي باقي الشركات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</si>
</sst>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12" x14ac:knownFonts="1">
    <font>
      <sz val="10"/>
      <color rgb="FF000000"/>
      <name val="Arial"/>
      <scheme val="minor"/>
    </font>
    <font>
      <b/>
      <sz val="14"/>
      <color theme="1"/>
      <name val="Calibri"/>
      <family val="2"/>
    </font>
    <font>
      <b/>
      <sz val="14"/>
      <color rgb="FF000000"/>
      <name val="Calibri"/>
      <family val="2"/>
    </font>
    <font>
      <b/>
      <sz val="10"/>
      <color theme="1"/>
      <name val="Calibri"/>
      <family val="2"/>
    </font>
    <font>
      <b/>
      <sz val="10"/>
      <color rgb="FF000000"/>
      <name val="Calibri"/>
      <family val="2"/>
    </font>
    <font>
      <b/>
      <sz val="12"/>
      <color rgb="FF000000"/>
      <name val="Calibri"/>
      <family val="2"/>
    </font>
    <font>
      <b/>
      <sz val="11"/>
      <color theme="1"/>
      <name val="Arial"/>
      <family val="2"/>
      <scheme val="minor"/>
    </font>
    <font>
      <b/>
      <sz val="20"/>
      <color theme="1"/>
      <name val="Arial"/>
      <family val="2"/>
      <scheme val="minor"/>
    </font>
    <font>
      <b/>
      <sz val="20"/>
      <color rgb="FFFF0000"/>
      <name val="Arial"/>
      <family val="2"/>
      <scheme val="minor"/>
    </font>
    <font>
      <b/>
      <sz val="28"/>
      <color rgb="FF002060"/>
      <name val="Arial"/>
      <family val="2"/>
      <scheme val="minor"/>
    </font>
    <font>
      <b/>
      <sz val="18"/>
      <color rgb="FF0000CC"/>
      <name val="Arial"/>
      <family val="2"/>
      <scheme val="minor"/>
    </font>
    <font>
      <b/>
      <sz val="12"/>
      <color rgb="FF000000"/>
      <name val="Calibri"/>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79998168889431442"/>
        <bgColor indexed="64"/>
      </patternFill>
    </fill>
    <fill>
      <gradientFill type="path" left="0.5" right="0.5" top="0.5" bottom="0.5">
        <stop position="0">
          <color theme="0"/>
        </stop>
        <stop position="1">
          <color theme="2" tint="-0.74901577806939912"/>
        </stop>
      </gradientFill>
    </fill>
    <fill>
      <gradientFill type="path" left="0.5" right="0.5" top="0.5" bottom="0.5">
        <stop position="0">
          <color theme="0"/>
        </stop>
        <stop position="1">
          <color theme="7" tint="0.40000610370189521"/>
        </stop>
      </gradientFill>
    </fill>
    <fill>
      <patternFill patternType="solid">
        <fgColor theme="9"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s>
  <cellStyleXfs count="1">
    <xf numFmtId="0" fontId="0" fillId="0" borderId="0"/>
  </cellStyleXfs>
  <cellXfs count="40">
    <xf numFmtId="0" fontId="0" fillId="0" borderId="0" xfId="0" applyFont="1" applyAlignment="1"/>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3" fillId="0" borderId="0" xfId="0" applyFont="1" applyAlignment="1">
      <alignment horizontal="center" vertical="center" wrapText="1" shrinkToFit="1"/>
    </xf>
    <xf numFmtId="0" fontId="4" fillId="0" borderId="0" xfId="0" applyFont="1" applyAlignment="1">
      <alignment horizontal="center" vertical="center" wrapText="1" shrinkToFit="1"/>
    </xf>
    <xf numFmtId="0" fontId="1" fillId="2" borderId="1" xfId="0" applyFont="1" applyFill="1" applyBorder="1" applyAlignment="1">
      <alignment horizontal="center" vertical="center" shrinkToFit="1"/>
    </xf>
    <xf numFmtId="0" fontId="1" fillId="2" borderId="1" xfId="0" applyFont="1" applyFill="1" applyBorder="1" applyAlignment="1">
      <alignment horizontal="center" vertical="center" wrapText="1" shrinkToFit="1"/>
    </xf>
    <xf numFmtId="164"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14" fontId="3" fillId="0" borderId="1" xfId="0" applyNumberFormat="1" applyFont="1" applyBorder="1" applyAlignment="1">
      <alignment horizontal="center" vertical="center" shrinkToFit="1"/>
    </xf>
    <xf numFmtId="0" fontId="3" fillId="0" borderId="1" xfId="0" applyFont="1" applyBorder="1" applyAlignment="1">
      <alignment horizontal="center" vertical="center" wrapText="1" shrinkToFit="1"/>
    </xf>
    <xf numFmtId="0" fontId="4" fillId="0" borderId="1" xfId="0" applyFont="1" applyBorder="1" applyAlignment="1">
      <alignment horizontal="center" vertical="center" shrinkToFit="1"/>
    </xf>
    <xf numFmtId="0" fontId="3" fillId="0" borderId="1" xfId="0" quotePrefix="1" applyFont="1" applyBorder="1" applyAlignment="1">
      <alignment horizontal="center" vertical="center" shrinkToFit="1"/>
    </xf>
    <xf numFmtId="9" fontId="3" fillId="0" borderId="1" xfId="0" applyNumberFormat="1" applyFont="1" applyBorder="1" applyAlignment="1">
      <alignment horizontal="center" vertical="center" wrapText="1" shrinkToFit="1"/>
    </xf>
    <xf numFmtId="49" fontId="3" fillId="0" borderId="1" xfId="0" quotePrefix="1"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49" fontId="4" fillId="0" borderId="1" xfId="0" applyNumberFormat="1" applyFont="1" applyBorder="1" applyAlignment="1">
      <alignment horizontal="center" vertical="center" shrinkToFit="1"/>
    </xf>
    <xf numFmtId="0" fontId="0" fillId="3" borderId="0" xfId="0" applyFont="1" applyFill="1" applyAlignment="1">
      <alignment horizontal="left"/>
    </xf>
    <xf numFmtId="0" fontId="0" fillId="3" borderId="0" xfId="0" applyNumberFormat="1" applyFont="1" applyFill="1" applyAlignment="1"/>
    <xf numFmtId="0" fontId="0" fillId="4" borderId="0" xfId="0" applyFont="1" applyFill="1" applyAlignment="1"/>
    <xf numFmtId="0" fontId="0" fillId="4" borderId="0" xfId="0" applyFont="1" applyFill="1" applyAlignment="1">
      <alignment horizontal="left"/>
    </xf>
    <xf numFmtId="0" fontId="0" fillId="4" borderId="0" xfId="0" applyNumberFormat="1" applyFont="1" applyFill="1" applyAlignment="1"/>
    <xf numFmtId="0" fontId="0" fillId="5" borderId="0" xfId="0" applyFont="1" applyFill="1" applyAlignment="1"/>
    <xf numFmtId="0" fontId="5" fillId="5" borderId="0" xfId="0" applyFont="1" applyFill="1" applyAlignment="1"/>
    <xf numFmtId="0" fontId="0" fillId="0" borderId="0" xfId="0" applyAlignment="1">
      <alignment horizontal="center" vertical="center"/>
    </xf>
    <xf numFmtId="0" fontId="6" fillId="7" borderId="5" xfId="0" applyFont="1" applyFill="1" applyBorder="1" applyAlignment="1">
      <alignment horizontal="center" vertical="center"/>
    </xf>
    <xf numFmtId="0" fontId="6" fillId="0" borderId="6" xfId="0" applyFont="1" applyBorder="1" applyAlignment="1">
      <alignment horizontal="center" vertical="center"/>
    </xf>
    <xf numFmtId="0" fontId="8" fillId="3" borderId="3" xfId="0" applyFont="1" applyFill="1" applyBorder="1" applyAlignment="1">
      <alignment vertical="center"/>
    </xf>
    <xf numFmtId="0" fontId="8" fillId="3" borderId="4" xfId="0" applyFont="1" applyFill="1" applyBorder="1" applyAlignment="1">
      <alignment vertical="center"/>
    </xf>
    <xf numFmtId="0" fontId="10" fillId="8" borderId="5" xfId="0" applyFont="1" applyFill="1" applyBorder="1" applyAlignment="1">
      <alignment horizontal="center" vertical="center"/>
    </xf>
    <xf numFmtId="0" fontId="11" fillId="3" borderId="0" xfId="0" applyFont="1" applyFill="1" applyAlignment="1"/>
    <xf numFmtId="0" fontId="11" fillId="3" borderId="0" xfId="0" applyFont="1" applyFill="1" applyAlignment="1">
      <alignment horizontal="left"/>
    </xf>
    <xf numFmtId="0" fontId="11" fillId="4" borderId="0" xfId="0" applyFont="1" applyFill="1" applyAlignment="1"/>
    <xf numFmtId="0" fontId="11" fillId="4" borderId="0" xfId="0" applyFont="1" applyFill="1" applyAlignment="1">
      <alignment horizontal="left"/>
    </xf>
    <xf numFmtId="0" fontId="9" fillId="3" borderId="2" xfId="0" applyFont="1" applyFill="1" applyBorder="1" applyAlignment="1">
      <alignment horizontal="center" vertical="center"/>
    </xf>
    <xf numFmtId="0" fontId="9" fillId="3" borderId="4"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4" xfId="0" applyFont="1" applyFill="1" applyBorder="1" applyAlignment="1">
      <alignment horizontal="center" vertical="center"/>
    </xf>
  </cellXfs>
  <cellStyles count="1">
    <cellStyle name="Normal" xfId="0" builtinId="0"/>
  </cellStyles>
  <dxfs count="73">
    <dxf>
      <fill>
        <patternFill>
          <bgColor theme="8" tint="0.59999389629810485"/>
        </patternFill>
      </fill>
    </dxf>
    <dxf>
      <fill>
        <patternFill>
          <bgColor theme="8" tint="0.599993896298104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ont>
        <sz val="12"/>
      </font>
    </dxf>
    <dxf>
      <font>
        <sz val="12"/>
      </font>
    </dxf>
    <dxf>
      <font>
        <sz val="12"/>
      </font>
    </dxf>
    <dxf>
      <font>
        <sz val="12"/>
      </font>
    </dxf>
    <dxf>
      <font>
        <sz val="12"/>
      </font>
    </dxf>
    <dxf>
      <font>
        <sz val="12"/>
      </font>
    </dxf>
    <dxf>
      <font>
        <sz val="11"/>
      </font>
    </dxf>
    <dxf>
      <font>
        <sz val="11"/>
      </font>
    </dxf>
    <dxf>
      <font>
        <sz val="11"/>
      </font>
    </dxf>
    <dxf>
      <font>
        <sz val="11"/>
      </font>
    </dxf>
    <dxf>
      <font>
        <sz val="11"/>
      </font>
    </dxf>
    <dxf>
      <font>
        <sz val="11"/>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b/>
      </font>
    </dxf>
    <dxf>
      <font>
        <b/>
      </font>
    </dxf>
    <dxf>
      <font>
        <b/>
      </font>
    </dxf>
    <dxf>
      <font>
        <b/>
      </font>
    </dxf>
    <dxf>
      <font>
        <b/>
      </font>
    </dxf>
    <dxf>
      <font>
        <b/>
      </font>
    </dxf>
    <dxf>
      <fill>
        <patternFill>
          <bgColor theme="0"/>
        </patternFill>
      </fill>
    </dxf>
    <dxf>
      <fill>
        <patternFill>
          <bgColor theme="0"/>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sharedStrings" Target="sharedStrings.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theme" Target="theme/theme1.xml"/><Relationship Id="rId5" Type="http://schemas.openxmlformats.org/officeDocument/2006/relationships/pivotCacheDefinition" Target="pivotCache/pivotCacheDefinition1.xml"/><Relationship Id="rId10" Type="http://schemas.microsoft.com/office/2007/relationships/slicerCache" Target="slicerCaches/slicerCache5.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38097</xdr:rowOff>
    </xdr:from>
    <xdr:to>
      <xdr:col>10</xdr:col>
      <xdr:colOff>190501</xdr:colOff>
      <xdr:row>5</xdr:row>
      <xdr:rowOff>171449</xdr:rowOff>
    </xdr:to>
    <mc:AlternateContent xmlns:mc="http://schemas.openxmlformats.org/markup-compatibility/2006" xmlns:a14="http://schemas.microsoft.com/office/drawing/2010/main">
      <mc:Choice Requires="a14">
        <xdr:graphicFrame macro="">
          <xdr:nvGraphicFramePr>
            <xdr:cNvPr id="2" name="نوع العميل : "/>
            <xdr:cNvGraphicFramePr/>
          </xdr:nvGraphicFramePr>
          <xdr:xfrm>
            <a:off x="0" y="0"/>
            <a:ext cx="0" cy="0"/>
          </xdr:xfrm>
          <a:graphic>
            <a:graphicData uri="http://schemas.microsoft.com/office/drawing/2010/slicer">
              <sle:slicer xmlns:sle="http://schemas.microsoft.com/office/drawing/2010/slicer" name="نوع العميل : "/>
            </a:graphicData>
          </a:graphic>
        </xdr:graphicFrame>
      </mc:Choice>
      <mc:Fallback xmlns="">
        <xdr:sp macro="" textlink="">
          <xdr:nvSpPr>
            <xdr:cNvPr id="0" name=""/>
            <xdr:cNvSpPr>
              <a:spLocks noTextEdit="1"/>
            </xdr:cNvSpPr>
          </xdr:nvSpPr>
          <xdr:spPr>
            <a:xfrm>
              <a:off x="4391025" y="38097"/>
              <a:ext cx="2943226" cy="113347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209550</xdr:colOff>
      <xdr:row>0</xdr:row>
      <xdr:rowOff>28576</xdr:rowOff>
    </xdr:from>
    <xdr:to>
      <xdr:col>21</xdr:col>
      <xdr:colOff>666750</xdr:colOff>
      <xdr:row>5</xdr:row>
      <xdr:rowOff>171451</xdr:rowOff>
    </xdr:to>
    <mc:AlternateContent xmlns:mc="http://schemas.openxmlformats.org/markup-compatibility/2006" xmlns:a14="http://schemas.microsoft.com/office/drawing/2010/main">
      <mc:Choice Requires="a14">
        <xdr:graphicFrame macro="">
          <xdr:nvGraphicFramePr>
            <xdr:cNvPr id="3" name="المحافظة :"/>
            <xdr:cNvGraphicFramePr/>
          </xdr:nvGraphicFramePr>
          <xdr:xfrm>
            <a:off x="0" y="0"/>
            <a:ext cx="0" cy="0"/>
          </xdr:xfrm>
          <a:graphic>
            <a:graphicData uri="http://schemas.microsoft.com/office/drawing/2010/slicer">
              <sle:slicer xmlns:sle="http://schemas.microsoft.com/office/drawing/2010/slicer" name="المحافظة :"/>
            </a:graphicData>
          </a:graphic>
        </xdr:graphicFrame>
      </mc:Choice>
      <mc:Fallback xmlns="">
        <xdr:sp macro="" textlink="">
          <xdr:nvSpPr>
            <xdr:cNvPr id="0" name=""/>
            <xdr:cNvSpPr>
              <a:spLocks noTextEdit="1"/>
            </xdr:cNvSpPr>
          </xdr:nvSpPr>
          <xdr:spPr>
            <a:xfrm>
              <a:off x="7353300" y="28576"/>
              <a:ext cx="6724650" cy="1143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21</xdr:col>
      <xdr:colOff>685800</xdr:colOff>
      <xdr:row>0</xdr:row>
      <xdr:rowOff>28575</xdr:rowOff>
    </xdr:from>
    <xdr:to>
      <xdr:col>27</xdr:col>
      <xdr:colOff>17145</xdr:colOff>
      <xdr:row>5</xdr:row>
      <xdr:rowOff>171450</xdr:rowOff>
    </xdr:to>
    <mc:AlternateContent xmlns:mc="http://schemas.openxmlformats.org/markup-compatibility/2006" xmlns:a14="http://schemas.microsoft.com/office/drawing/2010/main">
      <mc:Choice Requires="a14">
        <xdr:graphicFrame macro="">
          <xdr:nvGraphicFramePr>
            <xdr:cNvPr id="6" name="تصنيف العميل "/>
            <xdr:cNvGraphicFramePr/>
          </xdr:nvGraphicFramePr>
          <xdr:xfrm>
            <a:off x="0" y="0"/>
            <a:ext cx="0" cy="0"/>
          </xdr:xfrm>
          <a:graphic>
            <a:graphicData uri="http://schemas.microsoft.com/office/drawing/2010/slicer">
              <sle:slicer xmlns:sle="http://schemas.microsoft.com/office/drawing/2010/slicer" name="تصنيف العميل "/>
            </a:graphicData>
          </a:graphic>
        </xdr:graphicFrame>
      </mc:Choice>
      <mc:Fallback xmlns="">
        <xdr:sp macro="" textlink="">
          <xdr:nvSpPr>
            <xdr:cNvPr id="0" name=""/>
            <xdr:cNvSpPr>
              <a:spLocks noTextEdit="1"/>
            </xdr:cNvSpPr>
          </xdr:nvSpPr>
          <xdr:spPr>
            <a:xfrm>
              <a:off x="14097000" y="28575"/>
              <a:ext cx="2969895" cy="1143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219074</xdr:colOff>
      <xdr:row>6</xdr:row>
      <xdr:rowOff>9525</xdr:rowOff>
    </xdr:from>
    <xdr:to>
      <xdr:col>21</xdr:col>
      <xdr:colOff>666749</xdr:colOff>
      <xdr:row>12</xdr:row>
      <xdr:rowOff>9525</xdr:rowOff>
    </xdr:to>
    <mc:AlternateContent xmlns:mc="http://schemas.openxmlformats.org/markup-compatibility/2006" xmlns:a14="http://schemas.microsoft.com/office/drawing/2010/main">
      <mc:Choice Requires="a14">
        <xdr:graphicFrame macro="">
          <xdr:nvGraphicFramePr>
            <xdr:cNvPr id="7" name="الاصناف التى يتعامل بها العميل"/>
            <xdr:cNvGraphicFramePr/>
          </xdr:nvGraphicFramePr>
          <xdr:xfrm>
            <a:off x="0" y="0"/>
            <a:ext cx="0" cy="0"/>
          </xdr:xfrm>
          <a:graphic>
            <a:graphicData uri="http://schemas.microsoft.com/office/drawing/2010/slicer">
              <sle:slicer xmlns:sle="http://schemas.microsoft.com/office/drawing/2010/slicer" name="الاصناف التى يتعامل بها العميل"/>
            </a:graphicData>
          </a:graphic>
        </xdr:graphicFrame>
      </mc:Choice>
      <mc:Fallback xmlns="">
        <xdr:sp macro="" textlink="">
          <xdr:nvSpPr>
            <xdr:cNvPr id="0" name=""/>
            <xdr:cNvSpPr>
              <a:spLocks noTextEdit="1"/>
            </xdr:cNvSpPr>
          </xdr:nvSpPr>
          <xdr:spPr>
            <a:xfrm>
              <a:off x="7362824" y="1209675"/>
              <a:ext cx="6715125" cy="12001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219075</xdr:colOff>
      <xdr:row>12</xdr:row>
      <xdr:rowOff>38099</xdr:rowOff>
    </xdr:from>
    <xdr:to>
      <xdr:col>21</xdr:col>
      <xdr:colOff>657225</xdr:colOff>
      <xdr:row>27</xdr:row>
      <xdr:rowOff>76200</xdr:rowOff>
    </xdr:to>
    <mc:AlternateContent xmlns:mc="http://schemas.openxmlformats.org/markup-compatibility/2006" xmlns:a14="http://schemas.microsoft.com/office/drawing/2010/main">
      <mc:Choice Requires="a14">
        <xdr:graphicFrame macro="">
          <xdr:nvGraphicFramePr>
            <xdr:cNvPr id="4" name="الاسم "/>
            <xdr:cNvGraphicFramePr/>
          </xdr:nvGraphicFramePr>
          <xdr:xfrm>
            <a:off x="0" y="0"/>
            <a:ext cx="0" cy="0"/>
          </xdr:xfrm>
          <a:graphic>
            <a:graphicData uri="http://schemas.microsoft.com/office/drawing/2010/slicer">
              <sle:slicer xmlns:sle="http://schemas.microsoft.com/office/drawing/2010/slicer" name="الاسم "/>
            </a:graphicData>
          </a:graphic>
        </xdr:graphicFrame>
      </mc:Choice>
      <mc:Fallback xmlns="">
        <xdr:sp macro="" textlink="">
          <xdr:nvSpPr>
            <xdr:cNvPr id="0" name=""/>
            <xdr:cNvSpPr>
              <a:spLocks noTextEdit="1"/>
            </xdr:cNvSpPr>
          </xdr:nvSpPr>
          <xdr:spPr>
            <a:xfrm>
              <a:off x="7362825" y="2438399"/>
              <a:ext cx="6705600" cy="30384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Yasser Albanna" refreshedDate="45153.701537962967" createdVersion="6" refreshedVersion="6" minRefreshableVersion="3" recordCount="152">
  <cacheSource type="worksheet">
    <worksheetSource ref="A4:S156" sheet="Form Responses 1"/>
  </cacheSource>
  <cacheFields count="19">
    <cacheField name="Timestamp" numFmtId="164">
      <sharedItems containsSemiMixedTypes="0" containsNonDate="0" containsDate="1" containsString="0" minDate="2023-08-14T14:22:22" maxDate="2023-08-15T08:26:06"/>
    </cacheField>
    <cacheField name="تاريخ الزيارة: " numFmtId="14">
      <sharedItems containsSemiMixedTypes="0" containsNonDate="0" containsDate="1" containsString="0" minDate="2023-08-13T00:00:00" maxDate="2023-08-22T00:00:00"/>
    </cacheField>
    <cacheField name="الاسم " numFmtId="0">
      <sharedItems count="30">
        <s v="احمد محمد على الشوربجى"/>
        <s v="احمد مصطفى عبدالله"/>
        <s v="محمد احمد محمد يوسف"/>
        <s v="احمد مبروك"/>
        <s v="احمد بدر الدين محمود ابو النجا"/>
        <s v="محمد فوزي فتحي"/>
        <s v="احمد محمد اسماعيل"/>
        <s v="محمد سمير"/>
        <s v="محمود راشد"/>
        <s v="محمود عطيه غازى"/>
        <s v="علاء حسين عبد العزيز"/>
        <s v="احمد محمد احمد سالم"/>
        <s v="تامر عبد الرحمن"/>
        <s v="محمد مخلص الططاوى"/>
        <s v="ياسر شرف"/>
        <s v="عبدالحفيظ خلاف عبدالرحمن"/>
        <s v="اكرامى فتحى حافظ"/>
        <s v="اسامه ابو الخير صادق"/>
        <s v="كريم على زغلول"/>
        <s v="تامر احمد عثمان"/>
        <s v="محمد على يوسف"/>
        <s v="ماجد صبحى هرمينا"/>
        <s v="محمد سيد طة"/>
        <s v="ايمن عادل رياض"/>
        <s v="محمد عبدالستار"/>
        <s v="شريف ضاحى غانم"/>
        <s v="محمود عبد المحسن رمضان"/>
        <s v="محمد سيد ابو الوفا"/>
        <s v="ابراهيم على الدندراوى"/>
        <s v="هيثم صلاح رشدى"/>
      </sharedItems>
    </cacheField>
    <cacheField name="نوع العميل : " numFmtId="0">
      <sharedItems count="2">
        <s v="عميل متعامل"/>
        <s v="عميل غير متعامل"/>
      </sharedItems>
    </cacheField>
    <cacheField name="اسم المعرض  : " numFmtId="0">
      <sharedItems count="135">
        <s v="الجرف"/>
        <s v="المحبة"/>
        <s v="اولاد السعيد "/>
        <s v="الفرقان"/>
        <s v="الحناوي ٢ "/>
        <s v="حازمكو"/>
        <s v="الفرقان "/>
        <s v="الفلاح"/>
        <s v="معرض مكه "/>
        <s v="فجله "/>
        <s v="المحبه "/>
        <s v="الفراعنه"/>
        <s v="معرض قاسم"/>
        <s v="الجداوي"/>
        <s v="حمدي عطيان "/>
        <s v="الامل "/>
        <s v="اولاد صابر"/>
        <s v="الصالحي"/>
        <s v="محمد بخيت"/>
        <s v="الحرمين الشريفين "/>
        <s v="رضا السيد "/>
        <s v="أبيش"/>
        <s v="محمد أبو النجا"/>
        <s v="محل الاصدقاء"/>
        <s v="البتول"/>
        <s v="الفجاله جروب"/>
        <s v="زمزم "/>
        <s v="معرض/اولاد الحج عبدالحميد"/>
        <s v="التوحيد "/>
        <s v="معرض/الوكيل"/>
        <s v="معرض/الأمير"/>
        <s v="معرض البيت المعمور"/>
        <s v="مسعود ربيع "/>
        <s v="الاصدقاء"/>
        <s v="احفاد العجمي"/>
        <s v="بلقيس"/>
        <s v="حمدي عبدالعاطي"/>
        <s v="محل الخطاب"/>
        <s v="كيلوباترا"/>
        <s v="الطاحونه"/>
        <s v="البركه"/>
        <s v="أولاد ابو بكر "/>
        <s v="الشيخ طه "/>
        <s v="الاخوه"/>
        <s v="عادل المصري"/>
        <s v="العز"/>
        <s v="مارك"/>
        <s v="اولاد فتوح"/>
        <s v="عمر "/>
        <s v="الشيخ حسنى "/>
        <s v="الإيمان "/>
        <s v="صلاح الدين"/>
        <s v="ونس جروب"/>
        <s v="اولاد السعيد"/>
        <s v="هندام "/>
        <s v="ماضي"/>
        <s v="سامي وكريم "/>
        <s v="الصفا"/>
        <s v="شركه الغنيمي"/>
        <s v="المحبه"/>
        <s v="الطيب"/>
        <s v="نبيل صالح"/>
        <s v="احمد رافت"/>
        <s v="اولاد جورج"/>
        <s v="ميزار"/>
        <s v="أولاد جورج &amp; أحمد رأفت &amp;ميزار &amp;المحبه &amp; نبيل صالح "/>
        <s v="معرض العادلى"/>
        <s v="مؤسسة أبو عمران "/>
        <s v="معرض ابو طارق "/>
        <s v="ابو عقرب "/>
        <s v="أبناء عثمان "/>
        <s v="معرض بدايه"/>
        <s v="الإيطالية "/>
        <s v="معرض ابو يوسف"/>
        <s v="اولاد رزق "/>
        <s v="عباد الرحمن "/>
        <s v="نصر الخولي "/>
        <s v="العفيفي "/>
        <s v="أولاد زيدان "/>
        <s v="الشريف "/>
        <s v="الرضوان "/>
        <s v="أبناء مسعود "/>
        <s v="عزت الجندى "/>
        <s v="الجندى "/>
        <s v="الشرقاوى "/>
        <s v="الراعي الصالح "/>
        <s v="اولاد نعمه"/>
        <s v="ابوخلعه "/>
        <s v="اولاد نصر"/>
        <s v="أبناء كيشار "/>
        <s v="مكه المكرمه"/>
        <s v="أبناء مفيد "/>
        <s v="محمد عرفات"/>
        <s v="الحياة "/>
        <s v="الحناوي "/>
        <s v="المدينه المنوره "/>
        <s v="الشركه الإسلامية "/>
        <s v="الاصدقاء "/>
        <s v="شمس"/>
        <s v="محسن ابوبكر"/>
        <s v="اولاد الحاج"/>
        <s v="ام القري"/>
        <s v="الاهرام"/>
        <s v="مؤمن ومحسن "/>
        <s v="المدينة المنوره"/>
        <s v="الروضه الشريفه"/>
        <s v="الناجى"/>
        <s v="الاندلس"/>
        <s v="نبيل"/>
        <s v="ابو الغيط"/>
        <s v="الوكيل"/>
        <s v="المجموعه الفنيه "/>
        <s v="الايمان"/>
        <s v="مجاهد "/>
        <s v="النصر "/>
        <s v="الجداوي "/>
        <s v="الفجاله جروب "/>
        <s v="الشرقاوي "/>
        <s v="الايمان "/>
        <s v="مينا"/>
        <s v="الزهيرى "/>
        <s v="النجار"/>
        <s v="ابو جبر"/>
        <s v="الهلال"/>
        <s v="الصقر"/>
        <s v="علاء الدين"/>
        <s v="المصطفى "/>
        <s v="برونز "/>
        <s v="الجلالي "/>
        <s v="طيبة "/>
        <s v="الفهد"/>
        <s v="ادم وعلي"/>
        <s v="الاخوه "/>
        <s v="جرند "/>
        <s v="***المحبه " u="1"/>
      </sharedItems>
    </cacheField>
    <cacheField name="اسم صاحب المعرض: " numFmtId="0">
      <sharedItems containsBlank="1"/>
    </cacheField>
    <cacheField name="رقم   تليفون صاحب المعرض" numFmtId="0">
      <sharedItems containsBlank="1" containsMixedTypes="1" containsNumber="1" containsInteger="1" minValue="1000003518" maxValue="1280153046"/>
    </cacheField>
    <cacheField name="المحافظة :" numFmtId="0">
      <sharedItems containsBlank="1" count="18">
        <s v="الغربية"/>
        <s v="الفيوم"/>
        <s v="الدقهلية"/>
        <s v="المنيا"/>
        <s v="القاهرة"/>
        <s v="قنا"/>
        <s v="كفر الشيخ"/>
        <s v="الشرقية"/>
        <s v="البحيرة"/>
        <s v="سوهاج"/>
        <s v="الاسماعيلية"/>
        <s v="ينى سويف"/>
        <s v="الاسكندرية"/>
        <s v="اسوان"/>
        <s v="الجيزة"/>
        <m/>
        <s v="الاقصر"/>
        <s v="اسيوط"/>
      </sharedItems>
    </cacheField>
    <cacheField name="المنطقة" numFmtId="0">
      <sharedItems containsBlank="1"/>
    </cacheField>
    <cacheField name="العنوان بالتفصيل" numFmtId="0">
      <sharedItems containsBlank="1"/>
    </cacheField>
    <cacheField name="اسم الجوكر " numFmtId="0">
      <sharedItems containsBlank="1"/>
    </cacheField>
    <cacheField name="رقم تليفون الجوكر " numFmtId="0">
      <sharedItems containsBlank="1" containsMixedTypes="1" containsNumber="1" containsInteger="1" minValue="111488492" maxValue="1063002285"/>
    </cacheField>
    <cacheField name="تصنيف العميل " numFmtId="0">
      <sharedItems containsBlank="1" count="4">
        <s v="(B)"/>
        <s v="(A)"/>
        <s v="(C)"/>
        <m/>
      </sharedItems>
    </cacheField>
    <cacheField name="كيفية التعامل مع الشركة" numFmtId="0">
      <sharedItems containsBlank="1"/>
    </cacheField>
    <cacheField name="الاصناف التى يتعامل بها العميل" numFmtId="0">
      <sharedItems containsBlank="1" count="5">
        <m/>
        <s v="PPR"/>
        <s v="Accessories"/>
        <s v="UPVC"/>
        <s v="PVC Sch 80"/>
      </sharedItems>
    </cacheField>
    <cacheField name="الشركات المنافسة" numFmtId="0">
      <sharedItems/>
    </cacheField>
    <cacheField name="نتيجة وملخص الزيارة" numFmtId="0">
      <sharedItems containsMixedTypes="1" containsNumber="1" minValue="0.4" maxValue="0.7"/>
    </cacheField>
    <cacheField name="ملاحظات" numFmtId="0">
      <sharedItems containsBlank="1" longText="1"/>
    </cacheField>
    <cacheField name="ميعاد الزيارة القادمة" numFmtId="14">
      <sharedItems containsSemiMixedTypes="0" containsNonDate="0" containsDate="1" containsString="0" minDate="2023-08-14T00:00:00" maxDate="2023-09-01T00:00:00" count="13">
        <d v="2023-08-15T00:00:00"/>
        <d v="2023-08-21T00:00:00"/>
        <d v="2023-08-20T00:00:00"/>
        <d v="2023-08-19T00:00:00"/>
        <d v="2023-08-26T00:00:00"/>
        <d v="2023-08-28T00:00:00"/>
        <d v="2023-08-14T00:00:00"/>
        <d v="2023-08-31T00:00:00"/>
        <d v="2023-08-25T00:00:00"/>
        <d v="2023-08-23T00:00:00"/>
        <d v="2023-08-30T00:00:00"/>
        <d v="2023-08-24T00:00:00"/>
        <d v="2023-08-22T00:00:00"/>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152">
  <r>
    <d v="2023-08-14T14:22:22"/>
    <d v="2023-08-14T00:00:00"/>
    <x v="0"/>
    <x v="0"/>
    <x v="0"/>
    <s v="احمد "/>
    <m/>
    <x v="0"/>
    <s v="طنطا "/>
    <s v="سبرباى "/>
    <s v="احمد "/>
    <m/>
    <x v="0"/>
    <m/>
    <x v="0"/>
    <s v="الشريف "/>
    <s v="غلاء الاسعار "/>
    <s v="لابد مراجعة الأسعار مرة اخري"/>
    <x v="0"/>
  </r>
  <r>
    <d v="2023-08-14T14:25:12"/>
    <d v="2023-08-14T00:00:00"/>
    <x v="1"/>
    <x v="1"/>
    <x v="1"/>
    <s v="كيرلس"/>
    <n v="1016722043"/>
    <x v="1"/>
    <s v="الحواتم"/>
    <s v="الحواتم الفيوم"/>
    <m/>
    <m/>
    <x v="0"/>
    <m/>
    <x v="0"/>
    <s v="الشريف باننجر"/>
    <s v="تم مناقشة الاسعار ومقارنتها ويتم دراسة الاسعار"/>
    <s v="تكرار الزيارة والمتابعة"/>
    <x v="1"/>
  </r>
  <r>
    <d v="2023-08-14T14:26:11"/>
    <d v="2023-08-14T00:00:00"/>
    <x v="2"/>
    <x v="0"/>
    <x v="2"/>
    <s v="محمد"/>
    <s v="01280522767"/>
    <x v="2"/>
    <s v="المنزله "/>
    <s v="الخلايفه"/>
    <s v="لا يوجد "/>
    <s v="لا يوجد"/>
    <x v="1"/>
    <m/>
    <x v="0"/>
    <s v="بيلاستي   نبرو "/>
    <s v="التحدث عن احتمالية احتياجه للبضاعه وكذلك اليافطه من الشركه"/>
    <s v="محتاج شغل اخضر وابيض ولكن منتظر حل لليافطه اللي كان متفق عليها "/>
    <x v="2"/>
  </r>
  <r>
    <d v="2023-08-14T14:26:36"/>
    <d v="2023-08-14T00:00:00"/>
    <x v="3"/>
    <x v="0"/>
    <x v="3"/>
    <s v="هيثم"/>
    <s v="01002646206"/>
    <x v="3"/>
    <s v="مركز المنيا"/>
    <s v="شارع 6أكتوبر"/>
    <m/>
    <m/>
    <x v="1"/>
    <m/>
    <x v="0"/>
    <s v="بي ار الشريف"/>
    <s v="يشتكي ركود السوق"/>
    <m/>
    <x v="1"/>
  </r>
  <r>
    <d v="2023-08-14T14:26:53"/>
    <d v="2023-08-14T00:00:00"/>
    <x v="4"/>
    <x v="0"/>
    <x v="4"/>
    <s v="محمود"/>
    <m/>
    <x v="0"/>
    <s v="المحله الكبرى "/>
    <s v="العامرية المحلة الكبرى "/>
    <m/>
    <m/>
    <x v="0"/>
    <m/>
    <x v="0"/>
    <s v="باننجر"/>
    <s v="طلبيه"/>
    <m/>
    <x v="3"/>
  </r>
  <r>
    <d v="2023-08-14T14:28:05"/>
    <d v="2023-08-13T00:00:00"/>
    <x v="5"/>
    <x v="0"/>
    <x v="5"/>
    <s v="محمود"/>
    <s v="01225094721"/>
    <x v="4"/>
    <s v="دار السلام"/>
    <s v="شارع السوق متفرع من السنترال دار السلام"/>
    <m/>
    <m/>
    <x v="1"/>
    <m/>
    <x v="0"/>
    <s v="روكسي وBrو الشريف"/>
    <s v="تم التحدث مع العميل ومناقشة الأبيض والبولي وعمل دراسه  اسعار المنافسه وستمائة التعامل قريب في المنتج"/>
    <s v="متابعه"/>
    <x v="2"/>
  </r>
  <r>
    <d v="2023-08-14T14:28:10"/>
    <d v="2023-08-14T00:00:00"/>
    <x v="6"/>
    <x v="0"/>
    <x v="6"/>
    <s v="هيثم"/>
    <s v="‏‪0 100 264 6206‬‏"/>
    <x v="3"/>
    <s v="المنيا "/>
    <s v="المنيا اكتوبر"/>
    <s v="هيثم"/>
    <s v="‏‪+20 100 264 6206‬‏"/>
    <x v="1"/>
    <m/>
    <x v="0"/>
    <s v="بى ار والشريف"/>
    <s v="لتنفيذ طلبيه "/>
    <s v="عاوزين عرض"/>
    <x v="4"/>
  </r>
  <r>
    <d v="2023-08-14T14:30:02"/>
    <d v="2023-08-14T00:00:00"/>
    <x v="7"/>
    <x v="0"/>
    <x v="7"/>
    <s v="عشرى"/>
    <n v="1001548465"/>
    <x v="1"/>
    <s v="طبهار"/>
    <s v="طبهار الفيوم"/>
    <s v="عشرى"/>
    <n v="1001548465"/>
    <x v="1"/>
    <m/>
    <x v="0"/>
    <s v="بولى ابل"/>
    <s v="مقابله ابن صاحب المعرض وتم الإتصال على العميل_x000a_وسيتم مقارنه الأسعار "/>
    <s v="أسعار الاكسسوار مرتفعه ويوجد بديل ارخص"/>
    <x v="1"/>
  </r>
  <r>
    <d v="2023-08-14T14:32:25"/>
    <d v="2023-08-14T00:00:00"/>
    <x v="8"/>
    <x v="0"/>
    <x v="8"/>
    <s v="ا / عبد العاطى"/>
    <m/>
    <x v="5"/>
    <s v="بهجورة "/>
    <m/>
    <m/>
    <m/>
    <x v="0"/>
    <m/>
    <x v="0"/>
    <s v="الشريف والاهرام "/>
    <s v="طلبية ك. ماكينة "/>
    <m/>
    <x v="5"/>
  </r>
  <r>
    <d v="2023-08-14T14:32:44"/>
    <d v="2023-08-13T00:00:00"/>
    <x v="9"/>
    <x v="0"/>
    <x v="9"/>
    <s v="سيد العشرى "/>
    <s v="01008873416"/>
    <x v="6"/>
    <s v="بيلا "/>
    <s v="بيلا بجوار المستشفي العام "/>
    <s v="لايوجد "/>
    <s v="لايوجد"/>
    <x v="1"/>
    <m/>
    <x v="0"/>
    <s v="دايا -br - اكوا ثيرم "/>
    <s v="العميل يشتكي من ركود السوق وتوقف المباني "/>
    <s v="لايوجد "/>
    <x v="2"/>
  </r>
  <r>
    <d v="2023-08-14T14:35:40"/>
    <d v="2023-08-14T00:00:00"/>
    <x v="10"/>
    <x v="0"/>
    <x v="10"/>
    <s v="****"/>
    <s v="****"/>
    <x v="1"/>
    <s v="الفيوم "/>
    <s v="***"/>
    <s v="****"/>
    <s v="****"/>
    <x v="1"/>
    <m/>
    <x v="0"/>
    <s v="****"/>
    <s v="يتم عمل دعم مع مندوب المنطقة أحمد مصطفى عبد الله "/>
    <s v="***"/>
    <x v="6"/>
  </r>
  <r>
    <d v="2023-08-14T14:39:32"/>
    <d v="2023-08-13T00:00:00"/>
    <x v="11"/>
    <x v="0"/>
    <x v="11"/>
    <s v="مسعد"/>
    <s v="01004003420"/>
    <x v="7"/>
    <s v="ابو حماد "/>
    <s v="بجوار القسم"/>
    <m/>
    <m/>
    <x v="0"/>
    <m/>
    <x v="0"/>
    <s v="Pr. دايا ثيرم"/>
    <s v="سوف يتم عمل طلبيه "/>
    <m/>
    <x v="2"/>
  </r>
  <r>
    <d v="2023-08-14T14:40:21"/>
    <d v="2023-08-14T00:00:00"/>
    <x v="12"/>
    <x v="0"/>
    <x v="12"/>
    <s v="سعد قاسم"/>
    <s v="01005412648"/>
    <x v="6"/>
    <s v="دسوق"/>
    <s v="جماجمون "/>
    <s v="لا يوجد "/>
    <s v="لا يوجد "/>
    <x v="0"/>
    <m/>
    <x v="0"/>
    <s v="جي ام ..  الاهرام "/>
    <s v="لايوجد طلبيات "/>
    <m/>
    <x v="1"/>
  </r>
  <r>
    <d v="2023-08-14T14:42:12"/>
    <d v="2023-08-14T00:00:00"/>
    <x v="13"/>
    <x v="0"/>
    <x v="13"/>
    <s v="حامد "/>
    <s v="01002846756"/>
    <x v="8"/>
    <s v="ايتاي البارود "/>
    <s v="مدخل الكبري العلوي"/>
    <s v="لايوجد "/>
    <s v="لايوجد "/>
    <x v="0"/>
    <m/>
    <x v="0"/>
    <s v="BR. الشريف"/>
    <s v="لديه مخزون الان "/>
    <s v="لايوجد طلبيات "/>
    <x v="1"/>
  </r>
  <r>
    <d v="2023-08-14T14:45:07"/>
    <d v="2023-08-14T00:00:00"/>
    <x v="14"/>
    <x v="0"/>
    <x v="14"/>
    <s v="حمدي "/>
    <s v="0109 999 4992"/>
    <x v="8"/>
    <s v="الدلنجات "/>
    <s v="الدلنجات "/>
    <m/>
    <m/>
    <x v="0"/>
    <m/>
    <x v="0"/>
    <s v="الشريف / BR"/>
    <s v="تم مناقشة الأسعار الأبيض والبولي ومقارنتها بأسعار المنافسين وتوضيح شرائح التجار وتحفيزه علي المنتج وهيدرس اللسته ويشوف اللي يتناسب معاه "/>
    <m/>
    <x v="1"/>
  </r>
  <r>
    <d v="2023-08-14T14:45:07"/>
    <d v="2023-08-14T00:00:00"/>
    <x v="15"/>
    <x v="1"/>
    <x v="15"/>
    <s v="احمد حمدي "/>
    <s v="01007854503"/>
    <x v="9"/>
    <s v="سوهاج "/>
    <s v="طما سلامون ش البريد "/>
    <s v="محمد  احمد "/>
    <s v="01007854503"/>
    <x v="1"/>
    <m/>
    <x v="0"/>
    <s v="بروج وجولدن هوس "/>
    <s v="عرض اللسته والاكسيسوار "/>
    <s v="ركود السوق "/>
    <x v="1"/>
  </r>
  <r>
    <d v="2023-08-14T14:45:15"/>
    <d v="2023-08-14T00:00:00"/>
    <x v="16"/>
    <x v="1"/>
    <x v="16"/>
    <s v="احمد صابر"/>
    <s v="01069888552"/>
    <x v="10"/>
    <s v="القتطرة غرب"/>
    <s v="ش المعاهدة القنطرة غرب"/>
    <m/>
    <m/>
    <x v="2"/>
    <m/>
    <x v="0"/>
    <s v="المحيط"/>
    <s v="تم التنبيه على جودة البحر الاحمر. وشرح عرض السباك"/>
    <m/>
    <x v="7"/>
  </r>
  <r>
    <d v="2023-08-14T14:50:01"/>
    <d v="2023-08-14T00:00:00"/>
    <x v="17"/>
    <x v="0"/>
    <x v="17"/>
    <s v="اشرف الصالحي"/>
    <s v="01061713955"/>
    <x v="11"/>
    <s v="الفشن "/>
    <s v="الفشن"/>
    <s v="اشرف"/>
    <s v="01061713955"/>
    <x v="0"/>
    <m/>
    <x v="0"/>
    <s v="روكسي Br"/>
    <s v="تم عمل طلبيه اكسسوار "/>
    <s v="العميل بيتكلم عن غلاء السيفون "/>
    <x v="8"/>
  </r>
  <r>
    <d v="2023-08-14T15:07:23"/>
    <d v="2023-08-13T00:00:00"/>
    <x v="18"/>
    <x v="0"/>
    <x v="18"/>
    <s v="محمد بخيت "/>
    <s v="01203486522"/>
    <x v="9"/>
    <s v="المنشاة"/>
    <s v="المنشاة جزيرة المنتصر"/>
    <m/>
    <m/>
    <x v="0"/>
    <m/>
    <x v="0"/>
    <s v="الفارس الشريف"/>
    <s v="زيارة ثانية للتجهيز لطلبية جديدة"/>
    <m/>
    <x v="9"/>
  </r>
  <r>
    <d v="2023-08-14T15:16:30"/>
    <d v="2023-08-14T00:00:00"/>
    <x v="19"/>
    <x v="0"/>
    <x v="19"/>
    <s v="محمد شريف "/>
    <n v="1093540088"/>
    <x v="2"/>
    <s v="ميت غمر "/>
    <s v="صهرجت الكبرى "/>
    <s v="لا يوجد "/>
    <s v="لا يوجد "/>
    <x v="1"/>
    <m/>
    <x v="0"/>
    <s v="بي ار /جولدن هاوس "/>
    <s v="مناقشة اللسته والأسعار والجودة للمنتجات وعرض السباك وسيتم عمل طلبيه قريبا "/>
    <s v="لا يوجد "/>
    <x v="1"/>
  </r>
  <r>
    <d v="2023-08-14T15:20:37"/>
    <d v="2023-08-14T00:00:00"/>
    <x v="20"/>
    <x v="0"/>
    <x v="20"/>
    <s v="رضا السيد"/>
    <s v="01066545541"/>
    <x v="2"/>
    <s v="الجماليه "/>
    <s v="قريه مصر الجديده الجماليه "/>
    <s v="رضا"/>
    <s v="نفسه"/>
    <x v="1"/>
    <m/>
    <x v="0"/>
    <s v="Br ونيبروا وشركه راك ثيرم"/>
    <s v="هيتم عمل طلبيه النواقص خلال الأيام القادمة "/>
    <m/>
    <x v="5"/>
  </r>
  <r>
    <d v="2023-08-14T15:23:15"/>
    <d v="2023-08-14T00:00:00"/>
    <x v="21"/>
    <x v="1"/>
    <x v="21"/>
    <s v="مهندس هشام "/>
    <s v="01281211472"/>
    <x v="12"/>
    <s v="الظاهرية "/>
    <s v="أمام محطة القطار "/>
    <s v="لا يوجد"/>
    <s v="لا يوجد"/>
    <x v="0"/>
    <m/>
    <x v="0"/>
    <s v="أبو غالي "/>
    <s v="محتاج عينات جلب اصلاح"/>
    <s v="يتم التابعه_x000a_"/>
    <x v="10"/>
  </r>
  <r>
    <d v="2023-08-14T15:23:40"/>
    <d v="2023-08-14T00:00:00"/>
    <x v="22"/>
    <x v="0"/>
    <x v="22"/>
    <s v="على أبو النجا"/>
    <m/>
    <x v="5"/>
    <s v="نقاده"/>
    <s v="نقاده"/>
    <m/>
    <m/>
    <x v="3"/>
    <m/>
    <x v="0"/>
    <s v="بى ار روكسى"/>
    <s v="يشتكى ركود السوق"/>
    <m/>
    <x v="1"/>
  </r>
  <r>
    <d v="2023-08-14T15:28:43"/>
    <d v="2023-08-13T00:00:00"/>
    <x v="23"/>
    <x v="1"/>
    <x v="23"/>
    <s v="عماد رزق الله"/>
    <s v="01032826778"/>
    <x v="13"/>
    <s v="اسوان"/>
    <s v="المحموديه"/>
    <m/>
    <m/>
    <x v="1"/>
    <m/>
    <x v="0"/>
    <s v="الشريف وايجيبت ثيرم شعبي"/>
    <s v="بعد الزياره تم طلب فاتوره"/>
    <m/>
    <x v="11"/>
  </r>
  <r>
    <d v="2023-08-14T16:38:41"/>
    <d v="2023-08-14T00:00:00"/>
    <x v="24"/>
    <x v="1"/>
    <x v="24"/>
    <s v="رامي"/>
    <s v="01288012810"/>
    <x v="14"/>
    <s v="الطلبيه "/>
    <s v="شارع عثمان محرم"/>
    <m/>
    <m/>
    <x v="2"/>
    <m/>
    <x v="0"/>
    <s v="Br اهرام و"/>
    <s v="يتم دراسة اللستة"/>
    <m/>
    <x v="6"/>
  </r>
  <r>
    <d v="2023-08-14T16:41:47"/>
    <d v="2023-08-14T00:00:00"/>
    <x v="25"/>
    <x v="1"/>
    <x v="25"/>
    <s v="رمانى"/>
    <s v="01225175184"/>
    <x v="14"/>
    <s v="الطالبيه"/>
    <s v="ش عثمان محرم"/>
    <m/>
    <m/>
    <x v="2"/>
    <m/>
    <x v="0"/>
    <s v="BR"/>
    <s v="تم عرض الاسعار وبرنامج الفنى والعميل هيدرس الاسعار"/>
    <m/>
    <x v="1"/>
  </r>
  <r>
    <d v="2023-08-14T17:31:59"/>
    <d v="2023-08-14T00:00:00"/>
    <x v="7"/>
    <x v="0"/>
    <x v="26"/>
    <s v="احمد"/>
    <n v="1028673087"/>
    <x v="15"/>
    <s v="اطسا"/>
    <s v="جردو_x000a_"/>
    <s v="ابو يوسف "/>
    <n v="1028673087"/>
    <x v="1"/>
    <m/>
    <x v="0"/>
    <s v="بولى ابل وPRاكواستار"/>
    <s v="مراجعه النواقص وسيتم الإتصال "/>
    <s v="المتابعه معه"/>
    <x v="1"/>
  </r>
  <r>
    <d v="2023-08-14T17:32:35"/>
    <d v="2023-08-14T00:00:00"/>
    <x v="26"/>
    <x v="1"/>
    <x v="27"/>
    <s v="التاجر/عادل عبد الحميد"/>
    <n v="1091738444"/>
    <x v="9"/>
    <s v="قريه اولاد نصير"/>
    <s v="مركز سوهاج قريه اولاد نصير"/>
    <m/>
    <m/>
    <x v="0"/>
    <m/>
    <x v="0"/>
    <s v="جول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5:15"/>
    <d v="2023-08-14T00:00:00"/>
    <x v="7"/>
    <x v="0"/>
    <x v="28"/>
    <s v="محمود"/>
    <n v="1002363409"/>
    <x v="1"/>
    <s v="اطسا "/>
    <s v="جردو"/>
    <s v="محمد"/>
    <n v="111488492"/>
    <x v="1"/>
    <m/>
    <x v="0"/>
    <s v="الشريف الهوم بلاست PR"/>
    <s v="لا يحتاج شى حاليا "/>
    <m/>
    <x v="1"/>
  </r>
  <r>
    <d v="2023-08-14T17:36:17"/>
    <d v="2023-08-14T00:00:00"/>
    <x v="26"/>
    <x v="1"/>
    <x v="29"/>
    <s v="التاجر/ادهم القاضي "/>
    <n v="1225436025"/>
    <x v="9"/>
    <s v="مركز سوهاج "/>
    <s v="قريه اولاد نصير، نجع النجاري"/>
    <m/>
    <m/>
    <x v="0"/>
    <m/>
    <x v="0"/>
    <s v="نصار"/>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9:28"/>
    <d v="2023-08-14T00:00:00"/>
    <x v="26"/>
    <x v="1"/>
    <x v="30"/>
    <s v="التاجر/نشات منير"/>
    <n v="1004682878"/>
    <x v="9"/>
    <s v="مركز سوهاج "/>
    <s v="قريه اولاد نصير، نجع النجار"/>
    <m/>
    <m/>
    <x v="1"/>
    <m/>
    <x v="0"/>
    <s v="بيتا ثيرم، الشري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8:43:48"/>
    <d v="2023-08-14T00:00:00"/>
    <x v="27"/>
    <x v="0"/>
    <x v="31"/>
    <s v="حسان سيد"/>
    <n v="1111213091"/>
    <x v="16"/>
    <s v="الاقصر"/>
    <s v="الاقصر غرب "/>
    <m/>
    <m/>
    <x v="0"/>
    <m/>
    <x v="0"/>
    <s v="جولدن هاوس.      بى ار"/>
    <n v="0.4"/>
    <m/>
    <x v="2"/>
  </r>
  <r>
    <d v="2023-08-14T18:57:28"/>
    <d v="2023-08-14T00:00:00"/>
    <x v="7"/>
    <x v="0"/>
    <x v="32"/>
    <s v="مسعود"/>
    <n v="1063002285"/>
    <x v="1"/>
    <s v="اطسا "/>
    <s v="منيه الحيط"/>
    <s v="ابو يوسف "/>
    <n v="1063002285"/>
    <x v="2"/>
    <m/>
    <x v="0"/>
    <s v="شركات النواكل "/>
    <s v="إرتفاع الأسعار ويوجد بديل ارخص فى شركات أخرى "/>
    <s v="المتابعه معه "/>
    <x v="1"/>
  </r>
  <r>
    <d v="2023-08-14T19:10:15"/>
    <d v="2023-08-14T00:00:00"/>
    <x v="23"/>
    <x v="1"/>
    <x v="33"/>
    <s v="رزيقى داود"/>
    <s v="01203524315"/>
    <x v="13"/>
    <s v="مطلع المحموديه"/>
    <m/>
    <m/>
    <m/>
    <x v="0"/>
    <m/>
    <x v="0"/>
    <s v="الشريف +  مودرن ثيرم. +  شعبى "/>
    <s v="طلب"/>
    <m/>
    <x v="11"/>
  </r>
  <r>
    <d v="2023-08-14T19:22:37"/>
    <d v="2023-08-14T00:00:00"/>
    <x v="23"/>
    <x v="1"/>
    <x v="34"/>
    <s v="امين العجمى ومحمد العجمي"/>
    <s v="01141852220"/>
    <x v="13"/>
    <s v="طريق المطار"/>
    <s v="بجوار بنذينه تعاون"/>
    <m/>
    <m/>
    <x v="0"/>
    <s v="من خلال موزع"/>
    <x v="0"/>
    <s v="الشريف +  B R  شعبي"/>
    <s v="طلب"/>
    <m/>
    <x v="11"/>
  </r>
  <r>
    <d v="2023-08-14T19:36:46"/>
    <d v="2023-08-14T00:00:00"/>
    <x v="23"/>
    <x v="1"/>
    <x v="35"/>
    <s v="طارق عبد المجيد"/>
    <s v="01222892685"/>
    <x v="13"/>
    <s v="بلانه"/>
    <s v="امام النقطه"/>
    <m/>
    <m/>
    <x v="0"/>
    <s v="من خلال الوكيل"/>
    <x v="1"/>
    <s v="روكا  +   نصار.   +.   شعبى  p  p   R"/>
    <s v="طلب"/>
    <m/>
    <x v="11"/>
  </r>
  <r>
    <d v="2023-08-14T19:37:58"/>
    <d v="2023-08-14T00:00:00"/>
    <x v="28"/>
    <x v="0"/>
    <x v="36"/>
    <s v="حمدي عبدالعاطي"/>
    <s v="‏‪01150999050‬‏"/>
    <x v="16"/>
    <s v=" الاقصر"/>
    <s v="الاقصر الغرب السيول "/>
    <m/>
    <m/>
    <x v="0"/>
    <s v="مباشر من الشركة"/>
    <x v="2"/>
    <s v="جي ام..  بي ار"/>
    <s v="ينتظر ان ينزل الصرف بجوان حتي يتعامل معنا"/>
    <m/>
    <x v="1"/>
  </r>
  <r>
    <d v="2023-08-14T19:49:20"/>
    <d v="2023-08-14T00:00:00"/>
    <x v="23"/>
    <x v="1"/>
    <x v="37"/>
    <s v="محمدسلمان"/>
    <s v="01152522786"/>
    <x v="13"/>
    <s v="قفطيه"/>
    <s v="الطريق السريع مخذن البصيلى"/>
    <m/>
    <m/>
    <x v="0"/>
    <s v="من خلال الوكيل"/>
    <x v="1"/>
    <s v="نصار. +. شعبى  الشريف"/>
    <s v="طلب"/>
    <m/>
    <x v="11"/>
  </r>
  <r>
    <d v="2023-08-14T20:01:20"/>
    <d v="2023-08-14T00:00:00"/>
    <x v="17"/>
    <x v="0"/>
    <x v="17"/>
    <s v="اشرف الصالحي"/>
    <s v="01061713955"/>
    <x v="11"/>
    <s v="مركز الفشن"/>
    <s v="الفشن"/>
    <m/>
    <m/>
    <x v="0"/>
    <s v="مباشر من الشركة"/>
    <x v="2"/>
    <s v="روكسي Br روكا "/>
    <s v="تم عمل طلبيه اكسسوار "/>
    <s v="العميل تحدث عن ارتفاع أسعار السيفونات "/>
    <x v="8"/>
  </r>
  <r>
    <d v="2023-08-14T20:07:10"/>
    <d v="2023-08-14T00:00:00"/>
    <x v="17"/>
    <x v="0"/>
    <x v="38"/>
    <s v="حسين"/>
    <s v="01155479220"/>
    <x v="11"/>
    <s v="مركز الفشن"/>
    <s v="الفشن"/>
    <m/>
    <m/>
    <x v="0"/>
    <s v="مباشر من الشركة"/>
    <x v="2"/>
    <s v="الأمل الشريف  Br"/>
    <s v="في انتظار عمل طلبيه اكسسوار"/>
    <m/>
    <x v="8"/>
  </r>
  <r>
    <d v="2023-08-14T20:12:10"/>
    <d v="2023-08-14T00:00:00"/>
    <x v="17"/>
    <x v="0"/>
    <x v="39"/>
    <s v="امجد"/>
    <s v="01277753751"/>
    <x v="11"/>
    <s v="مركز الفشن"/>
    <s v="الفشن"/>
    <s v="سامح"/>
    <s v="01275639117"/>
    <x v="0"/>
    <s v="مباشر من الشركة"/>
    <x v="2"/>
    <s v="الأمل الشريف Br"/>
    <s v="جاري حصر البضاعه وفي انتظار التبليغ بالنواقص"/>
    <m/>
    <x v="8"/>
  </r>
  <r>
    <d v="2023-08-14T20:18:22"/>
    <d v="2023-08-14T00:00:00"/>
    <x v="17"/>
    <x v="1"/>
    <x v="40"/>
    <s v="سعودي"/>
    <s v="01154745216"/>
    <x v="11"/>
    <s v="مركز الفشن "/>
    <s v="الفشن"/>
    <m/>
    <m/>
    <x v="3"/>
    <s v="من خلال موزع"/>
    <x v="2"/>
    <s v="الأمل الشريف Br"/>
    <s v="تم عرض اللسته وجاري دراستها والرد علينا "/>
    <s v="العميل لم يسبق العمل له في منتج البحر الاحمر الا في الجلبه السوسته والعدله من خلال الموزع"/>
    <x v="8"/>
  </r>
  <r>
    <d v="2023-08-14T20:19:38"/>
    <d v="2023-08-14T00:00:00"/>
    <x v="21"/>
    <x v="1"/>
    <x v="41"/>
    <s v="الحاج محمد"/>
    <s v="01222660567"/>
    <x v="12"/>
    <s v="الظاهرية "/>
    <s v="خلف محطه القطار "/>
    <s v="ابنه زياد"/>
    <s v="01229809374"/>
    <x v="0"/>
    <s v="مباشر من الشركة"/>
    <x v="1"/>
    <s v="أبو غالي- بننجر"/>
    <s v="الحاج في الساحل وجاي بعد يومين ويتم زيارته في الأيام المقبلة "/>
    <s v="مقاول وأولاده سلاطين وتبعهم معرضان"/>
    <x v="12"/>
  </r>
  <r>
    <d v="2023-08-14T20:23:53"/>
    <d v="2023-08-14T00:00:00"/>
    <x v="17"/>
    <x v="0"/>
    <x v="42"/>
    <s v="طه"/>
    <s v="01116788345"/>
    <x v="11"/>
    <s v="مركز الفشن"/>
    <s v="نزله الزاويه قريه عمار "/>
    <s v="محمود"/>
    <s v="+201146279053"/>
    <x v="1"/>
    <s v="مباشر من الشركة"/>
    <x v="1"/>
    <s v="الأمل الشريف Br"/>
    <s v="يتم جرد البضاعه وجاري الرد خلال يومين ويتم كتابه نواقص البولي والصرف والاكسسوار "/>
    <m/>
    <x v="8"/>
  </r>
  <r>
    <d v="2023-08-14T20:26:19"/>
    <d v="2023-08-14T00:00:00"/>
    <x v="24"/>
    <x v="1"/>
    <x v="43"/>
    <s v="عبد الفتاح"/>
    <s v="01066656753"/>
    <x v="14"/>
    <s v="العمرانيه "/>
    <s v="شارع الثلاثيني القديم"/>
    <m/>
    <m/>
    <x v="2"/>
    <m/>
    <x v="0"/>
    <s v="البي ار و بي كي"/>
    <s v="العميل عايز يشوف بعض من عينات الاكسسوار"/>
    <m/>
    <x v="1"/>
  </r>
  <r>
    <d v="2023-08-14T20:27:35"/>
    <d v="2023-08-14T00:00:00"/>
    <x v="21"/>
    <x v="1"/>
    <x v="44"/>
    <s v="أم ملاك"/>
    <s v="01203141015"/>
    <x v="12"/>
    <s v="باكوس"/>
    <s v="شارع الهلال الأحمر "/>
    <m/>
    <m/>
    <x v="0"/>
    <s v="من خلال موزع"/>
    <x v="1"/>
    <s v="أبو غالي "/>
    <s v="هتشتغل من خلال موزع"/>
    <s v="محتاجه عينات مكنه الكومبنيشن"/>
    <x v="12"/>
  </r>
  <r>
    <d v="2023-08-14T20:30:26"/>
    <d v="2023-08-14T00:00:00"/>
    <x v="24"/>
    <x v="1"/>
    <x v="45"/>
    <s v="باسل"/>
    <s v="01286016062"/>
    <x v="14"/>
    <s v="الطلبيه"/>
    <s v="شارع عثمان محرم"/>
    <m/>
    <m/>
    <x v="2"/>
    <m/>
    <x v="0"/>
    <s v="البي ار والشريف"/>
    <s v="يتم دراسة اللسته"/>
    <m/>
    <x v="1"/>
  </r>
  <r>
    <d v="2023-08-14T20:33:33"/>
    <d v="2023-08-14T00:00:00"/>
    <x v="21"/>
    <x v="1"/>
    <x v="46"/>
    <s v="ممدوح معوض"/>
    <s v="01222920509"/>
    <x v="12"/>
    <s v="باكوس "/>
    <s v="شارع 20"/>
    <m/>
    <m/>
    <x v="0"/>
    <s v="مباشر من الشركة"/>
    <x v="1"/>
    <s v="بننجر أبو غالي "/>
    <s v="لسه شويه السوق مريح"/>
    <s v="موزع ومستورد"/>
    <x v="12"/>
  </r>
  <r>
    <d v="2023-08-14T20:35:48"/>
    <d v="2023-08-14T00:00:00"/>
    <x v="24"/>
    <x v="1"/>
    <x v="47"/>
    <s v="فتوح"/>
    <s v="01284077729"/>
    <x v="14"/>
    <s v="الطلبيه"/>
    <s v="شارع عثمان محرم"/>
    <m/>
    <m/>
    <x v="2"/>
    <m/>
    <x v="0"/>
    <s v="البي ار و الاهرام"/>
    <s v="يتم دراسة اللسته "/>
    <m/>
    <x v="1"/>
  </r>
  <r>
    <d v="2023-08-14T20:36:52"/>
    <d v="2023-08-14T00:00:00"/>
    <x v="29"/>
    <x v="1"/>
    <x v="48"/>
    <s v="احمد سيد "/>
    <s v="01021678083"/>
    <x v="17"/>
    <s v="ديروط "/>
    <s v="ديروط   اسيوط "/>
    <m/>
    <m/>
    <x v="1"/>
    <s v="مباشر من الشركة"/>
    <x v="1"/>
    <s v="اجيك الامانية  الأمل الشريف "/>
    <s v="دراسة اللسة "/>
    <s v="عميل جيد جداً "/>
    <x v="1"/>
  </r>
  <r>
    <d v="2023-08-14T20:38:37"/>
    <d v="2023-08-14T00:00:00"/>
    <x v="8"/>
    <x v="1"/>
    <x v="49"/>
    <m/>
    <m/>
    <x v="15"/>
    <m/>
    <m/>
    <m/>
    <m/>
    <x v="2"/>
    <m/>
    <x v="0"/>
    <s v="الشريف "/>
    <s v="عرض المنتجات "/>
    <m/>
    <x v="5"/>
  </r>
  <r>
    <d v="2023-08-14T20:39:30"/>
    <d v="2023-08-14T00:00:00"/>
    <x v="24"/>
    <x v="0"/>
    <x v="50"/>
    <s v="احمد"/>
    <s v="01223999252"/>
    <x v="14"/>
    <s v="العمرانيه "/>
    <s v="شارع الثلاثيني القديم"/>
    <m/>
    <m/>
    <x v="0"/>
    <s v="من خلال الوكيل"/>
    <x v="2"/>
    <s v="البي ار و الشريف"/>
    <s v="عمل طلبيه اكسسوارات "/>
    <m/>
    <x v="1"/>
  </r>
  <r>
    <d v="2023-08-14T20:39:34"/>
    <d v="2023-08-14T00:00:00"/>
    <x v="21"/>
    <x v="1"/>
    <x v="51"/>
    <s v="خالد"/>
    <s v="01205786777"/>
    <x v="12"/>
    <s v="الظاهرية "/>
    <s v="امام محطه القطار "/>
    <m/>
    <m/>
    <x v="0"/>
    <s v="من خلال موزع"/>
    <x v="1"/>
    <s v="بننجر"/>
    <s v="يتم التعامل من خلال موزع/معرض أبناء خالد الحاج رامي في العجمي"/>
    <m/>
    <x v="12"/>
  </r>
  <r>
    <d v="2023-08-14T20:42:46"/>
    <d v="2023-08-14T00:00:00"/>
    <x v="24"/>
    <x v="1"/>
    <x v="52"/>
    <s v="عاطف"/>
    <m/>
    <x v="14"/>
    <s v="الطلبيه "/>
    <s v="شارع عثمان محرم"/>
    <m/>
    <m/>
    <x v="2"/>
    <m/>
    <x v="0"/>
    <s v="البي ار "/>
    <s v="يتم دراسة اللسته "/>
    <m/>
    <x v="1"/>
  </r>
  <r>
    <d v="2023-08-14T20:45:07"/>
    <d v="2023-08-14T00:00:00"/>
    <x v="24"/>
    <x v="1"/>
    <x v="25"/>
    <s v="روماني"/>
    <s v="01225175184"/>
    <x v="14"/>
    <s v="الطلبيه"/>
    <s v="شارع عثمان محرم"/>
    <m/>
    <m/>
    <x v="2"/>
    <m/>
    <x v="0"/>
    <s v="البي ار والشريف"/>
    <s v="يتم دراسة اللسته "/>
    <m/>
    <x v="1"/>
  </r>
  <r>
    <d v="2023-08-14T20:49:13"/>
    <d v="2023-08-14T00:00:00"/>
    <x v="2"/>
    <x v="0"/>
    <x v="53"/>
    <s v="محمد "/>
    <s v="012805227067"/>
    <x v="2"/>
    <s v="المنزله "/>
    <s v="العصافره "/>
    <s v="لأ يوجد"/>
    <s v=".."/>
    <x v="1"/>
    <s v="مباشر من الشركة"/>
    <x v="1"/>
    <s v="بيلاستي.  _x000a_نيبرو _x000a_جي اس"/>
    <s v="تجهيز طلبيه قريبا ولكن مع اليافطه"/>
    <s v="لا يوجد"/>
    <x v="2"/>
  </r>
  <r>
    <d v="2023-08-14T20:51:03"/>
    <d v="2023-08-14T00:00:00"/>
    <x v="2"/>
    <x v="0"/>
    <x v="54"/>
    <s v="اسامه"/>
    <s v="01026095020"/>
    <x v="2"/>
    <s v="المنزله "/>
    <s v="العصافره"/>
    <m/>
    <m/>
    <x v="0"/>
    <s v="مباشر من الشركة"/>
    <x v="3"/>
    <s v="بيلاستي_x000a_نيبرو_x000a_جي اس_x000a_"/>
    <s v="تجهيز طلبيه _x000a_ولكن عدم وجود سيولة "/>
    <m/>
    <x v="2"/>
  </r>
  <r>
    <d v="2023-08-14T20:52:20"/>
    <d v="2023-08-14T00:00:00"/>
    <x v="2"/>
    <x v="1"/>
    <x v="55"/>
    <m/>
    <m/>
    <x v="15"/>
    <m/>
    <m/>
    <m/>
    <m/>
    <x v="3"/>
    <m/>
    <x v="0"/>
    <s v="بيلاستي _x000a_نيبرو _x000a_جي اس"/>
    <s v="الاتفاق ع طلبيه وتسعيرها"/>
    <s v="لا يوجد "/>
    <x v="2"/>
  </r>
  <r>
    <d v="2023-08-14T20:53:33"/>
    <d v="2023-08-14T00:00:00"/>
    <x v="2"/>
    <x v="0"/>
    <x v="56"/>
    <m/>
    <m/>
    <x v="15"/>
    <m/>
    <m/>
    <m/>
    <m/>
    <x v="3"/>
    <m/>
    <x v="0"/>
    <s v="بيلاستي _x000a_نيبرو_x000a_جي اس "/>
    <s v="لو عاوز حاجه هيتواصل "/>
    <m/>
    <x v="2"/>
  </r>
  <r>
    <d v="2023-08-14T20:54:53"/>
    <d v="2023-08-14T00:00:00"/>
    <x v="21"/>
    <x v="1"/>
    <x v="57"/>
    <s v="محمد عصام"/>
    <s v="01015756920"/>
    <x v="12"/>
    <s v="ميامي الجديده "/>
    <s v="ش المدارس "/>
    <m/>
    <m/>
    <x v="1"/>
    <s v="مباشر من الشركة"/>
    <x v="1"/>
    <s v="بننجر وكومر وسمرت"/>
    <s v="محتاج 2محبس 2لاكور رمادي "/>
    <s v="مستعجل عليهم لو أمكن بكره حتي ولو شحن وهيحاسب عليه منتظر الرد بكره صباحاً الدفع كاش اضافيه علي اللسته 10% إجمالي 4555 + مصارف الشحن"/>
    <x v="0"/>
  </r>
  <r>
    <d v="2023-08-14T21:06:49"/>
    <d v="2023-08-14T00:00:00"/>
    <x v="21"/>
    <x v="1"/>
    <x v="58"/>
    <s v="م هشام "/>
    <s v="01111315504"/>
    <x v="12"/>
    <s v="جليم "/>
    <s v="ش مصطفى فهمي رمل أول "/>
    <m/>
    <m/>
    <x v="1"/>
    <s v="مباشر من الشركة"/>
    <x v="1"/>
    <s v="بننجر"/>
    <s v="تم التواصل عبر الواتس وطالب طلبيه"/>
    <s v="محتاج عرض سعر رسمي من الشركه ومنتظر زياره في أقرب وقت للاتفاق علي شغل مشاريع"/>
    <x v="0"/>
  </r>
  <r>
    <d v="2023-08-14T21:19:58"/>
    <d v="2023-08-14T00:00:00"/>
    <x v="1"/>
    <x v="1"/>
    <x v="59"/>
    <s v="المحبه"/>
    <s v="0128 401 2971"/>
    <x v="1"/>
    <s v="الفيوم"/>
    <s v="الحواتم ش بطل السلام"/>
    <s v="كيرلس"/>
    <m/>
    <x v="2"/>
    <s v="من خلال موزع"/>
    <x v="2"/>
    <s v="باننجر ، الشريف"/>
    <s v="تم مناقشة الاسعار ومقارنتها ويتم دراسة الاسعار بمرافقة ودعم ا علاء حسين"/>
    <s v="تكرار الزيارة والمتابعة"/>
    <x v="1"/>
  </r>
  <r>
    <d v="2023-08-14T21:22:20"/>
    <d v="2023-08-14T00:00:00"/>
    <x v="24"/>
    <x v="1"/>
    <x v="60"/>
    <s v="احمد "/>
    <s v="01150697799"/>
    <x v="14"/>
    <s v="الطلبيه "/>
    <s v="شارع عثمان محرم"/>
    <m/>
    <m/>
    <x v="2"/>
    <m/>
    <x v="0"/>
    <s v="البي ار و البي كي"/>
    <s v="احضار عينات اكسسوارات الزيارة القادمه"/>
    <m/>
    <x v="1"/>
  </r>
  <r>
    <d v="2023-08-14T21:22:29"/>
    <d v="2023-08-14T00:00:00"/>
    <x v="1"/>
    <x v="0"/>
    <x v="61"/>
    <s v="نبيل صالح"/>
    <s v="0100 227 0050"/>
    <x v="1"/>
    <s v="الفيوم"/>
    <s v="الشيخ سالم"/>
    <s v="ميلاد"/>
    <m/>
    <x v="1"/>
    <s v="مباشر من الشركة"/>
    <x v="2"/>
    <s v="باننجر، الشريف، شعبي"/>
    <s v="تم مناقشة الاسعار ومقارنتها و يتم دراسة الاسعار"/>
    <s v="تكرار الزيارة"/>
    <x v="1"/>
  </r>
  <r>
    <d v="2023-08-14T21:25:53"/>
    <d v="2023-08-14T00:00:00"/>
    <x v="1"/>
    <x v="0"/>
    <x v="62"/>
    <s v="احمد رافت"/>
    <s v="0102 204 1046"/>
    <x v="1"/>
    <s v="الفيوم"/>
    <s v="الشيخ حسن بجوار المركز الطبي"/>
    <m/>
    <m/>
    <x v="0"/>
    <s v="مباشر من الشركة"/>
    <x v="2"/>
    <s v="باننجر الاهرام"/>
    <s v="تم مناقشة الاسعار ومقارنتها وعرض عينات ويتم تجهيز طلبية"/>
    <s v="تكرار الزيارة والمتابعة"/>
    <x v="1"/>
  </r>
  <r>
    <d v="2023-08-14T21:29:06"/>
    <d v="2023-08-14T00:00:00"/>
    <x v="1"/>
    <x v="0"/>
    <x v="63"/>
    <s v="رضا"/>
    <s v="0128 007 0035"/>
    <x v="1"/>
    <s v="الحواتم"/>
    <s v="ش الحواتم خلف المحلج"/>
    <m/>
    <m/>
    <x v="0"/>
    <s v="مباشر من الشركة"/>
    <x v="2"/>
    <s v="الشريف، باننجر"/>
    <s v="تم مناقشة الاسعارومقارنتها ويشتكي من ارتفاع الاسعار وخاصة الرمادي مقارنة بالشريف ولا يحتاج شي حاليا"/>
    <s v="تكرار الزيارة"/>
    <x v="1"/>
  </r>
  <r>
    <d v="2023-08-14T21:31:27"/>
    <d v="2023-08-14T00:00:00"/>
    <x v="1"/>
    <x v="0"/>
    <x v="64"/>
    <s v="محمد"/>
    <s v="0100 680 7246"/>
    <x v="1"/>
    <s v="الفيوم"/>
    <s v="ش الحواتم امام مسجد الحواتم"/>
    <m/>
    <m/>
    <x v="0"/>
    <s v="مباشر من الشركة"/>
    <x v="2"/>
    <s v="باننجر وبولو"/>
    <s v="تم مناقشة الاسعار ولا يحتاج شي"/>
    <s v="تكرار الزيارة والمتابعة"/>
    <x v="1"/>
  </r>
  <r>
    <d v="2023-08-14T21:34:22"/>
    <d v="2023-08-14T00:00:00"/>
    <x v="10"/>
    <x v="0"/>
    <x v="65"/>
    <s v="***"/>
    <s v="***"/>
    <x v="1"/>
    <s v="الفيوم "/>
    <s v="مركز الفيوم "/>
    <s v="***"/>
    <s v="***"/>
    <x v="0"/>
    <s v="مباشر من الشركة"/>
    <x v="2"/>
    <s v="***"/>
    <s v="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
    <s v="متابعه مع مندوب المنطقة "/>
    <x v="1"/>
  </r>
  <r>
    <d v="2023-08-14T22:00:03"/>
    <d v="2023-08-14T00:00:00"/>
    <x v="27"/>
    <x v="0"/>
    <x v="66"/>
    <s v="محمود العادلى"/>
    <s v="01003879587"/>
    <x v="16"/>
    <s v="البعيرات"/>
    <s v="الاقصر. البعيرات"/>
    <m/>
    <m/>
    <x v="0"/>
    <s v="من خلال موزع"/>
    <x v="2"/>
    <s v="بى ار. روكسى"/>
    <n v="0.5"/>
    <m/>
    <x v="1"/>
  </r>
  <r>
    <d v="2023-08-14T22:00:53"/>
    <d v="2023-08-14T00:00:00"/>
    <x v="8"/>
    <x v="1"/>
    <x v="67"/>
    <s v="ا  /  محمد "/>
    <m/>
    <x v="5"/>
    <s v="بهجورة "/>
    <m/>
    <m/>
    <m/>
    <x v="0"/>
    <m/>
    <x v="0"/>
    <s v="الشريف "/>
    <s v="قال ه‍ااعمل طلبية "/>
    <m/>
    <x v="5"/>
  </r>
  <r>
    <d v="2023-08-14T22:04:23"/>
    <d v="2023-08-14T00:00:00"/>
    <x v="27"/>
    <x v="1"/>
    <x v="68"/>
    <s v="محمد ابو طارق"/>
    <s v="01002614266"/>
    <x v="16"/>
    <s v="الاقالته"/>
    <s v="الاقصر. بإقالته "/>
    <m/>
    <m/>
    <x v="2"/>
    <m/>
    <x v="0"/>
    <s v="بى ار. روكا"/>
    <n v="0.4"/>
    <m/>
    <x v="1"/>
  </r>
  <r>
    <d v="2023-08-14T22:06:20"/>
    <d v="2023-08-14T00:00:00"/>
    <x v="19"/>
    <x v="0"/>
    <x v="19"/>
    <s v="محمد شريف "/>
    <n v="1093540088"/>
    <x v="2"/>
    <s v="ميت غمر "/>
    <s v="صهرجت الكبرى "/>
    <s v="لا يوجد "/>
    <s v="لا يوجد "/>
    <x v="3"/>
    <s v="مباشر من الشركة"/>
    <x v="2"/>
    <s v="بي ار /جولدن هاوس /الفا بايب "/>
    <s v="مناقشة اللسته والأسعار والجودة للمنتجات وعرض السباك وسيتم عمل طلبيه قريبا "/>
    <s v="لا يوجد "/>
    <x v="1"/>
  </r>
  <r>
    <d v="2023-08-14T22:08:52"/>
    <d v="2023-08-14T00:00:00"/>
    <x v="15"/>
    <x v="1"/>
    <x v="69"/>
    <s v="محمد  خلف "/>
    <s v="01143503334"/>
    <x v="9"/>
    <s v="طما"/>
    <s v=" طما جامع علي ابن علي "/>
    <s v="محمد "/>
    <s v="01143503334"/>
    <x v="2"/>
    <s v="مباشر من الشركة"/>
    <x v="2"/>
    <s v="بي ار "/>
    <s v="عرض اللسته والاكسيسوار "/>
    <s v="التعامل كاش صعب "/>
    <x v="1"/>
  </r>
  <r>
    <d v="2023-08-14T22:08:54"/>
    <d v="2023-08-14T00:00:00"/>
    <x v="19"/>
    <x v="0"/>
    <x v="70"/>
    <s v="عثمان "/>
    <n v="1142063087"/>
    <x v="2"/>
    <s v="ميت غمر "/>
    <s v="صهرجت الكبرى "/>
    <s v="لا يوجد "/>
    <s v="لا يوجد "/>
    <x v="0"/>
    <s v="مباشر من الشركة"/>
    <x v="2"/>
    <s v="بي ار /جولدن هاوس"/>
    <s v="مناقشة اللسته والأسعار والجودة للمنتجات وعرض السباك وسيتم عمل طلبيه قريبا حيث انه يشتكي حركة البيع وزياده الأسعار "/>
    <m/>
    <x v="1"/>
  </r>
  <r>
    <d v="2023-08-14T22:11:11"/>
    <d v="2023-08-14T00:00:00"/>
    <x v="27"/>
    <x v="0"/>
    <x v="71"/>
    <s v="الطيب داود    "/>
    <s v="01154001007"/>
    <x v="16"/>
    <s v="قاموله"/>
    <s v="الاقصر. قاموله "/>
    <m/>
    <m/>
    <x v="0"/>
    <s v="من خلال موزع"/>
    <x v="2"/>
    <s v="بى ار. روكسى"/>
    <n v="0.7"/>
    <m/>
    <x v="1"/>
  </r>
  <r>
    <d v="2023-08-14T22:13:52"/>
    <d v="2023-08-14T00:00:00"/>
    <x v="15"/>
    <x v="1"/>
    <x v="72"/>
    <s v="مصطفى عبدالفتاح "/>
    <s v="01090800786"/>
    <x v="9"/>
    <s v="طما "/>
    <s v="طما ميدان القاضي "/>
    <s v="إسلام "/>
    <s v="01090800786"/>
    <x v="0"/>
    <s v="مباشر من الشركة"/>
    <x v="2"/>
    <s v=" فيردي "/>
    <s v="عرض اللسته والاكسيسوار "/>
    <s v="ارتفاع السعر "/>
    <x v="1"/>
  </r>
  <r>
    <d v="2023-08-14T22:14:34"/>
    <d v="2023-08-14T00:00:00"/>
    <x v="27"/>
    <x v="0"/>
    <x v="73"/>
    <s v="ا احمد"/>
    <s v="01090666128"/>
    <x v="16"/>
    <s v="القرنه"/>
    <s v="الاقصر القرنه"/>
    <m/>
    <m/>
    <x v="0"/>
    <s v="من خلال موزع"/>
    <x v="2"/>
    <s v="بى ار روكسى "/>
    <n v="0.5"/>
    <m/>
    <x v="1"/>
  </r>
  <r>
    <d v="2023-08-14T22:17:36"/>
    <d v="2023-08-14T00:00:00"/>
    <x v="15"/>
    <x v="1"/>
    <x v="74"/>
    <s v="سباعي رزق "/>
    <s v="011029038914"/>
    <x v="9"/>
    <s v="طما "/>
    <s v="ش الاتحاد "/>
    <s v="محمد "/>
    <s v="01129038914"/>
    <x v="2"/>
    <s v="مباشر من الشركة"/>
    <x v="2"/>
    <s v="فيردي "/>
    <s v="عرض اللسته والاكسيسوار "/>
    <s v="ركود السوق "/>
    <x v="1"/>
  </r>
  <r>
    <d v="2023-08-14T22:23:00"/>
    <d v="2023-08-14T00:00:00"/>
    <x v="19"/>
    <x v="0"/>
    <x v="75"/>
    <s v="جمال "/>
    <n v="1007558226"/>
    <x v="2"/>
    <s v="ميت غمر "/>
    <s v="صهرجت الكبرى "/>
    <s v="لا يوجد "/>
    <s v="لا يوجد "/>
    <x v="0"/>
    <s v="مباشر من الشركة"/>
    <x v="2"/>
    <s v="بي ار "/>
    <s v="مناقشة اللسته والأسعار والجودة للمنتجات وعرض السباك وسيتم عمل طلبيه قريبا حيث انه يشتكي حركة البيع وزياده الأسعار "/>
    <m/>
    <x v="1"/>
  </r>
  <r>
    <d v="2023-08-14T22:24:51"/>
    <d v="2023-08-14T00:00:00"/>
    <x v="8"/>
    <x v="1"/>
    <x v="8"/>
    <m/>
    <m/>
    <x v="5"/>
    <s v="بهحورة"/>
    <m/>
    <m/>
    <m/>
    <x v="0"/>
    <m/>
    <x v="0"/>
    <s v="روكسي الشريف. الاهرام"/>
    <s v="طلبية"/>
    <m/>
    <x v="5"/>
  </r>
  <r>
    <d v="2023-08-14T22:26:37"/>
    <d v="2023-08-14T00:00:00"/>
    <x v="19"/>
    <x v="0"/>
    <x v="76"/>
    <s v="محمود "/>
    <n v="1000003518"/>
    <x v="2"/>
    <s v="ميت غمر "/>
    <s v="ميت غمر "/>
    <s v="لا يوجد "/>
    <s v="لا يوجد "/>
    <x v="2"/>
    <s v="مباشر من الشركة"/>
    <x v="2"/>
    <s v="بي ار /بلسا"/>
    <s v="مناقشة اللسته والأسعار والجودة للمنتجات وعرض السباك وسيتم عمل طلبيه قريبا حيث انه يشتكي حركة البيع "/>
    <m/>
    <x v="1"/>
  </r>
  <r>
    <d v="2023-08-14T22:32:08"/>
    <d v="2023-08-14T00:00:00"/>
    <x v="19"/>
    <x v="0"/>
    <x v="77"/>
    <s v="عماد "/>
    <n v="1280153046"/>
    <x v="2"/>
    <s v="ميت غمر "/>
    <s v="دقادوس "/>
    <s v="لا يوجد "/>
    <m/>
    <x v="1"/>
    <s v="مباشر من الشركة"/>
    <x v="2"/>
    <s v="بي ار /بيلسا "/>
    <s v="مناقشة اللسته والأسعار والجودة للمنتجات وعرض السباك وسيتم عمل طلبيه قريبا حيث انه يشتكي حركة البيع وزياده الأسعار "/>
    <m/>
    <x v="1"/>
  </r>
  <r>
    <d v="2023-08-14T22:45:01"/>
    <d v="2023-08-14T00:00:00"/>
    <x v="19"/>
    <x v="0"/>
    <x v="78"/>
    <s v="تامر "/>
    <n v="1007722879"/>
    <x v="2"/>
    <s v="ميت غمر "/>
    <s v="بشلا "/>
    <s v="لا يوجد "/>
    <s v="لا يوجد "/>
    <x v="1"/>
    <s v="مباشر من الشركة"/>
    <x v="2"/>
    <s v="بي ار /النيل "/>
    <s v="مناقشة اللسته والأسعار والجودة للمنتجات وعرض السباك وتم عمل طلبيه "/>
    <m/>
    <x v="1"/>
  </r>
  <r>
    <d v="2023-08-14T22:47:15"/>
    <d v="2023-08-14T00:00:00"/>
    <x v="14"/>
    <x v="0"/>
    <x v="79"/>
    <s v="محمد "/>
    <s v="01069511214"/>
    <x v="8"/>
    <s v="الدلنجات "/>
    <s v="الدلنجات "/>
    <m/>
    <m/>
    <x v="1"/>
    <s v="مباشر من الشركة"/>
    <x v="2"/>
    <s v="الشريف / GM / BR"/>
    <s v="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
    <m/>
    <x v="1"/>
  </r>
  <r>
    <d v="2023-08-14T22:48:16"/>
    <d v="2023-08-14T00:00:00"/>
    <x v="19"/>
    <x v="0"/>
    <x v="80"/>
    <s v="عادل "/>
    <n v="1125790170"/>
    <x v="2"/>
    <s v="ميت غمر "/>
    <s v="بشلا "/>
    <s v="محمود "/>
    <m/>
    <x v="1"/>
    <s v="مباشر من الشركة"/>
    <x v="2"/>
    <s v="بي أر /بلسا "/>
    <s v="مناقشة اللسته والأسعار والجودة للمنتجات وعرض السباك وسيتم عمل طلبيه قريبا "/>
    <m/>
    <x v="1"/>
  </r>
  <r>
    <d v="2023-08-14T22:50:25"/>
    <d v="2023-08-14T00:00:00"/>
    <x v="14"/>
    <x v="0"/>
    <x v="81"/>
    <s v="حماده "/>
    <s v="0114 038 6640"/>
    <x v="8"/>
    <s v="الدلنجات "/>
    <s v="الدلنجات "/>
    <m/>
    <m/>
    <x v="1"/>
    <s v="مباشر من الشركة"/>
    <x v="2"/>
    <s v="الشريف / GM"/>
    <s v="تم مناقشة الأسعار الأبيض والبولي ومقارنتها بأسعار المنافسين وتحفيزه علي المنتج وقريبا هينزل الأبيض والبولي "/>
    <m/>
    <x v="1"/>
  </r>
  <r>
    <d v="2023-08-14T22:50:50"/>
    <d v="2023-08-14T00:00:00"/>
    <x v="19"/>
    <x v="0"/>
    <x v="82"/>
    <s v="عزت "/>
    <n v="1009883500"/>
    <x v="2"/>
    <s v="ميت غمر "/>
    <s v="دماص "/>
    <s v="لا يوجد "/>
    <m/>
    <x v="1"/>
    <s v="مباشر من الشركة"/>
    <x v="2"/>
    <s v="اكسسوارات "/>
    <s v="مناقشة اللسته والأسعار والجودة للمنتجات وسيتم عمل طلبيه قريبا "/>
    <m/>
    <x v="1"/>
  </r>
  <r>
    <d v="2023-08-14T22:53:15"/>
    <d v="2023-08-14T00:00:00"/>
    <x v="19"/>
    <x v="0"/>
    <x v="83"/>
    <s v="محمد "/>
    <n v="1007254203"/>
    <x v="2"/>
    <s v="ميت غمر "/>
    <s v="ميت غمر "/>
    <s v="لا يوجد "/>
    <s v="لا يوجد "/>
    <x v="0"/>
    <s v="مباشر من الشركة"/>
    <x v="2"/>
    <s v="بي ار"/>
    <s v="مناقشة اللسته والأسعار والجودة للمنتجات وعرض السباك وسيتم عمل طلبيه قريبا حيث انه يشتكي حركة البيع وزياده الأسعار "/>
    <m/>
    <x v="1"/>
  </r>
  <r>
    <d v="2023-08-14T22:53:21"/>
    <d v="2023-08-14T00:00:00"/>
    <x v="14"/>
    <x v="0"/>
    <x v="84"/>
    <s v="احمد "/>
    <s v="0101 160 5442"/>
    <x v="8"/>
    <s v="الدلنجات "/>
    <s v="الدلنجات "/>
    <m/>
    <m/>
    <x v="1"/>
    <m/>
    <x v="2"/>
    <s v="GM / BR / اكوا ثيرم "/>
    <s v="تم مناقشة الأسعار الأبيض والبولي ومقارنتها بأسعار المنافسين وتوضيح شرائح التجار وتحفيزه علي المنتج وحاليا السوق به ركود تام ولديه ما يكفي من الشركات "/>
    <m/>
    <x v="1"/>
  </r>
  <r>
    <d v="2023-08-14T22:55:53"/>
    <d v="2023-08-14T00:00:00"/>
    <x v="14"/>
    <x v="0"/>
    <x v="85"/>
    <s v="جورج "/>
    <s v="01220751571"/>
    <x v="8"/>
    <s v="الدلنجات "/>
    <s v="الدلنجات "/>
    <m/>
    <m/>
    <x v="1"/>
    <s v="مباشر من الشركة"/>
    <x v="2"/>
    <s v="الشريف /  BR"/>
    <s v="تم مناقشة الأسعار الأبيض والبولي ومقارنتها بأسعار المنافسين وتحفيزه علي المنتج ويشتكي من وقف حركة البيع ويريد التعامل أجل زي باقي الشركات "/>
    <m/>
    <x v="1"/>
  </r>
  <r>
    <d v="2023-08-14T22:56:26"/>
    <d v="2023-08-14T00:00:00"/>
    <x v="11"/>
    <x v="0"/>
    <x v="86"/>
    <s v="احمد "/>
    <n v="1009298267"/>
    <x v="7"/>
    <s v="منيا القمح "/>
    <m/>
    <m/>
    <m/>
    <x v="0"/>
    <s v="من خلال موزع"/>
    <x v="2"/>
    <s v="Pr. بيلا سيتي"/>
    <s v="سوف يتم الاتصال لعمل طلبيه "/>
    <m/>
    <x v="1"/>
  </r>
  <r>
    <d v="2023-08-14T22:58:57"/>
    <d v="2023-08-14T00:00:00"/>
    <x v="14"/>
    <x v="0"/>
    <x v="87"/>
    <s v="هاني "/>
    <s v="01008652074"/>
    <x v="8"/>
    <s v="الدلنجات "/>
    <s v="الدلنجات "/>
    <m/>
    <m/>
    <x v="1"/>
    <s v="مباشر من الشركة"/>
    <x v="2"/>
    <s v="الشريف / شعبي "/>
    <s v="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
    <m/>
    <x v="1"/>
  </r>
  <r>
    <d v="2023-08-14T22:59:40"/>
    <d v="2023-08-14T00:00:00"/>
    <x v="11"/>
    <x v="1"/>
    <x v="88"/>
    <s v="حاتم"/>
    <n v="1095900593"/>
    <x v="7"/>
    <s v="منيا القمح"/>
    <m/>
    <m/>
    <m/>
    <x v="1"/>
    <s v="مباشر من الشركة"/>
    <x v="2"/>
    <s v="P. R. نيبرو"/>
    <s v="سوف يتم الاتصال لعمل طلبيه اكسسورات"/>
    <m/>
    <x v="1"/>
  </r>
  <r>
    <d v="2023-08-14T23:00:59"/>
    <d v="2023-08-21T00:00:00"/>
    <x v="14"/>
    <x v="0"/>
    <x v="89"/>
    <s v="محمد "/>
    <s v="0100 218 8910"/>
    <x v="8"/>
    <s v="الدلنجات "/>
    <s v="الدلنجات "/>
    <m/>
    <m/>
    <x v="1"/>
    <s v="مباشر من الشركة"/>
    <x v="2"/>
    <s v="الشريف / BR"/>
    <s v="تم مناقشة الأسعار الأبيض والبولي ومقارنتها بأسعار المنافسين وتوضيح شرائح التجار وتحفيزه علي المنتج_x000a_ويشتكي من حركة البيع ويريد التعامل أجل زي باقي الشركات "/>
    <m/>
    <x v="1"/>
  </r>
  <r>
    <d v="2023-08-14T23:01:33"/>
    <d v="2023-08-14T00:00:00"/>
    <x v="11"/>
    <x v="0"/>
    <x v="90"/>
    <s v="فتحي"/>
    <n v="1064199887"/>
    <x v="7"/>
    <s v="منيا القمح"/>
    <m/>
    <m/>
    <m/>
    <x v="2"/>
    <s v="مباشر من الشركة"/>
    <x v="2"/>
    <s v="نيبرو و pr"/>
    <s v="لم يحتاج شئ الان و سوف يتم المتابعه معه"/>
    <m/>
    <x v="1"/>
  </r>
  <r>
    <d v="2023-08-14T23:04:22"/>
    <d v="2023-08-14T00:00:00"/>
    <x v="14"/>
    <x v="0"/>
    <x v="91"/>
    <m/>
    <m/>
    <x v="8"/>
    <s v="الدلنجات "/>
    <s v="الدلنجات "/>
    <s v="عبدالتواب "/>
    <s v="0112 463 6101"/>
    <x v="0"/>
    <s v="مباشر من الشركة"/>
    <x v="2"/>
    <s v="لا"/>
    <s v="تم مناقشة الأسعار الأبيض والبولي ومقارنتها بأسعار المنافسين وتحفيزه علي المنتج وحركة السوق بها ركود ويصعب إدخال شركات جديده في الوقت الحالي "/>
    <m/>
    <x v="1"/>
  </r>
  <r>
    <d v="2023-08-14T23:04:51"/>
    <d v="2023-08-14T00:00:00"/>
    <x v="11"/>
    <x v="1"/>
    <x v="92"/>
    <s v="محمد "/>
    <s v="01030252223"/>
    <x v="7"/>
    <m/>
    <m/>
    <m/>
    <m/>
    <x v="1"/>
    <s v="مباشر من الشركة"/>
    <x v="1"/>
    <s v="PR. نيبرو"/>
    <s v="سوف يتم الاتصال لعمل طلبيه ابيض و بولي"/>
    <m/>
    <x v="1"/>
  </r>
  <r>
    <d v="2023-08-14T23:15:50"/>
    <d v="2023-08-14T00:00:00"/>
    <x v="4"/>
    <x v="0"/>
    <x v="93"/>
    <s v="رفعت"/>
    <m/>
    <x v="0"/>
    <s v="المحله الكبرى "/>
    <m/>
    <m/>
    <m/>
    <x v="0"/>
    <s v="مباشر من الشركة"/>
    <x v="2"/>
    <s v="راك ثيرم"/>
    <s v="لايحتاج شئ الان "/>
    <m/>
    <x v="3"/>
  </r>
  <r>
    <d v="2023-08-14T23:17:17"/>
    <d v="2023-08-14T00:00:00"/>
    <x v="4"/>
    <x v="0"/>
    <x v="94"/>
    <s v="عبده"/>
    <m/>
    <x v="0"/>
    <s v="المحله الكبرى "/>
    <m/>
    <m/>
    <m/>
    <x v="2"/>
    <s v="مباشر من الشركة"/>
    <x v="2"/>
    <s v="بي ار"/>
    <s v="لايحتاج شئ الان "/>
    <m/>
    <x v="3"/>
  </r>
  <r>
    <d v="2023-08-14T23:17:27"/>
    <d v="2023-08-14T00:00:00"/>
    <x v="0"/>
    <x v="0"/>
    <x v="95"/>
    <s v="السيد "/>
    <m/>
    <x v="0"/>
    <s v="طنطا "/>
    <s v="الجملة"/>
    <m/>
    <m/>
    <x v="2"/>
    <s v="مباشر من الشركة"/>
    <x v="2"/>
    <s v="الشريف/روكا"/>
    <s v="طلبية اكسسوارات "/>
    <s v="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
    <x v="0"/>
  </r>
  <r>
    <d v="2023-08-14T23:18:41"/>
    <d v="2023-08-14T00:00:00"/>
    <x v="0"/>
    <x v="0"/>
    <x v="96"/>
    <s v="احمد "/>
    <m/>
    <x v="0"/>
    <s v="طنطا "/>
    <m/>
    <m/>
    <m/>
    <x v="0"/>
    <s v="مباشر من الشركة"/>
    <x v="2"/>
    <s v="الشريف "/>
    <s v="طلبية اكسسوارات "/>
    <s v="غلاء الاسعار "/>
    <x v="0"/>
  </r>
  <r>
    <d v="2023-08-14T23:18:43"/>
    <d v="2023-08-14T00:00:00"/>
    <x v="4"/>
    <x v="0"/>
    <x v="57"/>
    <s v="شعبان "/>
    <m/>
    <x v="0"/>
    <s v="المحله الكبرى "/>
    <m/>
    <m/>
    <m/>
    <x v="0"/>
    <s v="مباشر من الشركة"/>
    <x v="2"/>
    <s v="بيلا ستي"/>
    <s v="طلبيه"/>
    <m/>
    <x v="3"/>
  </r>
  <r>
    <d v="2023-08-14T23:23:55"/>
    <d v="2023-08-14T00:00:00"/>
    <x v="3"/>
    <x v="0"/>
    <x v="97"/>
    <s v="يحيي"/>
    <s v="01063407075"/>
    <x v="3"/>
    <s v="المنيا"/>
    <s v="6أكتوبر "/>
    <m/>
    <m/>
    <x v="3"/>
    <s v="مباشر من الشركة"/>
    <x v="2"/>
    <s v="بي أر"/>
    <s v="لا يوجد طلبيات"/>
    <m/>
    <x v="1"/>
  </r>
  <r>
    <d v="2023-08-14T23:25:30"/>
    <d v="2023-08-14T00:00:00"/>
    <x v="3"/>
    <x v="0"/>
    <x v="98"/>
    <s v="خالد"/>
    <s v="01022620808"/>
    <x v="3"/>
    <s v="المنيا"/>
    <s v="6اكتوبر"/>
    <m/>
    <m/>
    <x v="0"/>
    <s v="مباشر من الشركة"/>
    <x v="2"/>
    <s v="هوم بلاست"/>
    <s v="لا يوجد طلبيات"/>
    <m/>
    <x v="1"/>
  </r>
  <r>
    <d v="2023-08-14T23:27:10"/>
    <d v="2023-08-14T00:00:00"/>
    <x v="3"/>
    <x v="0"/>
    <x v="75"/>
    <s v="احمد "/>
    <s v="01030108219"/>
    <x v="3"/>
    <s v="المنيا"/>
    <s v="6أكتوبر"/>
    <m/>
    <m/>
    <x v="1"/>
    <s v="مباشر من الشركة"/>
    <x v="2"/>
    <s v="بي أر"/>
    <s v="لا يوجد طلبيات"/>
    <m/>
    <x v="1"/>
  </r>
  <r>
    <d v="2023-08-14T23:28:58"/>
    <d v="2023-08-14T00:00:00"/>
    <x v="3"/>
    <x v="0"/>
    <x v="99"/>
    <s v="محسن"/>
    <s v="01029542227"/>
    <x v="3"/>
    <s v="المنيا "/>
    <s v="خلف مسجد عين شمس "/>
    <m/>
    <m/>
    <x v="1"/>
    <s v="مباشر من الشركة"/>
    <x v="2"/>
    <s v="بي أر"/>
    <s v="لا يوجد طلبيات"/>
    <m/>
    <x v="1"/>
  </r>
  <r>
    <d v="2023-08-14T23:30:28"/>
    <d v="2023-08-14T00:00:00"/>
    <x v="3"/>
    <x v="1"/>
    <x v="100"/>
    <s v="صلاح"/>
    <s v="01064626913"/>
    <x v="3"/>
    <s v="المنيا"/>
    <s v="عزبه شاهين"/>
    <m/>
    <m/>
    <x v="0"/>
    <s v="مباشر من الشركة"/>
    <x v="2"/>
    <s v="بي أر"/>
    <s v="لا يوجد طلبيات"/>
    <m/>
    <x v="1"/>
  </r>
  <r>
    <d v="2023-08-14T23:32:34"/>
    <d v="2023-08-14T00:00:00"/>
    <x v="3"/>
    <x v="1"/>
    <x v="101"/>
    <s v="أشرف"/>
    <s v="01228020163"/>
    <x v="3"/>
    <s v="المنيا"/>
    <s v="عزبه شاهين"/>
    <m/>
    <m/>
    <x v="0"/>
    <s v="مباشر من الشركة"/>
    <x v="2"/>
    <s v="بي أر"/>
    <s v="لا يوجد طلبيات"/>
    <m/>
    <x v="1"/>
  </r>
  <r>
    <d v="2023-08-14T23:57:03"/>
    <d v="2023-08-14T00:00:00"/>
    <x v="22"/>
    <x v="0"/>
    <x v="22"/>
    <s v="على"/>
    <s v="0103635212"/>
    <x v="5"/>
    <s v="قنا"/>
    <s v="نقاده"/>
    <m/>
    <m/>
    <x v="3"/>
    <s v="مباشر من الشركة"/>
    <x v="2"/>
    <s v="بى ار روكس"/>
    <s v="يشتكى ركود السوق"/>
    <m/>
    <x v="1"/>
  </r>
  <r>
    <d v="2023-08-14T23:58:41"/>
    <d v="2023-08-14T00:00:00"/>
    <x v="22"/>
    <x v="1"/>
    <x v="102"/>
    <s v="جميل"/>
    <s v="01261075256"/>
    <x v="5"/>
    <s v="قنا"/>
    <s v="نقاده"/>
    <m/>
    <m/>
    <x v="3"/>
    <m/>
    <x v="0"/>
    <s v="بولو بلاست"/>
    <s v="لايحتاج الان"/>
    <m/>
    <x v="1"/>
  </r>
  <r>
    <d v="2023-08-14T23:58:53"/>
    <d v="2023-08-14T00:00:00"/>
    <x v="6"/>
    <x v="0"/>
    <x v="103"/>
    <s v="محسن"/>
    <s v="‏‪01029542227‬‏"/>
    <x v="3"/>
    <s v="المنيا "/>
    <s v="اكتوبر"/>
    <s v="محسن"/>
    <s v="‏‪0102 954 2227‬‏"/>
    <x v="1"/>
    <s v="مباشر من الشركة"/>
    <x v="2"/>
    <s v="روكسى وبروح وبى ار"/>
    <s v="لتفعيل طلبيه"/>
    <s v="لايوجد "/>
    <x v="4"/>
  </r>
  <r>
    <d v="2023-08-15T00:00:28"/>
    <d v="2023-08-14T00:00:00"/>
    <x v="22"/>
    <x v="0"/>
    <x v="104"/>
    <s v="عبد الباسط"/>
    <s v="01021880170"/>
    <x v="5"/>
    <s v="قنا"/>
    <s v="نقاده"/>
    <m/>
    <m/>
    <x v="3"/>
    <s v="مباشر من الشركة"/>
    <x v="2"/>
    <s v="روكسى"/>
    <s v="طالبيه"/>
    <m/>
    <x v="1"/>
  </r>
  <r>
    <d v="2023-08-15T00:01:56"/>
    <d v="2023-08-14T00:00:00"/>
    <x v="6"/>
    <x v="0"/>
    <x v="98"/>
    <s v="خالد شمس "/>
    <s v="‏‪01022620808‬‏"/>
    <x v="3"/>
    <s v="المنيا "/>
    <s v="اكتوبر"/>
    <s v="خالد شمس "/>
    <s v="‏‪0102 262 0808‬‏"/>
    <x v="2"/>
    <s v="مباشر من الشركة"/>
    <x v="2"/>
    <s v="هوم بلاست والشريف"/>
    <s v="لتفعيل طلبيه "/>
    <m/>
    <x v="4"/>
  </r>
  <r>
    <d v="2023-08-15T00:02:19"/>
    <d v="2023-08-14T00:00:00"/>
    <x v="22"/>
    <x v="0"/>
    <x v="105"/>
    <s v="محمد"/>
    <s v="01066154015"/>
    <x v="5"/>
    <s v="قنا"/>
    <s v="نقاده"/>
    <m/>
    <m/>
    <x v="3"/>
    <s v="مباشر من الشركة"/>
    <x v="2"/>
    <s v="روكسى"/>
    <s v="لديه مخزون كافى"/>
    <m/>
    <x v="1"/>
  </r>
  <r>
    <d v="2023-08-15T00:04:36"/>
    <d v="2023-08-14T00:00:00"/>
    <x v="22"/>
    <x v="1"/>
    <x v="106"/>
    <s v="ناجى"/>
    <s v="01003630864"/>
    <x v="5"/>
    <s v="قنا"/>
    <s v="نقاده"/>
    <m/>
    <m/>
    <x v="3"/>
    <m/>
    <x v="0"/>
    <s v="روكسى وابو غالى"/>
    <s v="لا يحتاج الان"/>
    <m/>
    <x v="1"/>
  </r>
  <r>
    <d v="2023-08-15T00:04:50"/>
    <d v="2023-08-14T00:00:00"/>
    <x v="6"/>
    <x v="1"/>
    <x v="100"/>
    <s v="صلاح"/>
    <s v="‏‪0103 045 8002‬‏"/>
    <x v="3"/>
    <s v="المنيا"/>
    <s v="المنيا عزبه شاهين"/>
    <s v="صلاح"/>
    <s v="‏‪0103 045 8002‬‏"/>
    <x v="2"/>
    <s v="من خلال موزع"/>
    <x v="2"/>
    <s v="بى ار "/>
    <s v="لتفعيل طلبيه "/>
    <m/>
    <x v="4"/>
  </r>
  <r>
    <d v="2023-08-15T00:06:06"/>
    <d v="2023-08-14T00:00:00"/>
    <x v="22"/>
    <x v="1"/>
    <x v="107"/>
    <s v="صلاح"/>
    <s v="010061075256"/>
    <x v="5"/>
    <s v="قنا"/>
    <s v="نقاده"/>
    <m/>
    <m/>
    <x v="3"/>
    <m/>
    <x v="0"/>
    <s v="روكسى"/>
    <s v="يشتكى ارتفاع الاسعار"/>
    <m/>
    <x v="1"/>
  </r>
  <r>
    <d v="2023-08-15T00:08:02"/>
    <d v="2023-08-14T00:00:00"/>
    <x v="6"/>
    <x v="0"/>
    <x v="75"/>
    <s v="احمد عبد الحميد "/>
    <s v="‏‪0101 878 1956‬‏"/>
    <x v="3"/>
    <s v="المنيا "/>
    <s v="اكتوبر "/>
    <s v="محمد احمد "/>
    <s v="‏‪0101 878 1956‬‏"/>
    <x v="0"/>
    <s v="مباشر من الشركة"/>
    <x v="2"/>
    <s v="بى ار وجى ار وهوم بلاست وبروج"/>
    <s v="لتفعيل طلبيه "/>
    <m/>
    <x v="4"/>
  </r>
  <r>
    <d v="2023-08-15T01:08:49"/>
    <d v="2023-08-14T00:00:00"/>
    <x v="17"/>
    <x v="0"/>
    <x v="108"/>
    <s v="محمد نبيل"/>
    <s v="0106 628 9616"/>
    <x v="11"/>
    <s v="مركز الفشن"/>
    <s v="الفشن"/>
    <m/>
    <m/>
    <x v="2"/>
    <s v="من خلال موزع"/>
    <x v="2"/>
    <s v="الأمل الشريف Br"/>
    <s v="يتم تحديد زياره له مره اخري لانه كان مشغول "/>
    <m/>
    <x v="8"/>
  </r>
  <r>
    <d v="2023-08-15T01:21:15"/>
    <d v="2023-08-14T00:00:00"/>
    <x v="18"/>
    <x v="0"/>
    <x v="109"/>
    <s v="اسماعيل ابو الغيط"/>
    <s v="01277774553"/>
    <x v="9"/>
    <s v="ساقلته"/>
    <s v="ساقلته بجوار مركز الشرطة"/>
    <m/>
    <m/>
    <x v="0"/>
    <s v="مباشر من الشركة"/>
    <x v="2"/>
    <s v="Br _ الشريف"/>
    <s v="تم تنفيذ طلبية له منذ ايام واثني علي جودة المنتجات التي يعمل بها من خلال الشركة وسيجهز ما ينقصه خلال الفترة المقبلة"/>
    <m/>
    <x v="11"/>
  </r>
  <r>
    <d v="2023-08-15T01:32:39"/>
    <d v="2023-08-14T00:00:00"/>
    <x v="18"/>
    <x v="0"/>
    <x v="110"/>
    <s v="محمد كمال"/>
    <s v="01153762984"/>
    <x v="9"/>
    <s v="ساقلته"/>
    <s v="ساقلته بجوار المستشفي العام"/>
    <m/>
    <m/>
    <x v="1"/>
    <s v="مباشر من الشركة"/>
    <x v="2"/>
    <s v="بروج _ بروتك - br"/>
    <s v="التنسيق لزيارة ثانية لتجهيز طلبية جديدة كبيرة خاصة بالصرف الابيض وبعض الاكسسوار"/>
    <m/>
    <x v="11"/>
  </r>
  <r>
    <d v="2023-08-15T01:57:45"/>
    <d v="2023-08-14T00:00:00"/>
    <x v="25"/>
    <x v="1"/>
    <x v="43"/>
    <s v="عبد الفتاح "/>
    <s v="01066656753"/>
    <x v="14"/>
    <s v="الطالبيه "/>
    <s v="ش الثلاثين القديم"/>
    <m/>
    <m/>
    <x v="0"/>
    <m/>
    <x v="0"/>
    <s v="Br&amp;الشريف"/>
    <s v="تم عرض الاسعار وبرنامج الفنى وسوف يتم تحضير طلبيه اكسسوارات "/>
    <m/>
    <x v="9"/>
  </r>
  <r>
    <d v="2023-08-15T01:59:14"/>
    <d v="2023-08-14T00:00:00"/>
    <x v="9"/>
    <x v="0"/>
    <x v="111"/>
    <s v="محمود عبد الوهاب "/>
    <s v="01061499218"/>
    <x v="6"/>
    <s v="الرياض "/>
    <s v="جنب الموقف "/>
    <s v="لايوجد "/>
    <s v="لايوجد "/>
    <x v="2"/>
    <s v="من خلال موزع"/>
    <x v="2"/>
    <s v="br- راك -فرست تاون "/>
    <s v="العميل يشتكي من ركود السوق وتوقف المباني "/>
    <s v="لايوجد "/>
    <x v="1"/>
  </r>
  <r>
    <d v="2023-08-15T02:00:57"/>
    <d v="2023-08-14T00:00:00"/>
    <x v="25"/>
    <x v="1"/>
    <x v="112"/>
    <s v="احمد"/>
    <s v="01223999252"/>
    <x v="14"/>
    <s v="الطالبيه "/>
    <s v="ش الثلاثين القديم "/>
    <m/>
    <m/>
    <x v="0"/>
    <m/>
    <x v="0"/>
    <s v="بى ار   الشريف "/>
    <s v="تم عرض الاسعار وبرنامج الفنى وتم عمل طلبية اكسسوارات "/>
    <m/>
    <x v="9"/>
  </r>
  <r>
    <d v="2023-08-15T02:03:19"/>
    <d v="2023-08-14T00:00:00"/>
    <x v="9"/>
    <x v="0"/>
    <x v="113"/>
    <s v="سيد مجاهد "/>
    <s v="01009646452"/>
    <x v="6"/>
    <s v="الرياض"/>
    <s v="جنب البنك الاهلي "/>
    <s v="لايوجد "/>
    <s v="لايوجد "/>
    <x v="0"/>
    <s v="مباشر من الشركة"/>
    <x v="2"/>
    <s v="روفا - br"/>
    <s v="العميل يجهز طلبيه بولي ايثلين "/>
    <s v="لايوجد "/>
    <x v="1"/>
  </r>
  <r>
    <d v="2023-08-15T02:04:06"/>
    <d v="2023-08-14T00:00:00"/>
    <x v="25"/>
    <x v="1"/>
    <x v="45"/>
    <s v="باسل"/>
    <s v="01286016062"/>
    <x v="14"/>
    <s v="الطالبيه "/>
    <s v="ش عثمان محرم "/>
    <m/>
    <m/>
    <x v="0"/>
    <m/>
    <x v="0"/>
    <s v="بى ار. الشريف"/>
    <s v="تم مناقشة الاسعار وبرنامج الفنى وسوف يدرس الاسعار "/>
    <m/>
    <x v="9"/>
  </r>
  <r>
    <d v="2023-08-15T02:06:17"/>
    <d v="2023-08-14T00:00:00"/>
    <x v="9"/>
    <x v="0"/>
    <x v="114"/>
    <s v="محمد فرج "/>
    <s v="01009545375"/>
    <x v="6"/>
    <s v="الرياض "/>
    <s v="جنب الجامع الكبير"/>
    <s v="لايوجد "/>
    <s v="لايوجد "/>
    <x v="0"/>
    <s v="مباشر من الشركة"/>
    <x v="2"/>
    <s v="الشريف -br-روفا "/>
    <s v="العميل يشتكي من ركود السوق وتوقف المباني "/>
    <s v="لايوجد "/>
    <x v="1"/>
  </r>
  <r>
    <d v="2023-08-15T02:06:30"/>
    <d v="2023-08-14T00:00:00"/>
    <x v="25"/>
    <x v="1"/>
    <x v="47"/>
    <s v="فتوح"/>
    <s v="01284077729"/>
    <x v="14"/>
    <s v="الطالبيه "/>
    <s v="ش عثمان محرم "/>
    <m/>
    <m/>
    <x v="0"/>
    <m/>
    <x v="0"/>
    <s v="الاهرام وبى ار"/>
    <s v="تم عرض الاسعار وبرنامج الفنى وسوف يدرس الاسعار "/>
    <m/>
    <x v="9"/>
  </r>
  <r>
    <d v="2023-08-15T02:09:06"/>
    <d v="2023-08-14T00:00:00"/>
    <x v="9"/>
    <x v="0"/>
    <x v="115"/>
    <s v="رفعت الجداوي "/>
    <s v="01000511203"/>
    <x v="6"/>
    <s v="الرياض "/>
    <s v="جنب الجامع الكبير "/>
    <s v="لايوجد "/>
    <s v="لايوجد "/>
    <x v="0"/>
    <s v="مباشر من الشركة"/>
    <x v="2"/>
    <s v="روفا -br "/>
    <s v="العميل غير موجود بالمعرض اثناء الزيارة وتم التوصل معه "/>
    <s v="لايوجد "/>
    <x v="1"/>
  </r>
  <r>
    <d v="2023-08-15T02:09:11"/>
    <d v="2023-08-14T00:00:00"/>
    <x v="25"/>
    <x v="1"/>
    <x v="116"/>
    <s v="رومانى"/>
    <s v="01225175184"/>
    <x v="14"/>
    <s v="الطالبيه "/>
    <s v="ش عثمان محرم "/>
    <m/>
    <m/>
    <x v="1"/>
    <m/>
    <x v="0"/>
    <s v="الشريف و بى ار "/>
    <s v="تم عرض الاسعار وبرنامج الفنى وسوف يتم تحضير طلبيه اكسسوارات "/>
    <m/>
    <x v="9"/>
  </r>
  <r>
    <d v="2023-08-15T02:11:16"/>
    <d v="2023-08-14T00:00:00"/>
    <x v="25"/>
    <x v="1"/>
    <x v="52"/>
    <s v="عاطف "/>
    <s v="01224525664"/>
    <x v="14"/>
    <s v="الطالبيه"/>
    <s v="ش عثمان محرم "/>
    <m/>
    <m/>
    <x v="2"/>
    <m/>
    <x v="0"/>
    <s v="الاهرام "/>
    <s v="تم عرض الاسعار وبرنامج الفنى وسوف يدرس الاسعار "/>
    <m/>
    <x v="9"/>
  </r>
  <r>
    <d v="2023-08-15T02:11:51"/>
    <d v="2023-08-14T00:00:00"/>
    <x v="9"/>
    <x v="0"/>
    <x v="117"/>
    <s v="احمد الشرقاوي "/>
    <s v="01021512500"/>
    <x v="6"/>
    <s v="الرياض "/>
    <s v="جنب القسم "/>
    <s v="لايوجد "/>
    <s v="لايوجد "/>
    <x v="1"/>
    <s v="مباشر من الشركة"/>
    <x v="4"/>
    <s v="روفا -br"/>
    <s v="العميل يجهز طلبيه الاسبوع القادم "/>
    <s v="لايوجد "/>
    <x v="1"/>
  </r>
  <r>
    <d v="2023-08-15T02:13:26"/>
    <d v="2023-08-14T00:00:00"/>
    <x v="25"/>
    <x v="1"/>
    <x v="24"/>
    <s v="رامى"/>
    <s v="01288012810"/>
    <x v="14"/>
    <s v="الطالبيه "/>
    <s v="ش عثمان محرم "/>
    <m/>
    <m/>
    <x v="1"/>
    <m/>
    <x v="0"/>
    <s v="الشريف و بى ار "/>
    <s v="تم عرض الاسعار وبرنامج الفنى وسوف يتم تحضير طلبيه اكسسوارات "/>
    <m/>
    <x v="9"/>
  </r>
  <r>
    <d v="2023-08-15T02:15:08"/>
    <d v="2023-08-14T00:00:00"/>
    <x v="9"/>
    <x v="0"/>
    <x v="93"/>
    <s v="احمد طه "/>
    <s v="01066189795"/>
    <x v="6"/>
    <s v="الرياض "/>
    <s v="جنب القسم "/>
    <s v="لايوجد "/>
    <s v="لايوجد "/>
    <x v="0"/>
    <s v="مباشر من الشركة"/>
    <x v="2"/>
    <s v="جولدين - br"/>
    <s v="العميل يشتكي من ركود السوق وتوقف المباني "/>
    <s v="لايوجد"/>
    <x v="1"/>
  </r>
  <r>
    <d v="2023-08-15T02:15:25"/>
    <d v="2023-08-14T00:00:00"/>
    <x v="25"/>
    <x v="1"/>
    <x v="118"/>
    <s v="ايمن"/>
    <s v="01282852728"/>
    <x v="14"/>
    <s v="الطالبيه "/>
    <s v="ش عثمان محرم "/>
    <m/>
    <m/>
    <x v="0"/>
    <m/>
    <x v="0"/>
    <s v="الشريف و بى ار "/>
    <s v="تم عرض الاسعار وبرنامج الفنى وسوف يتم تحضير طلبيه اكسسوارات "/>
    <m/>
    <x v="9"/>
  </r>
  <r>
    <d v="2023-08-15T02:17:50"/>
    <d v="2023-08-14T00:00:00"/>
    <x v="25"/>
    <x v="1"/>
    <x v="119"/>
    <s v="رومانى "/>
    <s v="01224370512"/>
    <x v="14"/>
    <s v="الطالبيه "/>
    <s v="ش عثمان محرم "/>
    <m/>
    <m/>
    <x v="0"/>
    <m/>
    <x v="0"/>
    <s v="بى ار"/>
    <s v="هيطلب اكسسوارات وتم عرض الاسعار وبرنامج الفنى "/>
    <m/>
    <x v="9"/>
  </r>
  <r>
    <d v="2023-08-15T02:18:19"/>
    <d v="2023-08-14T00:00:00"/>
    <x v="9"/>
    <x v="0"/>
    <x v="120"/>
    <s v="حسام الزهيرى "/>
    <s v="01064075525"/>
    <x v="6"/>
    <s v="الرياض "/>
    <s v="اول المثلث "/>
    <s v="لايوجد "/>
    <s v="لايوجد "/>
    <x v="0"/>
    <s v="مباشر من الشركة"/>
    <x v="2"/>
    <s v="النيل - br "/>
    <s v="العميل يشتكي من ركود السوق وتوقف المباني "/>
    <s v="لايوجد"/>
    <x v="1"/>
  </r>
  <r>
    <d v="2023-08-15T02:18:43"/>
    <d v="2023-08-14T00:00:00"/>
    <x v="18"/>
    <x v="1"/>
    <x v="121"/>
    <s v="احمد النجار"/>
    <s v="01143808144"/>
    <x v="9"/>
    <s v="ساقلته"/>
    <s v="الطوايل ساقلته"/>
    <m/>
    <m/>
    <x v="2"/>
    <s v="مباشر من الشركة"/>
    <x v="0"/>
    <s v="بروتك _ بيلا سيتي"/>
    <s v="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
    <m/>
    <x v="11"/>
  </r>
  <r>
    <d v="2023-08-15T02:20:51"/>
    <d v="2023-08-14T00:00:00"/>
    <x v="25"/>
    <x v="1"/>
    <x v="122"/>
    <s v="محمد"/>
    <s v="01010057004"/>
    <x v="14"/>
    <s v="الطالبيه "/>
    <s v="ش عثمان محرم "/>
    <m/>
    <m/>
    <x v="2"/>
    <m/>
    <x v="0"/>
    <s v="بى ار والاهرام"/>
    <s v="هيدرس الاسعار وتم عرض برنامج الفنى"/>
    <m/>
    <x v="9"/>
  </r>
  <r>
    <d v="2023-08-15T02:21:07"/>
    <d v="2023-08-14T00:00:00"/>
    <x v="9"/>
    <x v="0"/>
    <x v="123"/>
    <s v="محمد هلال "/>
    <s v="01028987355"/>
    <x v="6"/>
    <s v="الرياض "/>
    <s v="طريق سيدي سالم "/>
    <s v="لايوجد "/>
    <s v="لايوجد "/>
    <x v="0"/>
    <s v="من خلال موزع"/>
    <x v="2"/>
    <s v="br - روفا "/>
    <s v="العميل يشتكي من ركود السوق وتوقف المباني"/>
    <s v="لايوجد"/>
    <x v="6"/>
  </r>
  <r>
    <d v="2023-08-15T02:22:33"/>
    <d v="2023-08-14T00:00:00"/>
    <x v="18"/>
    <x v="1"/>
    <x v="124"/>
    <s v="حمدي كمال"/>
    <s v="01202210723"/>
    <x v="9"/>
    <s v="ساقلته"/>
    <s v="سفلاق ساقلته"/>
    <m/>
    <m/>
    <x v="2"/>
    <m/>
    <x v="0"/>
    <s v="بيلا سيتي"/>
    <s v="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
    <m/>
    <x v="11"/>
  </r>
  <r>
    <d v="2023-08-15T02:22:36"/>
    <d v="2023-08-14T00:00:00"/>
    <x v="25"/>
    <x v="1"/>
    <x v="60"/>
    <s v="احمد"/>
    <s v="01150697799"/>
    <x v="14"/>
    <s v="الطالبيه "/>
    <s v="ش عثمان محرم "/>
    <m/>
    <m/>
    <x v="1"/>
    <m/>
    <x v="0"/>
    <s v="بى ار"/>
    <s v="تم عرض الاسعار وبرنامج الفنى وسوف يتم دراسة الاسعار "/>
    <m/>
    <x v="9"/>
  </r>
  <r>
    <d v="2023-08-15T02:27:43"/>
    <d v="2023-08-14T00:00:00"/>
    <x v="18"/>
    <x v="0"/>
    <x v="125"/>
    <s v="محمد علاء "/>
    <s v="01125202527"/>
    <x v="9"/>
    <s v="ساقلته"/>
    <s v="ساقلته بجوار موقف سوهاج"/>
    <m/>
    <m/>
    <x v="2"/>
    <s v="مباشر من الشركة"/>
    <x v="2"/>
    <s v="Br - بيلا سيتي"/>
    <s v="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
    <m/>
    <x v="11"/>
  </r>
  <r>
    <d v="2023-08-15T04:46:31"/>
    <d v="2023-08-14T00:00:00"/>
    <x v="29"/>
    <x v="1"/>
    <x v="126"/>
    <s v="هشام جمال "/>
    <s v="01064288158"/>
    <x v="17"/>
    <s v="ديروط "/>
    <s v="شارع المطحن  ديروط  اسيوط "/>
    <m/>
    <m/>
    <x v="0"/>
    <s v="من خلال الوكيل"/>
    <x v="1"/>
    <s v="رديكس"/>
    <s v="دراسة اللسة "/>
    <s v="عميل جيد ورغب في التعامل معنا "/>
    <x v="6"/>
  </r>
  <r>
    <d v="2023-08-15T07:55:30"/>
    <d v="2023-08-14T00:00:00"/>
    <x v="29"/>
    <x v="1"/>
    <x v="126"/>
    <s v="هشام جمال "/>
    <s v="01064288158"/>
    <x v="17"/>
    <s v="اسيوط "/>
    <s v="شارع المطحن ديروط اسيوط "/>
    <m/>
    <m/>
    <x v="0"/>
    <s v="من خلال الوكيل"/>
    <x v="1"/>
    <s v="بيلا ستي "/>
    <s v="قريب التعامل "/>
    <s v="دراسة اللسة "/>
    <x v="1"/>
  </r>
  <r>
    <d v="2023-08-15T08:09:20"/>
    <d v="2023-08-14T00:00:00"/>
    <x v="29"/>
    <x v="0"/>
    <x v="127"/>
    <s v="عبدالرحمن جميل "/>
    <s v="01283664697"/>
    <x v="17"/>
    <s v="ديروط "/>
    <s v="أم مستشفى الحميات ديروط اسيوط "/>
    <m/>
    <m/>
    <x v="2"/>
    <s v="من خلال الوكيل"/>
    <x v="1"/>
    <s v="روكسي "/>
    <s v="دعم التاجر "/>
    <s v="يوجد طلبية "/>
    <x v="1"/>
  </r>
  <r>
    <d v="2023-08-15T08:15:52"/>
    <d v="2023-08-14T00:00:00"/>
    <x v="29"/>
    <x v="1"/>
    <x v="128"/>
    <s v="مصطفى جلال "/>
    <s v="01023535333"/>
    <x v="17"/>
    <s v="ديروط "/>
    <s v="شارع المعلمين ديروط اسيوط "/>
    <m/>
    <m/>
    <x v="0"/>
    <s v="من خلال الوكيل"/>
    <x v="1"/>
    <s v="الأمل الشريف "/>
    <s v="دراسة اللسة "/>
    <s v="لا يوجد طلبية "/>
    <x v="1"/>
  </r>
  <r>
    <d v="2023-08-15T08:20:07"/>
    <d v="2023-08-14T00:00:00"/>
    <x v="29"/>
    <x v="1"/>
    <x v="129"/>
    <s v="محمود سعد "/>
    <s v="01004002030"/>
    <x v="17"/>
    <s v="ديروط "/>
    <s v="شارع المعلمين ديروط اسيوط "/>
    <m/>
    <m/>
    <x v="0"/>
    <s v="مباشر من الشركة"/>
    <x v="1"/>
    <s v="الأمل الشريف "/>
    <s v="دراسة اللسة "/>
    <s v="لا يوجد طلبية "/>
    <x v="1"/>
  </r>
  <r>
    <d v="2023-08-15T08:22:24"/>
    <d v="2023-08-14T00:00:00"/>
    <x v="5"/>
    <x v="0"/>
    <x v="130"/>
    <s v="عادل"/>
    <m/>
    <x v="4"/>
    <s v="دار السلام"/>
    <s v="دار السلام "/>
    <m/>
    <m/>
    <x v="1"/>
    <s v="مباشر من الشركة"/>
    <x v="2"/>
    <s v="روكسي بي ار"/>
    <s v="مناقشه اللسته ومناقشة الأبيض والبولي "/>
    <m/>
    <x v="1"/>
  </r>
  <r>
    <d v="2023-08-15T08:23:58"/>
    <d v="2023-08-14T00:00:00"/>
    <x v="5"/>
    <x v="0"/>
    <x v="131"/>
    <s v="احمد"/>
    <m/>
    <x v="4"/>
    <s v="دار السلام"/>
    <s v="دار السلام"/>
    <m/>
    <m/>
    <x v="1"/>
    <s v="مباشر من الشركة"/>
    <x v="2"/>
    <s v="بي ار والشريف"/>
    <s v="تم مناقشه النواقص"/>
    <m/>
    <x v="1"/>
  </r>
  <r>
    <d v="2023-08-15T08:25:45"/>
    <d v="2023-08-14T00:00:00"/>
    <x v="5"/>
    <x v="0"/>
    <x v="132"/>
    <s v="شعبان"/>
    <m/>
    <x v="4"/>
    <s v="صقر قريش"/>
    <s v="صقر قريش"/>
    <m/>
    <m/>
    <x v="1"/>
    <s v="مباشر من الشركة"/>
    <x v="2"/>
    <s v="بي ار والشريف"/>
    <s v="مناقشه النواقص"/>
    <m/>
    <x v="1"/>
  </r>
  <r>
    <d v="2023-08-15T08:26:06"/>
    <d v="2023-08-14T00:00:00"/>
    <x v="29"/>
    <x v="1"/>
    <x v="133"/>
    <s v="حماده نصر "/>
    <s v="01098383938"/>
    <x v="17"/>
    <s v="ديروط "/>
    <s v="شارع المستقبل ديروط اسيوط "/>
    <m/>
    <m/>
    <x v="2"/>
    <s v="من خلال الوكيل"/>
    <x v="1"/>
    <s v="الأهرام "/>
    <s v="دراسة اللسة "/>
    <s v="لا يوجد طلبية "/>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1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34" firstHeaderRow="1" firstDataRow="1" firstDataCol="1"/>
  <pivotFields count="19">
    <pivotField numFmtId="164" showAll="0"/>
    <pivotField numFmtId="14" showAll="0"/>
    <pivotField axis="axisRow" showAll="0">
      <items count="31">
        <item x="28"/>
        <item x="4"/>
        <item x="3"/>
        <item x="11"/>
        <item x="6"/>
        <item x="0"/>
        <item x="1"/>
        <item x="17"/>
        <item x="16"/>
        <item x="23"/>
        <item x="19"/>
        <item x="12"/>
        <item x="25"/>
        <item x="15"/>
        <item x="10"/>
        <item x="18"/>
        <item x="21"/>
        <item x="2"/>
        <item x="7"/>
        <item x="27"/>
        <item x="22"/>
        <item x="24"/>
        <item x="20"/>
        <item x="5"/>
        <item x="13"/>
        <item x="8"/>
        <item x="26"/>
        <item x="9"/>
        <item x="29"/>
        <item x="14"/>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s>
  <rowFields count="1">
    <field x="2"/>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Items count="1">
    <i/>
  </colItems>
  <dataFields count="1">
    <dataField name="Count of اسم المعرض  : " fld="4" subtotal="count" baseField="0" baseItem="0"/>
  </dataFields>
  <formats count="21">
    <format dxfId="72">
      <pivotArea type="all" dataOnly="0" outline="0" fieldPosition="0"/>
    </format>
    <format dxfId="71">
      <pivotArea outline="0" collapsedLevelsAreSubtotals="1" fieldPosition="0"/>
    </format>
    <format dxfId="70">
      <pivotArea field="2" type="button" dataOnly="0" labelOnly="1" outline="0" axis="axisRow" fieldPosition="0"/>
    </format>
    <format dxfId="69">
      <pivotArea dataOnly="0" labelOnly="1" outline="0" axis="axisValues" fieldPosition="0"/>
    </format>
    <format dxfId="68">
      <pivotArea dataOnly="0" labelOnly="1" fieldPosition="0">
        <references count="1">
          <reference field="2" count="0"/>
        </references>
      </pivotArea>
    </format>
    <format dxfId="67">
      <pivotArea dataOnly="0" labelOnly="1" grandRow="1" outline="0" fieldPosition="0"/>
    </format>
    <format dxfId="66">
      <pivotArea dataOnly="0" labelOnly="1" outline="0" axis="axisValues" fieldPosition="0"/>
    </format>
    <format dxfId="65">
      <pivotArea type="all" dataOnly="0" outline="0" fieldPosition="0"/>
    </format>
    <format dxfId="64">
      <pivotArea outline="0" collapsedLevelsAreSubtotals="1" fieldPosition="0"/>
    </format>
    <format dxfId="63">
      <pivotArea field="2" type="button" dataOnly="0" labelOnly="1" outline="0" axis="axisRow" fieldPosition="0"/>
    </format>
    <format dxfId="62">
      <pivotArea dataOnly="0" labelOnly="1" outline="0" axis="axisValues" fieldPosition="0"/>
    </format>
    <format dxfId="61">
      <pivotArea dataOnly="0" labelOnly="1" fieldPosition="0">
        <references count="1">
          <reference field="2" count="0"/>
        </references>
      </pivotArea>
    </format>
    <format dxfId="60">
      <pivotArea dataOnly="0" labelOnly="1" grandRow="1" outline="0" fieldPosition="0"/>
    </format>
    <format dxfId="59">
      <pivotArea dataOnly="0" labelOnly="1" outline="0" axis="axisValues" fieldPosition="0"/>
    </format>
    <format dxfId="58">
      <pivotArea field="2" type="button" dataOnly="0" labelOnly="1" outline="0" axis="axisRow" fieldPosition="0"/>
    </format>
    <format dxfId="57">
      <pivotArea dataOnly="0" labelOnly="1" outline="0" axis="axisValues" fieldPosition="0"/>
    </format>
    <format dxfId="56">
      <pivotArea dataOnly="0" labelOnly="1" outline="0" axis="axisValues" fieldPosition="0"/>
    </format>
    <format dxfId="55">
      <pivotArea grandRow="1" outline="0" collapsedLevelsAreSubtotals="1" fieldPosition="0"/>
    </format>
    <format dxfId="54">
      <pivotArea dataOnly="0" labelOnly="1" grandRow="1" outline="0" fieldPosition="0"/>
    </format>
    <format dxfId="53">
      <pivotArea collapsedLevelsAreSubtotals="1" fieldPosition="0">
        <references count="1">
          <reference field="2" count="0"/>
        </references>
      </pivotArea>
    </format>
    <format dxfId="52">
      <pivotArea dataOnly="0" labelOnly="1"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1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5:A18" firstHeaderRow="1" firstDataRow="1" firstDataCol="1" rowPageCount="1" colPageCount="1"/>
  <pivotFields count="19">
    <pivotField numFmtId="164" showAll="0"/>
    <pivotField numFmtId="14" showAll="0"/>
    <pivotField multipleItemSelectionAllowed="1" showAll="0">
      <items count="31">
        <item h="1" x="28"/>
        <item h="1" x="4"/>
        <item h="1" x="3"/>
        <item h="1" x="11"/>
        <item h="1" x="6"/>
        <item h="1" x="0"/>
        <item h="1" x="1"/>
        <item h="1" x="17"/>
        <item h="1" x="16"/>
        <item h="1" x="23"/>
        <item h="1" x="19"/>
        <item h="1" x="12"/>
        <item x="25"/>
        <item h="1" x="15"/>
        <item h="1" x="10"/>
        <item h="1" x="18"/>
        <item h="1" x="21"/>
        <item h="1" x="2"/>
        <item h="1" x="7"/>
        <item h="1" x="27"/>
        <item h="1" x="22"/>
        <item h="1" x="24"/>
        <item h="1" x="20"/>
        <item h="1" x="5"/>
        <item h="1" x="13"/>
        <item h="1" x="8"/>
        <item h="1" x="26"/>
        <item h="1" x="9"/>
        <item h="1" x="29"/>
        <item h="1" x="14"/>
        <item t="default"/>
      </items>
    </pivotField>
    <pivotField showAll="0">
      <items count="3">
        <item x="1"/>
        <item x="0"/>
        <item t="default"/>
      </items>
    </pivotField>
    <pivotField axis="axisRow" showAll="0">
      <items count="136">
        <item m="1" x="134"/>
        <item x="70"/>
        <item x="89"/>
        <item x="81"/>
        <item x="91"/>
        <item x="109"/>
        <item x="122"/>
        <item x="69"/>
        <item x="87"/>
        <item x="21"/>
        <item x="34"/>
        <item x="62"/>
        <item x="131"/>
        <item x="43"/>
        <item x="132"/>
        <item x="33"/>
        <item x="97"/>
        <item x="15"/>
        <item x="107"/>
        <item x="102"/>
        <item x="72"/>
        <item x="112"/>
        <item x="50"/>
        <item x="118"/>
        <item x="24"/>
        <item x="40"/>
        <item x="28"/>
        <item x="13"/>
        <item x="115"/>
        <item x="0"/>
        <item x="128"/>
        <item x="83"/>
        <item x="19"/>
        <item x="94"/>
        <item x="4"/>
        <item x="93"/>
        <item x="85"/>
        <item x="80"/>
        <item x="105"/>
        <item x="120"/>
        <item x="84"/>
        <item x="117"/>
        <item x="96"/>
        <item x="79"/>
        <item x="49"/>
        <item x="42"/>
        <item x="17"/>
        <item x="57"/>
        <item x="124"/>
        <item x="39"/>
        <item x="60"/>
        <item x="45"/>
        <item x="77"/>
        <item x="25"/>
        <item x="116"/>
        <item x="11"/>
        <item x="3"/>
        <item x="6"/>
        <item x="7"/>
        <item x="130"/>
        <item x="111"/>
        <item x="1"/>
        <item x="59"/>
        <item x="104"/>
        <item x="95"/>
        <item x="126"/>
        <item x="106"/>
        <item x="121"/>
        <item x="114"/>
        <item x="123"/>
        <item x="110"/>
        <item x="101"/>
        <item x="41"/>
        <item x="100"/>
        <item x="53"/>
        <item x="2"/>
        <item x="63"/>
        <item x="65"/>
        <item x="74"/>
        <item x="78"/>
        <item x="16"/>
        <item x="47"/>
        <item x="88"/>
        <item x="86"/>
        <item x="127"/>
        <item x="35"/>
        <item x="133"/>
        <item x="5"/>
        <item x="36"/>
        <item x="14"/>
        <item x="20"/>
        <item x="26"/>
        <item x="56"/>
        <item x="58"/>
        <item x="98"/>
        <item x="51"/>
        <item x="129"/>
        <item x="44"/>
        <item x="75"/>
        <item x="82"/>
        <item x="125"/>
        <item x="48"/>
        <item x="9"/>
        <item x="38"/>
        <item x="46"/>
        <item x="55"/>
        <item x="113"/>
        <item x="99"/>
        <item x="23"/>
        <item x="37"/>
        <item x="22"/>
        <item x="18"/>
        <item x="92"/>
        <item x="32"/>
        <item x="68"/>
        <item x="73"/>
        <item x="31"/>
        <item x="66"/>
        <item x="71"/>
        <item x="12"/>
        <item x="8"/>
        <item x="30"/>
        <item x="29"/>
        <item x="27"/>
        <item x="90"/>
        <item x="67"/>
        <item x="103"/>
        <item x="64"/>
        <item x="119"/>
        <item x="108"/>
        <item x="61"/>
        <item x="76"/>
        <item x="54"/>
        <item x="52"/>
        <item x="10"/>
        <item t="default"/>
      </items>
    </pivotField>
    <pivotField showAll="0"/>
    <pivotField showAll="0"/>
    <pivotField showAll="0">
      <items count="19">
        <item x="13"/>
        <item x="17"/>
        <item x="12"/>
        <item x="10"/>
        <item x="16"/>
        <item x="8"/>
        <item x="14"/>
        <item x="2"/>
        <item x="7"/>
        <item x="0"/>
        <item x="1"/>
        <item x="4"/>
        <item x="3"/>
        <item x="9"/>
        <item x="5"/>
        <item x="6"/>
        <item x="11"/>
        <item x="15"/>
        <item t="default"/>
      </items>
    </pivotField>
    <pivotField showAll="0"/>
    <pivotField showAll="0"/>
    <pivotField showAll="0"/>
    <pivotField showAll="0"/>
    <pivotField showAll="0">
      <items count="5">
        <item x="1"/>
        <item x="0"/>
        <item x="2"/>
        <item x="3"/>
        <item t="default"/>
      </items>
    </pivotField>
    <pivotField showAll="0"/>
    <pivotField showAll="0">
      <items count="6">
        <item x="2"/>
        <item x="1"/>
        <item x="4"/>
        <item x="3"/>
        <item x="0"/>
        <item t="default"/>
      </items>
    </pivotField>
    <pivotField showAll="0"/>
    <pivotField showAll="0"/>
    <pivotField showAll="0"/>
    <pivotField axis="axisPage" numFmtId="14" multipleItemSelectionAllowed="1" showAll="0">
      <items count="14">
        <item x="6"/>
        <item x="0"/>
        <item x="3"/>
        <item x="2"/>
        <item x="1"/>
        <item x="12"/>
        <item x="9"/>
        <item x="11"/>
        <item x="8"/>
        <item x="4"/>
        <item x="5"/>
        <item x="10"/>
        <item x="7"/>
        <item t="default"/>
      </items>
    </pivotField>
  </pivotFields>
  <rowFields count="1">
    <field x="4"/>
  </rowFields>
  <rowItems count="13">
    <i>
      <x v="6"/>
    </i>
    <i>
      <x v="13"/>
    </i>
    <i>
      <x v="21"/>
    </i>
    <i>
      <x v="23"/>
    </i>
    <i>
      <x v="24"/>
    </i>
    <i>
      <x v="50"/>
    </i>
    <i>
      <x v="51"/>
    </i>
    <i>
      <x v="53"/>
    </i>
    <i>
      <x v="54"/>
    </i>
    <i>
      <x v="81"/>
    </i>
    <i>
      <x v="128"/>
    </i>
    <i>
      <x v="133"/>
    </i>
    <i t="grand">
      <x/>
    </i>
  </rowItems>
  <colItems count="1">
    <i/>
  </colItems>
  <pageFields count="1">
    <pageField fld="18" hier="-1"/>
  </pageFields>
  <formats count="52">
    <format dxfId="51">
      <pivotArea type="all" dataOnly="0" outline="0" fieldPosition="0"/>
    </format>
    <format dxfId="50">
      <pivotArea field="4" type="button" dataOnly="0" labelOnly="1" outline="0" axis="axisRow" fieldPosition="0"/>
    </format>
    <format dxfId="49">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8">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7">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46">
      <pivotArea dataOnly="0" labelOnly="1" grandRow="1" outline="0" fieldPosition="0"/>
    </format>
    <format dxfId="45">
      <pivotArea type="all" dataOnly="0" outline="0" fieldPosition="0"/>
    </format>
    <format dxfId="44">
      <pivotArea field="4" type="button" dataOnly="0" labelOnly="1" outline="0" axis="axisRow" fieldPosition="0"/>
    </format>
    <format dxfId="43">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2">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1">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40">
      <pivotArea dataOnly="0" labelOnly="1" grandRow="1" outline="0" fieldPosition="0"/>
    </format>
    <format dxfId="39">
      <pivotArea type="all" dataOnly="0" outline="0" fieldPosition="0"/>
    </format>
    <format dxfId="38">
      <pivotArea field="4" type="button" dataOnly="0" labelOnly="1" outline="0" axis="axisRow" fieldPosition="0"/>
    </format>
    <format dxfId="37">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6">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5">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34">
      <pivotArea dataOnly="0" labelOnly="1" grandRow="1" outline="0" fieldPosition="0"/>
    </format>
    <format dxfId="33">
      <pivotArea type="all" dataOnly="0" outline="0" fieldPosition="0"/>
    </format>
    <format dxfId="32">
      <pivotArea field="4" type="button" dataOnly="0" labelOnly="1" outline="0" axis="axisRow" fieldPosition="0"/>
    </format>
    <format dxfId="31">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0">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9">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28">
      <pivotArea dataOnly="0" labelOnly="1" grandRow="1" outline="0" fieldPosition="0"/>
    </format>
    <format dxfId="27">
      <pivotArea type="all" dataOnly="0" outline="0" fieldPosition="0"/>
    </format>
    <format dxfId="26">
      <pivotArea field="4" type="button" dataOnly="0" labelOnly="1" outline="0" axis="axisRow" fieldPosition="0"/>
    </format>
    <format dxfId="25">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24">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23">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22">
      <pivotArea dataOnly="0" labelOnly="1" grandRow="1" outline="0" fieldPosition="0"/>
    </format>
    <format dxfId="21">
      <pivotArea type="all" dataOnly="0" outline="0" fieldPosition="0"/>
    </format>
    <format dxfId="20">
      <pivotArea field="4" type="button" dataOnly="0" labelOnly="1" outline="0" axis="axisRow" fieldPosition="0"/>
    </format>
    <format dxfId="19">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18">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17">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16">
      <pivotArea dataOnly="0" labelOnly="1" grandRow="1" outline="0" fieldPosition="0"/>
    </format>
    <format dxfId="15">
      <pivotArea field="4" type="button" dataOnly="0" labelOnly="1" outline="0" axis="axisRow" fieldPosition="0"/>
    </format>
    <format dxfId="14">
      <pivotArea dataOnly="0" labelOnly="1" grandRow="1" outline="0" fieldPosition="0"/>
    </format>
    <format dxfId="13">
      <pivotArea type="all" dataOnly="0" outline="0" fieldPosition="0"/>
    </format>
    <format dxfId="12">
      <pivotArea field="4" type="button" dataOnly="0" labelOnly="1" outline="0" axis="axisRow" fieldPosition="0"/>
    </format>
    <format dxfId="11">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10">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9">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8">
      <pivotArea dataOnly="0" labelOnly="1" grandRow="1" outline="0" fieldPosition="0"/>
    </format>
    <format dxfId="7">
      <pivotArea type="all" dataOnly="0" outline="0" fieldPosition="0"/>
    </format>
    <format dxfId="6">
      <pivotArea field="4" type="button" dataOnly="0" labelOnly="1" outline="0" axis="axisRow" fieldPosition="0"/>
    </format>
    <format dxfId="5">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4">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3">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2">
      <pivotArea dataOnly="0" labelOnly="1" grandRow="1" outline="0" fieldPosition="0"/>
    </format>
    <format dxfId="1">
      <pivotArea field="4" type="button" dataOnly="0" labelOnly="1" outline="0" axis="axisRow" fieldPosition="0"/>
    </format>
    <format dxfId="0">
      <pivotArea dataOnly="0" labelOnly="1" grandRow="1" outline="0"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نوع_العميل" sourceName="نوع العميل : ">
  <pivotTables>
    <pivotTable tabId="3" name="PivotTable2"/>
  </pivotTables>
  <data>
    <tabular pivotCacheId="1">
      <items count="2">
        <i x="1" s="1"/>
        <i x="0"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المحافظة" sourceName="المحافظة :">
  <pivotTables>
    <pivotTable tabId="3" name="PivotTable2"/>
  </pivotTables>
  <data>
    <tabular pivotCacheId="1">
      <items count="18">
        <i x="14" s="1"/>
        <i x="13" s="1" nd="1"/>
        <i x="17" s="1" nd="1"/>
        <i x="12" s="1" nd="1"/>
        <i x="10" s="1" nd="1"/>
        <i x="16" s="1" nd="1"/>
        <i x="8" s="1" nd="1"/>
        <i x="2" s="1" nd="1"/>
        <i x="7" s="1" nd="1"/>
        <i x="0" s="1" nd="1"/>
        <i x="1" s="1" nd="1"/>
        <i x="4" s="1" nd="1"/>
        <i x="3" s="1" nd="1"/>
        <i x="9" s="1" nd="1"/>
        <i x="5" s="1" nd="1"/>
        <i x="6" s="1" nd="1"/>
        <i x="11" s="1" nd="1"/>
        <i x="1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تصنيف_العميل" sourceName="تصنيف العميل ">
  <pivotTables>
    <pivotTable tabId="3" name="PivotTable2"/>
  </pivotTables>
  <data>
    <tabular pivotCacheId="1">
      <items count="4">
        <i x="1" s="1"/>
        <i x="0" s="1"/>
        <i x="2" s="1"/>
        <i x="3"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الاصناف_التى_يتعامل_بها_العميل" sourceName="الاصناف التى يتعامل بها العميل">
  <pivotTables>
    <pivotTable tabId="3" name="PivotTable2"/>
  </pivotTables>
  <data>
    <tabular pivotCacheId="1">
      <items count="5">
        <i x="0" s="1"/>
        <i x="2" s="1" nd="1"/>
        <i x="1" s="1" nd="1"/>
        <i x="4" s="1" nd="1"/>
        <i x="3"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الاسم" sourceName="الاسم ">
  <pivotTables>
    <pivotTable tabId="3" name="PivotTable2"/>
  </pivotTables>
  <data>
    <tabular pivotCacheId="1">
      <items count="30">
        <i x="28"/>
        <i x="4"/>
        <i x="3"/>
        <i x="11"/>
        <i x="6"/>
        <i x="0"/>
        <i x="1"/>
        <i x="17"/>
        <i x="16"/>
        <i x="23"/>
        <i x="19"/>
        <i x="12"/>
        <i x="25" s="1"/>
        <i x="15"/>
        <i x="10"/>
        <i x="18"/>
        <i x="21"/>
        <i x="2"/>
        <i x="7"/>
        <i x="27"/>
        <i x="22"/>
        <i x="24"/>
        <i x="20"/>
        <i x="5"/>
        <i x="13"/>
        <i x="8"/>
        <i x="26"/>
        <i x="9"/>
        <i x="29"/>
        <i x="14"/>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نوع العميل : " cache="Slicer_نوع_العميل" caption="نوع العميل : " columnCount="2" rowHeight="731520"/>
  <slicer name="المحافظة :" cache="Slicer_المحافظة" caption="المحافظة :" columnCount="6" rowHeight="225425"/>
  <slicer name="تصنيف العميل " cache="Slicer_تصنيف_العميل" caption="تصنيف العميل " columnCount="2" rowHeight="365760"/>
  <slicer name="الاصناف التى يتعامل بها العميل" cache="Slicer_الاصناف_التى_يتعامل_بها_العميل" caption="الاصناف التى يتعامل بها العميل" columnCount="3" rowHeight="225425"/>
  <slicer name="الاسم " cache="Slicer_الاسم" caption="الاسم " columnCount="3" rowHeight="225425"/>
</slicer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filterMode="1">
    <tabColor rgb="FFFFFF00"/>
    <outlinePr summaryBelow="0" summaryRight="0"/>
  </sheetPr>
  <dimension ref="A4:S1256"/>
  <sheetViews>
    <sheetView workbookViewId="0">
      <pane ySplit="4" topLeftCell="A5" activePane="bottomLeft" state="frozen"/>
      <selection pane="bottomLeft" activeCell="C5" sqref="C5"/>
    </sheetView>
  </sheetViews>
  <sheetFormatPr defaultColWidth="12.5703125" defaultRowHeight="12.75" x14ac:dyDescent="0.2"/>
  <cols>
    <col min="1" max="1" width="22.140625" style="3" customWidth="1"/>
    <col min="2" max="2" width="18.28515625" style="3" bestFit="1" customWidth="1"/>
    <col min="3" max="3" width="25.5703125" style="3" customWidth="1"/>
    <col min="4" max="4" width="19.42578125" style="3" customWidth="1"/>
    <col min="5" max="5" width="44.7109375" style="3" customWidth="1"/>
    <col min="6" max="6" width="27.140625" style="3" bestFit="1" customWidth="1"/>
    <col min="7" max="7" width="33.28515625" style="3" bestFit="1" customWidth="1"/>
    <col min="8" max="8" width="16.140625" style="3" bestFit="1" customWidth="1"/>
    <col min="9" max="9" width="13.42578125" style="3" bestFit="1" customWidth="1"/>
    <col min="10" max="10" width="27.7109375" style="3" bestFit="1" customWidth="1"/>
    <col min="11" max="11" width="17.42578125" style="3" bestFit="1" customWidth="1"/>
    <col min="12" max="12" width="23.85546875" style="3" bestFit="1" customWidth="1"/>
    <col min="13" max="13" width="20.28515625" style="3" bestFit="1" customWidth="1"/>
    <col min="14" max="14" width="28.85546875" style="3" bestFit="1" customWidth="1"/>
    <col min="15" max="15" width="35" style="3" bestFit="1" customWidth="1"/>
    <col min="16" max="16" width="31.5703125" style="3" customWidth="1"/>
    <col min="17" max="17" width="177.85546875" style="5" customWidth="1"/>
    <col min="18" max="18" width="212.7109375" style="3" customWidth="1"/>
    <col min="19" max="19" width="24.140625" style="3" bestFit="1" customWidth="1"/>
    <col min="20" max="25" width="18.85546875" style="3" customWidth="1"/>
    <col min="26" max="16384" width="12.5703125" style="3"/>
  </cols>
  <sheetData>
    <row r="4" spans="1:19" s="1" customFormat="1" ht="33" customHeight="1" x14ac:dyDescent="0.2">
      <c r="A4" s="6" t="s">
        <v>0</v>
      </c>
      <c r="B4" s="6" t="s">
        <v>2</v>
      </c>
      <c r="C4" s="6" t="s">
        <v>1</v>
      </c>
      <c r="D4" s="6" t="s">
        <v>3</v>
      </c>
      <c r="E4" s="6" t="s">
        <v>4</v>
      </c>
      <c r="F4" s="6" t="s">
        <v>10</v>
      </c>
      <c r="G4" s="6" t="s">
        <v>13</v>
      </c>
      <c r="H4" s="6" t="s">
        <v>5</v>
      </c>
      <c r="I4" s="6" t="s">
        <v>11</v>
      </c>
      <c r="J4" s="6" t="s">
        <v>12</v>
      </c>
      <c r="K4" s="6" t="s">
        <v>6</v>
      </c>
      <c r="L4" s="6" t="s">
        <v>14</v>
      </c>
      <c r="M4" s="6" t="s">
        <v>15</v>
      </c>
      <c r="N4" s="6" t="s">
        <v>17</v>
      </c>
      <c r="O4" s="6" t="s">
        <v>18</v>
      </c>
      <c r="P4" s="6" t="s">
        <v>7</v>
      </c>
      <c r="Q4" s="7" t="s">
        <v>8</v>
      </c>
      <c r="R4" s="6" t="s">
        <v>16</v>
      </c>
      <c r="S4" s="6" t="s">
        <v>9</v>
      </c>
    </row>
    <row r="5" spans="1:19" hidden="1" x14ac:dyDescent="0.2">
      <c r="A5" s="8">
        <v>45152.598866689819</v>
      </c>
      <c r="B5" s="10">
        <v>45152</v>
      </c>
      <c r="C5" s="9" t="s">
        <v>44</v>
      </c>
      <c r="D5" s="9" t="s">
        <v>21</v>
      </c>
      <c r="E5" s="9" t="s">
        <v>96</v>
      </c>
      <c r="F5" s="9" t="s">
        <v>33</v>
      </c>
      <c r="G5" s="12"/>
      <c r="H5" s="9" t="s">
        <v>414</v>
      </c>
      <c r="I5" s="9" t="s">
        <v>247</v>
      </c>
      <c r="J5" s="9" t="s">
        <v>415</v>
      </c>
      <c r="K5" s="9" t="s">
        <v>33</v>
      </c>
      <c r="L5" s="12"/>
      <c r="M5" s="9" t="s">
        <v>413</v>
      </c>
      <c r="N5" s="9"/>
      <c r="O5" s="9"/>
      <c r="P5" s="9" t="s">
        <v>238</v>
      </c>
      <c r="Q5" s="11" t="s">
        <v>403</v>
      </c>
      <c r="R5" s="9" t="s">
        <v>416</v>
      </c>
      <c r="S5" s="10">
        <v>45153</v>
      </c>
    </row>
    <row r="6" spans="1:19" hidden="1" x14ac:dyDescent="0.2">
      <c r="A6" s="8">
        <v>45152.60083275463</v>
      </c>
      <c r="B6" s="10">
        <v>45152</v>
      </c>
      <c r="C6" s="9" t="s">
        <v>27</v>
      </c>
      <c r="D6" s="9" t="s">
        <v>412</v>
      </c>
      <c r="E6" s="9" t="s">
        <v>182</v>
      </c>
      <c r="F6" s="9" t="s">
        <v>130</v>
      </c>
      <c r="G6" s="9">
        <v>1016722043</v>
      </c>
      <c r="H6" s="9" t="s">
        <v>181</v>
      </c>
      <c r="I6" s="9" t="s">
        <v>202</v>
      </c>
      <c r="J6" s="9" t="s">
        <v>159</v>
      </c>
      <c r="K6" s="12"/>
      <c r="L6" s="12"/>
      <c r="M6" s="9" t="s">
        <v>413</v>
      </c>
      <c r="N6" s="9"/>
      <c r="O6" s="9"/>
      <c r="P6" s="9" t="s">
        <v>417</v>
      </c>
      <c r="Q6" s="11" t="s">
        <v>362</v>
      </c>
      <c r="R6" s="9" t="s">
        <v>223</v>
      </c>
      <c r="S6" s="10">
        <v>45159</v>
      </c>
    </row>
    <row r="7" spans="1:19" hidden="1" x14ac:dyDescent="0.2">
      <c r="A7" s="8">
        <v>45152.601516678245</v>
      </c>
      <c r="B7" s="10">
        <v>45152</v>
      </c>
      <c r="C7" s="9" t="s">
        <v>418</v>
      </c>
      <c r="D7" s="9" t="s">
        <v>21</v>
      </c>
      <c r="E7" s="9" t="s">
        <v>419</v>
      </c>
      <c r="F7" s="9" t="s">
        <v>41</v>
      </c>
      <c r="G7" s="13" t="s">
        <v>402</v>
      </c>
      <c r="H7" s="9" t="s">
        <v>420</v>
      </c>
      <c r="I7" s="9" t="s">
        <v>296</v>
      </c>
      <c r="J7" s="9" t="s">
        <v>294</v>
      </c>
      <c r="K7" s="9" t="s">
        <v>22</v>
      </c>
      <c r="L7" s="9" t="s">
        <v>30</v>
      </c>
      <c r="M7" s="9" t="s">
        <v>423</v>
      </c>
      <c r="N7" s="9"/>
      <c r="O7" s="9"/>
      <c r="P7" s="9" t="s">
        <v>421</v>
      </c>
      <c r="Q7" s="11" t="s">
        <v>422</v>
      </c>
      <c r="R7" s="9" t="s">
        <v>424</v>
      </c>
      <c r="S7" s="10">
        <v>45158</v>
      </c>
    </row>
    <row r="8" spans="1:19" hidden="1" x14ac:dyDescent="0.2">
      <c r="A8" s="8">
        <v>45152.601804872684</v>
      </c>
      <c r="B8" s="10">
        <v>45152</v>
      </c>
      <c r="C8" s="9" t="s">
        <v>76</v>
      </c>
      <c r="D8" s="9" t="s">
        <v>21</v>
      </c>
      <c r="E8" s="9" t="s">
        <v>141</v>
      </c>
      <c r="F8" s="9" t="s">
        <v>105</v>
      </c>
      <c r="G8" s="13" t="s">
        <v>142</v>
      </c>
      <c r="H8" s="9" t="s">
        <v>139</v>
      </c>
      <c r="I8" s="9" t="s">
        <v>426</v>
      </c>
      <c r="J8" s="9" t="s">
        <v>427</v>
      </c>
      <c r="K8" s="12"/>
      <c r="L8" s="12"/>
      <c r="M8" s="9" t="s">
        <v>423</v>
      </c>
      <c r="N8" s="12"/>
      <c r="O8" s="12"/>
      <c r="P8" s="9" t="s">
        <v>425</v>
      </c>
      <c r="Q8" s="11" t="s">
        <v>78</v>
      </c>
      <c r="R8" s="12"/>
      <c r="S8" s="10">
        <v>45159</v>
      </c>
    </row>
    <row r="9" spans="1:19" hidden="1" x14ac:dyDescent="0.2">
      <c r="A9" s="8">
        <v>45152.602004942135</v>
      </c>
      <c r="B9" s="10">
        <v>45152</v>
      </c>
      <c r="C9" s="9" t="s">
        <v>19</v>
      </c>
      <c r="D9" s="9" t="s">
        <v>21</v>
      </c>
      <c r="E9" s="9" t="s">
        <v>428</v>
      </c>
      <c r="F9" s="9" t="s">
        <v>42</v>
      </c>
      <c r="G9" s="12"/>
      <c r="H9" s="9" t="s">
        <v>414</v>
      </c>
      <c r="I9" s="9" t="s">
        <v>245</v>
      </c>
      <c r="J9" s="9" t="s">
        <v>430</v>
      </c>
      <c r="K9" s="12"/>
      <c r="L9" s="12"/>
      <c r="M9" s="9" t="s">
        <v>413</v>
      </c>
      <c r="N9" s="12"/>
      <c r="O9" s="12"/>
      <c r="P9" s="9" t="s">
        <v>429</v>
      </c>
      <c r="Q9" s="11" t="s">
        <v>87</v>
      </c>
      <c r="R9" s="12"/>
      <c r="S9" s="10">
        <v>45157</v>
      </c>
    </row>
    <row r="10" spans="1:19" hidden="1" x14ac:dyDescent="0.2">
      <c r="A10" s="8">
        <v>45152.602837210652</v>
      </c>
      <c r="B10" s="10">
        <v>45151</v>
      </c>
      <c r="C10" s="9" t="s">
        <v>71</v>
      </c>
      <c r="D10" s="9" t="s">
        <v>21</v>
      </c>
      <c r="E10" s="9" t="s">
        <v>74</v>
      </c>
      <c r="F10" s="9" t="s">
        <v>42</v>
      </c>
      <c r="G10" s="13" t="s">
        <v>435</v>
      </c>
      <c r="H10" s="9" t="s">
        <v>431</v>
      </c>
      <c r="I10" s="9" t="s">
        <v>73</v>
      </c>
      <c r="J10" s="9" t="s">
        <v>434</v>
      </c>
      <c r="K10" s="12"/>
      <c r="L10" s="12"/>
      <c r="M10" s="9" t="s">
        <v>423</v>
      </c>
      <c r="N10" s="9"/>
      <c r="O10" s="9"/>
      <c r="P10" s="9" t="s">
        <v>432</v>
      </c>
      <c r="Q10" s="11" t="s">
        <v>433</v>
      </c>
      <c r="R10" s="9" t="s">
        <v>37</v>
      </c>
      <c r="S10" s="10">
        <v>45158</v>
      </c>
    </row>
    <row r="11" spans="1:19" hidden="1" x14ac:dyDescent="0.2">
      <c r="A11" s="8">
        <v>45152.602888449073</v>
      </c>
      <c r="B11" s="10">
        <v>45152</v>
      </c>
      <c r="C11" s="9" t="s">
        <v>318</v>
      </c>
      <c r="D11" s="9" t="s">
        <v>21</v>
      </c>
      <c r="E11" s="9" t="s">
        <v>271</v>
      </c>
      <c r="F11" s="9" t="s">
        <v>105</v>
      </c>
      <c r="G11" s="9" t="s">
        <v>847</v>
      </c>
      <c r="H11" s="9" t="s">
        <v>139</v>
      </c>
      <c r="I11" s="9" t="s">
        <v>167</v>
      </c>
      <c r="J11" s="9" t="s">
        <v>437</v>
      </c>
      <c r="K11" s="9" t="s">
        <v>105</v>
      </c>
      <c r="L11" s="9" t="s">
        <v>374</v>
      </c>
      <c r="M11" s="9" t="s">
        <v>423</v>
      </c>
      <c r="N11" s="9"/>
      <c r="O11" s="9"/>
      <c r="P11" s="9" t="s">
        <v>436</v>
      </c>
      <c r="Q11" s="11" t="s">
        <v>335</v>
      </c>
      <c r="R11" s="9" t="s">
        <v>438</v>
      </c>
      <c r="S11" s="10">
        <v>45164</v>
      </c>
    </row>
    <row r="12" spans="1:19" hidden="1" x14ac:dyDescent="0.2">
      <c r="A12" s="8">
        <v>45152.604195451393</v>
      </c>
      <c r="B12" s="10">
        <v>45152</v>
      </c>
      <c r="C12" s="9" t="s">
        <v>80</v>
      </c>
      <c r="D12" s="9" t="s">
        <v>21</v>
      </c>
      <c r="E12" s="9" t="s">
        <v>196</v>
      </c>
      <c r="F12" s="9" t="s">
        <v>404</v>
      </c>
      <c r="G12" s="9">
        <v>1001548465</v>
      </c>
      <c r="H12" s="9" t="s">
        <v>181</v>
      </c>
      <c r="I12" s="9" t="s">
        <v>327</v>
      </c>
      <c r="J12" s="9" t="s">
        <v>250</v>
      </c>
      <c r="K12" s="9" t="s">
        <v>404</v>
      </c>
      <c r="L12" s="9">
        <v>1001548465</v>
      </c>
      <c r="M12" s="9" t="s">
        <v>423</v>
      </c>
      <c r="N12" s="9"/>
      <c r="O12" s="9"/>
      <c r="P12" s="9" t="s">
        <v>439</v>
      </c>
      <c r="Q12" s="11" t="s">
        <v>863</v>
      </c>
      <c r="R12" s="9" t="s">
        <v>440</v>
      </c>
      <c r="S12" s="10">
        <v>45159</v>
      </c>
    </row>
    <row r="13" spans="1:19" hidden="1" x14ac:dyDescent="0.2">
      <c r="A13" s="8">
        <v>45152.605850057866</v>
      </c>
      <c r="B13" s="10">
        <v>45152</v>
      </c>
      <c r="C13" s="9" t="s">
        <v>46</v>
      </c>
      <c r="D13" s="9" t="s">
        <v>21</v>
      </c>
      <c r="E13" s="9" t="s">
        <v>225</v>
      </c>
      <c r="F13" s="9" t="s">
        <v>342</v>
      </c>
      <c r="G13" s="12"/>
      <c r="H13" s="9" t="s">
        <v>134</v>
      </c>
      <c r="I13" s="9" t="s">
        <v>331</v>
      </c>
      <c r="J13" s="12"/>
      <c r="K13" s="12"/>
      <c r="L13" s="12"/>
      <c r="M13" s="9" t="s">
        <v>413</v>
      </c>
      <c r="N13" s="12"/>
      <c r="O13" s="12"/>
      <c r="P13" s="9" t="s">
        <v>441</v>
      </c>
      <c r="Q13" s="11" t="s">
        <v>442</v>
      </c>
      <c r="R13" s="12"/>
      <c r="S13" s="10">
        <v>45166</v>
      </c>
    </row>
    <row r="14" spans="1:19" hidden="1" x14ac:dyDescent="0.2">
      <c r="A14" s="8">
        <v>45152.606064826388</v>
      </c>
      <c r="B14" s="10">
        <v>45151</v>
      </c>
      <c r="C14" s="9" t="s">
        <v>278</v>
      </c>
      <c r="D14" s="9" t="s">
        <v>21</v>
      </c>
      <c r="E14" s="9" t="s">
        <v>364</v>
      </c>
      <c r="F14" s="9" t="s">
        <v>389</v>
      </c>
      <c r="G14" s="13" t="s">
        <v>208</v>
      </c>
      <c r="H14" s="9" t="s">
        <v>192</v>
      </c>
      <c r="I14" s="9" t="s">
        <v>236</v>
      </c>
      <c r="J14" s="9" t="s">
        <v>444</v>
      </c>
      <c r="K14" s="9" t="s">
        <v>61</v>
      </c>
      <c r="L14" s="9" t="s">
        <v>63</v>
      </c>
      <c r="M14" s="9" t="s">
        <v>423</v>
      </c>
      <c r="N14" s="9"/>
      <c r="O14" s="9"/>
      <c r="P14" s="9" t="s">
        <v>443</v>
      </c>
      <c r="Q14" s="11" t="s">
        <v>280</v>
      </c>
      <c r="R14" s="9" t="s">
        <v>61</v>
      </c>
      <c r="S14" s="10">
        <v>45158</v>
      </c>
    </row>
    <row r="15" spans="1:19" hidden="1" x14ac:dyDescent="0.2">
      <c r="A15" s="8">
        <v>45152.608098530094</v>
      </c>
      <c r="B15" s="10">
        <v>45152</v>
      </c>
      <c r="C15" s="9" t="s">
        <v>55</v>
      </c>
      <c r="D15" s="9" t="s">
        <v>21</v>
      </c>
      <c r="E15" s="9" t="s">
        <v>858</v>
      </c>
      <c r="F15" s="9" t="s">
        <v>226</v>
      </c>
      <c r="G15" s="9" t="s">
        <v>226</v>
      </c>
      <c r="H15" s="9" t="s">
        <v>181</v>
      </c>
      <c r="I15" s="9" t="s">
        <v>272</v>
      </c>
      <c r="J15" s="9" t="s">
        <v>276</v>
      </c>
      <c r="K15" s="9" t="s">
        <v>226</v>
      </c>
      <c r="L15" s="9" t="s">
        <v>226</v>
      </c>
      <c r="M15" s="9" t="s">
        <v>423</v>
      </c>
      <c r="N15" s="9"/>
      <c r="O15" s="9"/>
      <c r="P15" s="9" t="s">
        <v>226</v>
      </c>
      <c r="Q15" s="11" t="s">
        <v>445</v>
      </c>
      <c r="R15" s="9" t="s">
        <v>276</v>
      </c>
      <c r="S15" s="10">
        <v>45152</v>
      </c>
    </row>
    <row r="16" spans="1:19" hidden="1" x14ac:dyDescent="0.2">
      <c r="A16" s="8">
        <v>45152.610784652774</v>
      </c>
      <c r="B16" s="10">
        <v>45151</v>
      </c>
      <c r="C16" s="9" t="s">
        <v>47</v>
      </c>
      <c r="D16" s="9" t="s">
        <v>21</v>
      </c>
      <c r="E16" s="9" t="s">
        <v>77</v>
      </c>
      <c r="F16" s="9" t="s">
        <v>137</v>
      </c>
      <c r="G16" s="13" t="s">
        <v>349</v>
      </c>
      <c r="H16" s="9" t="s">
        <v>446</v>
      </c>
      <c r="I16" s="9" t="s">
        <v>136</v>
      </c>
      <c r="J16" s="9" t="s">
        <v>448</v>
      </c>
      <c r="K16" s="12"/>
      <c r="L16" s="12"/>
      <c r="M16" s="9" t="s">
        <v>413</v>
      </c>
      <c r="N16" s="12"/>
      <c r="O16" s="12"/>
      <c r="P16" s="9" t="s">
        <v>447</v>
      </c>
      <c r="Q16" s="11" t="s">
        <v>235</v>
      </c>
      <c r="R16" s="12"/>
      <c r="S16" s="10">
        <v>45158</v>
      </c>
    </row>
    <row r="17" spans="1:19" hidden="1" x14ac:dyDescent="0.2">
      <c r="A17" s="8">
        <v>45152.611349062499</v>
      </c>
      <c r="B17" s="10">
        <v>45152</v>
      </c>
      <c r="C17" s="9" t="s">
        <v>227</v>
      </c>
      <c r="D17" s="9" t="s">
        <v>21</v>
      </c>
      <c r="E17" s="9" t="s">
        <v>366</v>
      </c>
      <c r="F17" s="9" t="s">
        <v>170</v>
      </c>
      <c r="G17" s="13" t="s">
        <v>127</v>
      </c>
      <c r="H17" s="9" t="s">
        <v>192</v>
      </c>
      <c r="I17" s="9" t="s">
        <v>213</v>
      </c>
      <c r="J17" s="9" t="s">
        <v>244</v>
      </c>
      <c r="K17" s="9" t="s">
        <v>22</v>
      </c>
      <c r="L17" s="9" t="s">
        <v>22</v>
      </c>
      <c r="M17" s="9" t="s">
        <v>413</v>
      </c>
      <c r="N17" s="12"/>
      <c r="O17" s="12"/>
      <c r="P17" s="9" t="s">
        <v>449</v>
      </c>
      <c r="Q17" s="11" t="s">
        <v>246</v>
      </c>
      <c r="R17" s="12"/>
      <c r="S17" s="10">
        <v>45159</v>
      </c>
    </row>
    <row r="18" spans="1:19" hidden="1" x14ac:dyDescent="0.2">
      <c r="A18" s="8">
        <v>45152.612643715278</v>
      </c>
      <c r="B18" s="10">
        <v>45152</v>
      </c>
      <c r="C18" s="9" t="s">
        <v>277</v>
      </c>
      <c r="D18" s="9" t="s">
        <v>21</v>
      </c>
      <c r="E18" s="9" t="s">
        <v>88</v>
      </c>
      <c r="F18" s="9" t="s">
        <v>98</v>
      </c>
      <c r="G18" s="13" t="s">
        <v>212</v>
      </c>
      <c r="H18" s="9" t="s">
        <v>205</v>
      </c>
      <c r="I18" s="9" t="s">
        <v>257</v>
      </c>
      <c r="J18" s="9" t="s">
        <v>451</v>
      </c>
      <c r="K18" s="9" t="s">
        <v>61</v>
      </c>
      <c r="L18" s="9" t="s">
        <v>61</v>
      </c>
      <c r="M18" s="9" t="s">
        <v>413</v>
      </c>
      <c r="N18" s="9"/>
      <c r="O18" s="9"/>
      <c r="P18" s="9" t="s">
        <v>450</v>
      </c>
      <c r="Q18" s="11" t="s">
        <v>410</v>
      </c>
      <c r="R18" s="9" t="s">
        <v>246</v>
      </c>
      <c r="S18" s="10">
        <v>45159</v>
      </c>
    </row>
    <row r="19" spans="1:19" hidden="1" x14ac:dyDescent="0.2">
      <c r="A19" s="8">
        <v>45152.614661585649</v>
      </c>
      <c r="B19" s="10">
        <v>45152</v>
      </c>
      <c r="C19" s="9" t="s">
        <v>35</v>
      </c>
      <c r="D19" s="9" t="s">
        <v>21</v>
      </c>
      <c r="E19" s="9" t="s">
        <v>357</v>
      </c>
      <c r="F19" s="9" t="s">
        <v>29</v>
      </c>
      <c r="G19" s="9" t="s">
        <v>355</v>
      </c>
      <c r="H19" s="9" t="s">
        <v>205</v>
      </c>
      <c r="I19" s="9" t="s">
        <v>338</v>
      </c>
      <c r="J19" s="9" t="s">
        <v>338</v>
      </c>
      <c r="K19" s="12"/>
      <c r="L19" s="12"/>
      <c r="M19" s="9" t="s">
        <v>413</v>
      </c>
      <c r="N19" s="12"/>
      <c r="O19" s="12"/>
      <c r="P19" s="9" t="s">
        <v>452</v>
      </c>
      <c r="Q19" s="11" t="s">
        <v>453</v>
      </c>
      <c r="R19" s="12"/>
      <c r="S19" s="10">
        <v>45159</v>
      </c>
    </row>
    <row r="20" spans="1:19" hidden="1" x14ac:dyDescent="0.2">
      <c r="A20" s="8">
        <v>45152.614663749999</v>
      </c>
      <c r="B20" s="10">
        <v>45152</v>
      </c>
      <c r="C20" s="9" t="s">
        <v>304</v>
      </c>
      <c r="D20" s="9" t="s">
        <v>412</v>
      </c>
      <c r="E20" s="9" t="s">
        <v>180</v>
      </c>
      <c r="F20" s="9" t="s">
        <v>311</v>
      </c>
      <c r="G20" s="15" t="s">
        <v>310</v>
      </c>
      <c r="H20" s="9" t="s">
        <v>100</v>
      </c>
      <c r="I20" s="9" t="s">
        <v>101</v>
      </c>
      <c r="J20" s="9" t="s">
        <v>456</v>
      </c>
      <c r="K20" s="9" t="s">
        <v>454</v>
      </c>
      <c r="L20" s="13" t="s">
        <v>310</v>
      </c>
      <c r="M20" s="9" t="s">
        <v>423</v>
      </c>
      <c r="N20" s="9"/>
      <c r="O20" s="9"/>
      <c r="P20" s="9" t="s">
        <v>455</v>
      </c>
      <c r="Q20" s="11" t="s">
        <v>321</v>
      </c>
      <c r="R20" s="9" t="s">
        <v>457</v>
      </c>
      <c r="S20" s="10">
        <v>45159</v>
      </c>
    </row>
    <row r="21" spans="1:19" hidden="1" x14ac:dyDescent="0.2">
      <c r="A21" s="8">
        <v>45152.614758935189</v>
      </c>
      <c r="B21" s="10">
        <v>45152</v>
      </c>
      <c r="C21" s="9" t="s">
        <v>458</v>
      </c>
      <c r="D21" s="9" t="s">
        <v>412</v>
      </c>
      <c r="E21" s="9" t="s">
        <v>459</v>
      </c>
      <c r="F21" s="9" t="s">
        <v>242</v>
      </c>
      <c r="G21" s="15" t="s">
        <v>464</v>
      </c>
      <c r="H21" s="9" t="s">
        <v>359</v>
      </c>
      <c r="I21" s="9" t="s">
        <v>462</v>
      </c>
      <c r="J21" s="9" t="s">
        <v>463</v>
      </c>
      <c r="K21" s="12"/>
      <c r="L21" s="12"/>
      <c r="M21" s="9" t="s">
        <v>465</v>
      </c>
      <c r="N21" s="12"/>
      <c r="O21" s="12"/>
      <c r="P21" s="9" t="s">
        <v>460</v>
      </c>
      <c r="Q21" s="11" t="s">
        <v>461</v>
      </c>
      <c r="R21" s="12"/>
      <c r="S21" s="10">
        <v>45169</v>
      </c>
    </row>
    <row r="22" spans="1:19" hidden="1" x14ac:dyDescent="0.2">
      <c r="A22" s="8">
        <v>45152.618065578703</v>
      </c>
      <c r="B22" s="10">
        <v>45152</v>
      </c>
      <c r="C22" s="9" t="s">
        <v>466</v>
      </c>
      <c r="D22" s="9" t="s">
        <v>21</v>
      </c>
      <c r="E22" s="9" t="s">
        <v>193</v>
      </c>
      <c r="F22" s="9" t="s">
        <v>199</v>
      </c>
      <c r="G22" s="15" t="s">
        <v>411</v>
      </c>
      <c r="H22" s="9" t="s">
        <v>467</v>
      </c>
      <c r="I22" s="9" t="s">
        <v>269</v>
      </c>
      <c r="J22" s="9" t="s">
        <v>198</v>
      </c>
      <c r="K22" s="9" t="s">
        <v>31</v>
      </c>
      <c r="L22" s="13" t="s">
        <v>411</v>
      </c>
      <c r="M22" s="9" t="s">
        <v>413</v>
      </c>
      <c r="N22" s="9"/>
      <c r="O22" s="9"/>
      <c r="P22" s="9" t="s">
        <v>468</v>
      </c>
      <c r="Q22" s="11" t="s">
        <v>469</v>
      </c>
      <c r="R22" s="9" t="s">
        <v>470</v>
      </c>
      <c r="S22" s="10">
        <v>45163</v>
      </c>
    </row>
    <row r="23" spans="1:19" hidden="1" x14ac:dyDescent="0.2">
      <c r="A23" s="8">
        <v>45152.630122175928</v>
      </c>
      <c r="B23" s="10">
        <v>45151</v>
      </c>
      <c r="C23" s="9" t="s">
        <v>303</v>
      </c>
      <c r="D23" s="9" t="s">
        <v>21</v>
      </c>
      <c r="E23" s="9" t="s">
        <v>373</v>
      </c>
      <c r="F23" s="9" t="s">
        <v>473</v>
      </c>
      <c r="G23" s="15" t="s">
        <v>372</v>
      </c>
      <c r="H23" s="9" t="s">
        <v>100</v>
      </c>
      <c r="I23" s="9" t="s">
        <v>255</v>
      </c>
      <c r="J23" s="9" t="s">
        <v>474</v>
      </c>
      <c r="K23" s="12"/>
      <c r="L23" s="12"/>
      <c r="M23" s="9" t="s">
        <v>413</v>
      </c>
      <c r="N23" s="12"/>
      <c r="O23" s="12"/>
      <c r="P23" s="9" t="s">
        <v>471</v>
      </c>
      <c r="Q23" s="11" t="s">
        <v>472</v>
      </c>
      <c r="R23" s="12"/>
      <c r="S23" s="10">
        <v>45161</v>
      </c>
    </row>
    <row r="24" spans="1:19" hidden="1" x14ac:dyDescent="0.2">
      <c r="A24" s="8">
        <v>45152.636456770837</v>
      </c>
      <c r="B24" s="10">
        <v>45152</v>
      </c>
      <c r="C24" s="9" t="s">
        <v>54</v>
      </c>
      <c r="D24" s="9" t="s">
        <v>21</v>
      </c>
      <c r="E24" s="9" t="s">
        <v>151</v>
      </c>
      <c r="F24" s="9" t="s">
        <v>185</v>
      </c>
      <c r="G24" s="16">
        <v>1093540088</v>
      </c>
      <c r="H24" s="9" t="s">
        <v>420</v>
      </c>
      <c r="I24" s="9" t="s">
        <v>265</v>
      </c>
      <c r="J24" s="9" t="s">
        <v>274</v>
      </c>
      <c r="K24" s="9" t="s">
        <v>22</v>
      </c>
      <c r="L24" s="9" t="s">
        <v>22</v>
      </c>
      <c r="M24" s="9" t="s">
        <v>423</v>
      </c>
      <c r="N24" s="9"/>
      <c r="O24" s="9"/>
      <c r="P24" s="9" t="s">
        <v>475</v>
      </c>
      <c r="Q24" s="11" t="s">
        <v>216</v>
      </c>
      <c r="R24" s="9" t="s">
        <v>22</v>
      </c>
      <c r="S24" s="10">
        <v>45159</v>
      </c>
    </row>
    <row r="25" spans="1:19" hidden="1" x14ac:dyDescent="0.2">
      <c r="A25" s="8">
        <v>45152.639319398149</v>
      </c>
      <c r="B25" s="10">
        <v>45152</v>
      </c>
      <c r="C25" s="9" t="s">
        <v>79</v>
      </c>
      <c r="D25" s="9" t="s">
        <v>21</v>
      </c>
      <c r="E25" s="9" t="s">
        <v>300</v>
      </c>
      <c r="F25" s="9" t="s">
        <v>111</v>
      </c>
      <c r="G25" s="15" t="s">
        <v>112</v>
      </c>
      <c r="H25" s="9" t="s">
        <v>420</v>
      </c>
      <c r="I25" s="9" t="s">
        <v>299</v>
      </c>
      <c r="J25" s="9" t="s">
        <v>478</v>
      </c>
      <c r="K25" s="9" t="s">
        <v>70</v>
      </c>
      <c r="L25" s="9" t="s">
        <v>479</v>
      </c>
      <c r="M25" s="9" t="s">
        <v>423</v>
      </c>
      <c r="N25" s="12"/>
      <c r="O25" s="12"/>
      <c r="P25" s="9" t="s">
        <v>476</v>
      </c>
      <c r="Q25" s="11" t="s">
        <v>477</v>
      </c>
      <c r="R25" s="12"/>
      <c r="S25" s="10">
        <v>45166</v>
      </c>
    </row>
    <row r="26" spans="1:19" hidden="1" x14ac:dyDescent="0.2">
      <c r="A26" s="8">
        <v>45152.641147511575</v>
      </c>
      <c r="B26" s="10">
        <v>45152</v>
      </c>
      <c r="C26" s="9" t="s">
        <v>480</v>
      </c>
      <c r="D26" s="9" t="s">
        <v>412</v>
      </c>
      <c r="E26" s="9" t="s">
        <v>481</v>
      </c>
      <c r="F26" s="9" t="s">
        <v>484</v>
      </c>
      <c r="G26" s="15" t="s">
        <v>487</v>
      </c>
      <c r="H26" s="9" t="s">
        <v>482</v>
      </c>
      <c r="I26" s="9" t="s">
        <v>485</v>
      </c>
      <c r="J26" s="9" t="s">
        <v>486</v>
      </c>
      <c r="K26" s="9" t="s">
        <v>30</v>
      </c>
      <c r="L26" s="9" t="s">
        <v>30</v>
      </c>
      <c r="M26" s="9" t="s">
        <v>413</v>
      </c>
      <c r="N26" s="9"/>
      <c r="O26" s="9"/>
      <c r="P26" s="9" t="s">
        <v>286</v>
      </c>
      <c r="Q26" s="11" t="s">
        <v>483</v>
      </c>
      <c r="R26" s="9" t="s">
        <v>488</v>
      </c>
      <c r="S26" s="10">
        <v>45168</v>
      </c>
    </row>
    <row r="27" spans="1:19" hidden="1" x14ac:dyDescent="0.2">
      <c r="A27" s="8">
        <v>45152.641437106482</v>
      </c>
      <c r="B27" s="10">
        <v>45152</v>
      </c>
      <c r="C27" s="9" t="s">
        <v>24</v>
      </c>
      <c r="D27" s="9" t="s">
        <v>21</v>
      </c>
      <c r="E27" s="9" t="s">
        <v>392</v>
      </c>
      <c r="F27" s="9" t="s">
        <v>490</v>
      </c>
      <c r="G27" s="17"/>
      <c r="H27" s="9" t="s">
        <v>134</v>
      </c>
      <c r="I27" s="9" t="s">
        <v>120</v>
      </c>
      <c r="J27" s="9" t="s">
        <v>120</v>
      </c>
      <c r="K27" s="12"/>
      <c r="L27" s="12"/>
      <c r="M27" s="12"/>
      <c r="N27" s="12"/>
      <c r="O27" s="12"/>
      <c r="P27" s="9" t="s">
        <v>489</v>
      </c>
      <c r="Q27" s="11" t="s">
        <v>26</v>
      </c>
      <c r="R27" s="12"/>
      <c r="S27" s="10">
        <v>45159</v>
      </c>
    </row>
    <row r="28" spans="1:19" hidden="1" x14ac:dyDescent="0.2">
      <c r="A28" s="8">
        <v>45152.644947800931</v>
      </c>
      <c r="B28" s="10">
        <v>45151</v>
      </c>
      <c r="C28" s="9" t="s">
        <v>491</v>
      </c>
      <c r="D28" s="9" t="s">
        <v>412</v>
      </c>
      <c r="E28" s="9" t="s">
        <v>492</v>
      </c>
      <c r="F28" s="9" t="s">
        <v>496</v>
      </c>
      <c r="G28" s="15" t="s">
        <v>497</v>
      </c>
      <c r="H28" s="9" t="s">
        <v>493</v>
      </c>
      <c r="I28" s="9" t="s">
        <v>493</v>
      </c>
      <c r="J28" s="9" t="s">
        <v>241</v>
      </c>
      <c r="K28" s="12"/>
      <c r="L28" s="12"/>
      <c r="M28" s="9" t="s">
        <v>423</v>
      </c>
      <c r="N28" s="12"/>
      <c r="O28" s="12"/>
      <c r="P28" s="9" t="s">
        <v>494</v>
      </c>
      <c r="Q28" s="11" t="s">
        <v>495</v>
      </c>
      <c r="R28" s="12"/>
      <c r="S28" s="10">
        <v>45162</v>
      </c>
    </row>
    <row r="29" spans="1:19" hidden="1" x14ac:dyDescent="0.2">
      <c r="A29" s="8">
        <v>45152.693531053243</v>
      </c>
      <c r="B29" s="10">
        <v>45152</v>
      </c>
      <c r="C29" s="9" t="s">
        <v>498</v>
      </c>
      <c r="D29" s="9" t="s">
        <v>412</v>
      </c>
      <c r="E29" s="9" t="s">
        <v>124</v>
      </c>
      <c r="F29" s="9" t="s">
        <v>62</v>
      </c>
      <c r="G29" s="15" t="s">
        <v>231</v>
      </c>
      <c r="H29" s="9" t="s">
        <v>499</v>
      </c>
      <c r="I29" s="9" t="s">
        <v>502</v>
      </c>
      <c r="J29" s="9" t="s">
        <v>503</v>
      </c>
      <c r="K29" s="12"/>
      <c r="L29" s="12"/>
      <c r="M29" s="9" t="s">
        <v>465</v>
      </c>
      <c r="N29" s="12"/>
      <c r="O29" s="12"/>
      <c r="P29" s="9" t="s">
        <v>500</v>
      </c>
      <c r="Q29" s="11" t="s">
        <v>501</v>
      </c>
      <c r="R29" s="12"/>
      <c r="S29" s="10">
        <v>45152</v>
      </c>
    </row>
    <row r="30" spans="1:19" x14ac:dyDescent="0.2">
      <c r="A30" s="8">
        <v>45152.695687013889</v>
      </c>
      <c r="B30" s="10">
        <v>45152</v>
      </c>
      <c r="C30" s="9" t="s">
        <v>504</v>
      </c>
      <c r="D30" s="9" t="s">
        <v>412</v>
      </c>
      <c r="E30" s="9" t="s">
        <v>505</v>
      </c>
      <c r="F30" s="9" t="s">
        <v>507</v>
      </c>
      <c r="G30" s="15" t="s">
        <v>510</v>
      </c>
      <c r="H30" s="9" t="s">
        <v>499</v>
      </c>
      <c r="I30" s="9" t="s">
        <v>508</v>
      </c>
      <c r="J30" s="9" t="s">
        <v>509</v>
      </c>
      <c r="K30" s="12"/>
      <c r="L30" s="12"/>
      <c r="M30" s="9" t="s">
        <v>465</v>
      </c>
      <c r="N30" s="12"/>
      <c r="O30" s="12"/>
      <c r="P30" s="9" t="s">
        <v>305</v>
      </c>
      <c r="Q30" s="11" t="s">
        <v>506</v>
      </c>
      <c r="R30" s="12"/>
      <c r="S30" s="10">
        <v>45159</v>
      </c>
    </row>
    <row r="31" spans="1:19" hidden="1" x14ac:dyDescent="0.2">
      <c r="A31" s="8">
        <v>45152.73054157407</v>
      </c>
      <c r="B31" s="10">
        <v>45152</v>
      </c>
      <c r="C31" s="9" t="s">
        <v>80</v>
      </c>
      <c r="D31" s="9" t="s">
        <v>21</v>
      </c>
      <c r="E31" s="9" t="s">
        <v>248</v>
      </c>
      <c r="F31" s="9" t="s">
        <v>38</v>
      </c>
      <c r="G31" s="15">
        <v>1028673087</v>
      </c>
      <c r="H31" s="12"/>
      <c r="I31" s="9" t="s">
        <v>89</v>
      </c>
      <c r="J31" s="9" t="s">
        <v>513</v>
      </c>
      <c r="K31" s="9" t="s">
        <v>174</v>
      </c>
      <c r="L31" s="9">
        <v>1028673087</v>
      </c>
      <c r="M31" s="9" t="s">
        <v>423</v>
      </c>
      <c r="N31" s="9"/>
      <c r="O31" s="9"/>
      <c r="P31" s="9" t="s">
        <v>511</v>
      </c>
      <c r="Q31" s="11" t="s">
        <v>512</v>
      </c>
      <c r="R31" s="9" t="s">
        <v>290</v>
      </c>
      <c r="S31" s="10">
        <v>45159</v>
      </c>
    </row>
    <row r="32" spans="1:19" hidden="1" x14ac:dyDescent="0.2">
      <c r="A32" s="8">
        <v>45152.730956782412</v>
      </c>
      <c r="B32" s="10">
        <v>45152</v>
      </c>
      <c r="C32" s="9" t="s">
        <v>295</v>
      </c>
      <c r="D32" s="9" t="s">
        <v>412</v>
      </c>
      <c r="E32" s="9" t="s">
        <v>334</v>
      </c>
      <c r="F32" s="9" t="s">
        <v>515</v>
      </c>
      <c r="G32" s="15">
        <v>1091738444</v>
      </c>
      <c r="H32" s="9" t="s">
        <v>100</v>
      </c>
      <c r="I32" s="9" t="s">
        <v>516</v>
      </c>
      <c r="J32" s="9" t="s">
        <v>517</v>
      </c>
      <c r="K32" s="12"/>
      <c r="L32" s="12"/>
      <c r="M32" s="9" t="s">
        <v>413</v>
      </c>
      <c r="N32" s="12"/>
      <c r="O32" s="12"/>
      <c r="P32" s="9" t="s">
        <v>514</v>
      </c>
      <c r="Q32" s="11" t="s">
        <v>395</v>
      </c>
      <c r="R32" s="12"/>
      <c r="S32" s="10">
        <v>45159</v>
      </c>
    </row>
    <row r="33" spans="1:19" hidden="1" x14ac:dyDescent="0.2">
      <c r="A33" s="8">
        <v>45152.732812974537</v>
      </c>
      <c r="B33" s="10">
        <v>45152</v>
      </c>
      <c r="C33" s="9" t="s">
        <v>80</v>
      </c>
      <c r="D33" s="9" t="s">
        <v>21</v>
      </c>
      <c r="E33" s="9" t="s">
        <v>65</v>
      </c>
      <c r="F33" s="9" t="s">
        <v>42</v>
      </c>
      <c r="G33" s="15">
        <v>1002363409</v>
      </c>
      <c r="H33" s="9" t="s">
        <v>181</v>
      </c>
      <c r="I33" s="9" t="s">
        <v>273</v>
      </c>
      <c r="J33" s="9" t="s">
        <v>233</v>
      </c>
      <c r="K33" s="9" t="s">
        <v>41</v>
      </c>
      <c r="L33" s="9">
        <v>111488492</v>
      </c>
      <c r="M33" s="9" t="s">
        <v>423</v>
      </c>
      <c r="N33" s="12"/>
      <c r="O33" s="12"/>
      <c r="P33" s="9" t="s">
        <v>518</v>
      </c>
      <c r="Q33" s="11" t="s">
        <v>171</v>
      </c>
      <c r="R33" s="12"/>
      <c r="S33" s="10">
        <v>45159</v>
      </c>
    </row>
    <row r="34" spans="1:19" hidden="1" x14ac:dyDescent="0.2">
      <c r="A34" s="8">
        <v>45152.733526296295</v>
      </c>
      <c r="B34" s="10">
        <v>45152</v>
      </c>
      <c r="C34" s="9" t="s">
        <v>295</v>
      </c>
      <c r="D34" s="9" t="s">
        <v>412</v>
      </c>
      <c r="E34" s="9" t="s">
        <v>329</v>
      </c>
      <c r="F34" s="9" t="s">
        <v>519</v>
      </c>
      <c r="G34" s="15">
        <v>1225436025</v>
      </c>
      <c r="H34" s="9" t="s">
        <v>100</v>
      </c>
      <c r="I34" s="9" t="s">
        <v>297</v>
      </c>
      <c r="J34" s="9" t="s">
        <v>520</v>
      </c>
      <c r="K34" s="12"/>
      <c r="L34" s="12"/>
      <c r="M34" s="9" t="s">
        <v>413</v>
      </c>
      <c r="N34" s="12"/>
      <c r="O34" s="12"/>
      <c r="P34" s="9" t="s">
        <v>288</v>
      </c>
      <c r="Q34" s="11" t="s">
        <v>395</v>
      </c>
      <c r="R34" s="12"/>
      <c r="S34" s="10">
        <v>45159</v>
      </c>
    </row>
    <row r="35" spans="1:19" hidden="1" x14ac:dyDescent="0.2">
      <c r="A35" s="8">
        <v>45152.735735636576</v>
      </c>
      <c r="B35" s="10">
        <v>45152</v>
      </c>
      <c r="C35" s="9" t="s">
        <v>295</v>
      </c>
      <c r="D35" s="9" t="s">
        <v>412</v>
      </c>
      <c r="E35" s="9" t="s">
        <v>336</v>
      </c>
      <c r="F35" s="9" t="s">
        <v>394</v>
      </c>
      <c r="G35" s="15">
        <v>1004682878</v>
      </c>
      <c r="H35" s="9" t="s">
        <v>100</v>
      </c>
      <c r="I35" s="9" t="s">
        <v>297</v>
      </c>
      <c r="J35" s="9" t="s">
        <v>522</v>
      </c>
      <c r="K35" s="12"/>
      <c r="L35" s="12"/>
      <c r="M35" s="9" t="s">
        <v>423</v>
      </c>
      <c r="N35" s="12"/>
      <c r="O35" s="12"/>
      <c r="P35" s="9" t="s">
        <v>521</v>
      </c>
      <c r="Q35" s="11" t="s">
        <v>395</v>
      </c>
      <c r="R35" s="12"/>
      <c r="S35" s="10">
        <v>45159</v>
      </c>
    </row>
    <row r="36" spans="1:19" hidden="1" x14ac:dyDescent="0.2">
      <c r="A36" s="8">
        <v>45152.780422175929</v>
      </c>
      <c r="B36" s="10">
        <v>45152</v>
      </c>
      <c r="C36" s="9" t="s">
        <v>523</v>
      </c>
      <c r="D36" s="9" t="s">
        <v>21</v>
      </c>
      <c r="E36" s="9" t="s">
        <v>524</v>
      </c>
      <c r="F36" s="9" t="s">
        <v>526</v>
      </c>
      <c r="G36" s="15">
        <v>1111213091</v>
      </c>
      <c r="H36" s="9" t="s">
        <v>25</v>
      </c>
      <c r="I36" s="9" t="s">
        <v>25</v>
      </c>
      <c r="J36" s="9" t="s">
        <v>527</v>
      </c>
      <c r="K36" s="12"/>
      <c r="L36" s="12"/>
      <c r="M36" s="9" t="s">
        <v>413</v>
      </c>
      <c r="N36" s="12"/>
      <c r="O36" s="12"/>
      <c r="P36" s="9" t="s">
        <v>525</v>
      </c>
      <c r="Q36" s="14">
        <v>0.4</v>
      </c>
      <c r="R36" s="12"/>
      <c r="S36" s="10">
        <v>45158</v>
      </c>
    </row>
    <row r="37" spans="1:19" hidden="1" x14ac:dyDescent="0.2">
      <c r="A37" s="8">
        <v>45152.789902268516</v>
      </c>
      <c r="B37" s="10">
        <v>45152</v>
      </c>
      <c r="C37" s="9" t="s">
        <v>80</v>
      </c>
      <c r="D37" s="9" t="s">
        <v>21</v>
      </c>
      <c r="E37" s="9" t="s">
        <v>293</v>
      </c>
      <c r="F37" s="9" t="s">
        <v>84</v>
      </c>
      <c r="G37" s="15">
        <v>1063002285</v>
      </c>
      <c r="H37" s="9" t="s">
        <v>181</v>
      </c>
      <c r="I37" s="9" t="s">
        <v>273</v>
      </c>
      <c r="J37" s="9" t="s">
        <v>350</v>
      </c>
      <c r="K37" s="9" t="s">
        <v>174</v>
      </c>
      <c r="L37" s="9">
        <v>1063002285</v>
      </c>
      <c r="M37" s="9" t="s">
        <v>465</v>
      </c>
      <c r="N37" s="9"/>
      <c r="O37" s="9"/>
      <c r="P37" s="9" t="s">
        <v>528</v>
      </c>
      <c r="Q37" s="11" t="s">
        <v>529</v>
      </c>
      <c r="R37" s="9" t="s">
        <v>530</v>
      </c>
      <c r="S37" s="10">
        <v>45159</v>
      </c>
    </row>
    <row r="38" spans="1:19" hidden="1" x14ac:dyDescent="0.2">
      <c r="A38" s="8">
        <v>45152.798789814813</v>
      </c>
      <c r="B38" s="10">
        <v>45152</v>
      </c>
      <c r="C38" s="9" t="s">
        <v>491</v>
      </c>
      <c r="D38" s="9" t="s">
        <v>412</v>
      </c>
      <c r="E38" s="9" t="s">
        <v>133</v>
      </c>
      <c r="F38" s="9" t="s">
        <v>533</v>
      </c>
      <c r="G38" s="15" t="s">
        <v>535</v>
      </c>
      <c r="H38" s="9" t="s">
        <v>493</v>
      </c>
      <c r="I38" s="9" t="s">
        <v>534</v>
      </c>
      <c r="J38" s="12"/>
      <c r="K38" s="12"/>
      <c r="L38" s="12"/>
      <c r="M38" s="9" t="s">
        <v>413</v>
      </c>
      <c r="N38" s="12"/>
      <c r="O38" s="12"/>
      <c r="P38" s="9" t="s">
        <v>531</v>
      </c>
      <c r="Q38" s="11" t="s">
        <v>532</v>
      </c>
      <c r="R38" s="12"/>
      <c r="S38" s="10">
        <v>45162</v>
      </c>
    </row>
    <row r="39" spans="1:19" hidden="1" x14ac:dyDescent="0.2">
      <c r="A39" s="8">
        <v>45152.807372453703</v>
      </c>
      <c r="B39" s="10">
        <v>45152</v>
      </c>
      <c r="C39" s="9" t="s">
        <v>491</v>
      </c>
      <c r="D39" s="9" t="s">
        <v>412</v>
      </c>
      <c r="E39" s="9" t="s">
        <v>536</v>
      </c>
      <c r="F39" s="9" t="s">
        <v>538</v>
      </c>
      <c r="G39" s="15" t="s">
        <v>541</v>
      </c>
      <c r="H39" s="9" t="s">
        <v>493</v>
      </c>
      <c r="I39" s="9" t="s">
        <v>539</v>
      </c>
      <c r="J39" s="9" t="s">
        <v>540</v>
      </c>
      <c r="K39" s="12"/>
      <c r="L39" s="12"/>
      <c r="M39" s="9" t="s">
        <v>413</v>
      </c>
      <c r="N39" s="9" t="s">
        <v>542</v>
      </c>
      <c r="O39" s="12"/>
      <c r="P39" s="9" t="s">
        <v>537</v>
      </c>
      <c r="Q39" s="11" t="s">
        <v>532</v>
      </c>
      <c r="R39" s="12"/>
      <c r="S39" s="10">
        <v>45162</v>
      </c>
    </row>
    <row r="40" spans="1:19" hidden="1" x14ac:dyDescent="0.2">
      <c r="A40" s="8">
        <v>45152.817194768519</v>
      </c>
      <c r="B40" s="10">
        <v>45152</v>
      </c>
      <c r="C40" s="9" t="s">
        <v>491</v>
      </c>
      <c r="D40" s="9" t="s">
        <v>412</v>
      </c>
      <c r="E40" s="9" t="s">
        <v>543</v>
      </c>
      <c r="F40" s="9" t="s">
        <v>545</v>
      </c>
      <c r="G40" s="15" t="s">
        <v>548</v>
      </c>
      <c r="H40" s="9" t="s">
        <v>493</v>
      </c>
      <c r="I40" s="9" t="s">
        <v>546</v>
      </c>
      <c r="J40" s="9" t="s">
        <v>547</v>
      </c>
      <c r="K40" s="12"/>
      <c r="L40" s="12"/>
      <c r="M40" s="9" t="s">
        <v>413</v>
      </c>
      <c r="N40" s="9" t="s">
        <v>549</v>
      </c>
      <c r="O40" s="9" t="s">
        <v>550</v>
      </c>
      <c r="P40" s="9" t="s">
        <v>544</v>
      </c>
      <c r="Q40" s="11" t="s">
        <v>532</v>
      </c>
      <c r="R40" s="12"/>
      <c r="S40" s="10">
        <v>45162</v>
      </c>
    </row>
    <row r="41" spans="1:19" hidden="1" x14ac:dyDescent="0.2">
      <c r="A41" s="8">
        <v>45152.818035555552</v>
      </c>
      <c r="B41" s="10">
        <v>45152</v>
      </c>
      <c r="C41" s="9" t="s">
        <v>551</v>
      </c>
      <c r="D41" s="9" t="s">
        <v>21</v>
      </c>
      <c r="E41" s="9" t="s">
        <v>552</v>
      </c>
      <c r="F41" s="9" t="s">
        <v>552</v>
      </c>
      <c r="G41" s="16" t="s">
        <v>848</v>
      </c>
      <c r="H41" s="9" t="s">
        <v>25</v>
      </c>
      <c r="I41" s="9" t="s">
        <v>555</v>
      </c>
      <c r="J41" s="9" t="s">
        <v>556</v>
      </c>
      <c r="K41" s="12"/>
      <c r="L41" s="12"/>
      <c r="M41" s="9" t="s">
        <v>413</v>
      </c>
      <c r="N41" s="9" t="s">
        <v>557</v>
      </c>
      <c r="O41" s="9" t="s">
        <v>558</v>
      </c>
      <c r="P41" s="9" t="s">
        <v>553</v>
      </c>
      <c r="Q41" s="11" t="s">
        <v>554</v>
      </c>
      <c r="R41" s="12"/>
      <c r="S41" s="10">
        <v>45159</v>
      </c>
    </row>
    <row r="42" spans="1:19" hidden="1" x14ac:dyDescent="0.2">
      <c r="A42" s="8">
        <v>45152.825928043982</v>
      </c>
      <c r="B42" s="10">
        <v>45152</v>
      </c>
      <c r="C42" s="9" t="s">
        <v>491</v>
      </c>
      <c r="D42" s="9" t="s">
        <v>412</v>
      </c>
      <c r="E42" s="9" t="s">
        <v>559</v>
      </c>
      <c r="F42" s="9" t="s">
        <v>561</v>
      </c>
      <c r="G42" s="15" t="s">
        <v>564</v>
      </c>
      <c r="H42" s="9" t="s">
        <v>493</v>
      </c>
      <c r="I42" s="9" t="s">
        <v>562</v>
      </c>
      <c r="J42" s="9" t="s">
        <v>563</v>
      </c>
      <c r="K42" s="12"/>
      <c r="L42" s="12"/>
      <c r="M42" s="9" t="s">
        <v>413</v>
      </c>
      <c r="N42" s="9" t="s">
        <v>549</v>
      </c>
      <c r="O42" s="9" t="s">
        <v>550</v>
      </c>
      <c r="P42" s="9" t="s">
        <v>560</v>
      </c>
      <c r="Q42" s="11" t="s">
        <v>532</v>
      </c>
      <c r="R42" s="12"/>
      <c r="S42" s="10">
        <v>45162</v>
      </c>
    </row>
    <row r="43" spans="1:19" hidden="1" x14ac:dyDescent="0.2">
      <c r="A43" s="8">
        <v>45152.834256793984</v>
      </c>
      <c r="B43" s="10">
        <v>45152</v>
      </c>
      <c r="C43" s="9" t="s">
        <v>466</v>
      </c>
      <c r="D43" s="9" t="s">
        <v>21</v>
      </c>
      <c r="E43" s="9" t="s">
        <v>193</v>
      </c>
      <c r="F43" s="9" t="s">
        <v>199</v>
      </c>
      <c r="G43" s="15" t="s">
        <v>411</v>
      </c>
      <c r="H43" s="9" t="s">
        <v>467</v>
      </c>
      <c r="I43" s="9" t="s">
        <v>566</v>
      </c>
      <c r="J43" s="9" t="s">
        <v>198</v>
      </c>
      <c r="K43" s="12"/>
      <c r="L43" s="12"/>
      <c r="M43" s="9" t="s">
        <v>413</v>
      </c>
      <c r="N43" s="9" t="s">
        <v>557</v>
      </c>
      <c r="O43" s="9" t="s">
        <v>558</v>
      </c>
      <c r="P43" s="9" t="s">
        <v>565</v>
      </c>
      <c r="Q43" s="11" t="s">
        <v>469</v>
      </c>
      <c r="R43" s="9" t="s">
        <v>567</v>
      </c>
      <c r="S43" s="10">
        <v>45163</v>
      </c>
    </row>
    <row r="44" spans="1:19" hidden="1" x14ac:dyDescent="0.2">
      <c r="A44" s="8">
        <v>45152.838306736114</v>
      </c>
      <c r="B44" s="10">
        <v>45152</v>
      </c>
      <c r="C44" s="9" t="s">
        <v>466</v>
      </c>
      <c r="D44" s="9" t="s">
        <v>21</v>
      </c>
      <c r="E44" s="9" t="s">
        <v>568</v>
      </c>
      <c r="F44" s="9" t="s">
        <v>43</v>
      </c>
      <c r="G44" s="15" t="s">
        <v>270</v>
      </c>
      <c r="H44" s="9" t="s">
        <v>467</v>
      </c>
      <c r="I44" s="9" t="s">
        <v>566</v>
      </c>
      <c r="J44" s="9" t="s">
        <v>198</v>
      </c>
      <c r="K44" s="12"/>
      <c r="L44" s="12"/>
      <c r="M44" s="9" t="s">
        <v>413</v>
      </c>
      <c r="N44" s="9" t="s">
        <v>557</v>
      </c>
      <c r="O44" s="9" t="s">
        <v>558</v>
      </c>
      <c r="P44" s="9" t="s">
        <v>569</v>
      </c>
      <c r="Q44" s="11" t="s">
        <v>570</v>
      </c>
      <c r="R44" s="12"/>
      <c r="S44" s="10">
        <v>45163</v>
      </c>
    </row>
    <row r="45" spans="1:19" hidden="1" x14ac:dyDescent="0.2">
      <c r="A45" s="8">
        <v>45152.841779618058</v>
      </c>
      <c r="B45" s="10">
        <v>45152</v>
      </c>
      <c r="C45" s="9" t="s">
        <v>466</v>
      </c>
      <c r="D45" s="9" t="s">
        <v>21</v>
      </c>
      <c r="E45" s="9" t="s">
        <v>169</v>
      </c>
      <c r="F45" s="9" t="s">
        <v>165</v>
      </c>
      <c r="G45" s="15" t="s">
        <v>325</v>
      </c>
      <c r="H45" s="9" t="s">
        <v>467</v>
      </c>
      <c r="I45" s="9" t="s">
        <v>566</v>
      </c>
      <c r="J45" s="9" t="s">
        <v>198</v>
      </c>
      <c r="K45" s="9" t="s">
        <v>85</v>
      </c>
      <c r="L45" s="13" t="s">
        <v>573</v>
      </c>
      <c r="M45" s="9" t="s">
        <v>413</v>
      </c>
      <c r="N45" s="9" t="s">
        <v>557</v>
      </c>
      <c r="O45" s="9" t="s">
        <v>558</v>
      </c>
      <c r="P45" s="9" t="s">
        <v>571</v>
      </c>
      <c r="Q45" s="11" t="s">
        <v>572</v>
      </c>
      <c r="R45" s="12"/>
      <c r="S45" s="10">
        <v>45163</v>
      </c>
    </row>
    <row r="46" spans="1:19" hidden="1" x14ac:dyDescent="0.2">
      <c r="A46" s="8">
        <v>45152.846084386576</v>
      </c>
      <c r="B46" s="10">
        <v>45152</v>
      </c>
      <c r="C46" s="9" t="s">
        <v>466</v>
      </c>
      <c r="D46" s="9" t="s">
        <v>412</v>
      </c>
      <c r="E46" s="9" t="s">
        <v>109</v>
      </c>
      <c r="F46" s="9" t="s">
        <v>119</v>
      </c>
      <c r="G46" s="15" t="s">
        <v>576</v>
      </c>
      <c r="H46" s="9" t="s">
        <v>467</v>
      </c>
      <c r="I46" s="9" t="s">
        <v>575</v>
      </c>
      <c r="J46" s="9" t="s">
        <v>198</v>
      </c>
      <c r="K46" s="12"/>
      <c r="L46" s="12"/>
      <c r="M46" s="12"/>
      <c r="N46" s="9" t="s">
        <v>542</v>
      </c>
      <c r="O46" s="9" t="s">
        <v>558</v>
      </c>
      <c r="P46" s="9" t="s">
        <v>571</v>
      </c>
      <c r="Q46" s="11" t="s">
        <v>574</v>
      </c>
      <c r="R46" s="9" t="s">
        <v>577</v>
      </c>
      <c r="S46" s="10">
        <v>45163</v>
      </c>
    </row>
    <row r="47" spans="1:19" hidden="1" x14ac:dyDescent="0.2">
      <c r="A47" s="8">
        <v>45152.846964479162</v>
      </c>
      <c r="B47" s="10">
        <v>45152</v>
      </c>
      <c r="C47" s="9" t="s">
        <v>480</v>
      </c>
      <c r="D47" s="9" t="s">
        <v>412</v>
      </c>
      <c r="E47" s="9" t="s">
        <v>578</v>
      </c>
      <c r="F47" s="9" t="s">
        <v>64</v>
      </c>
      <c r="G47" s="15" t="s">
        <v>583</v>
      </c>
      <c r="H47" s="9" t="s">
        <v>482</v>
      </c>
      <c r="I47" s="9" t="s">
        <v>485</v>
      </c>
      <c r="J47" s="9" t="s">
        <v>582</v>
      </c>
      <c r="K47" s="9" t="s">
        <v>579</v>
      </c>
      <c r="L47" s="13" t="s">
        <v>584</v>
      </c>
      <c r="M47" s="9" t="s">
        <v>413</v>
      </c>
      <c r="N47" s="9" t="s">
        <v>557</v>
      </c>
      <c r="O47" s="9" t="s">
        <v>550</v>
      </c>
      <c r="P47" s="9" t="s">
        <v>580</v>
      </c>
      <c r="Q47" s="11" t="s">
        <v>581</v>
      </c>
      <c r="R47" s="9" t="s">
        <v>585</v>
      </c>
      <c r="S47" s="10">
        <v>45160</v>
      </c>
    </row>
    <row r="48" spans="1:19" hidden="1" x14ac:dyDescent="0.2">
      <c r="A48" s="8">
        <v>45152.849920081018</v>
      </c>
      <c r="B48" s="10">
        <v>45152</v>
      </c>
      <c r="C48" s="9" t="s">
        <v>466</v>
      </c>
      <c r="D48" s="9" t="s">
        <v>21</v>
      </c>
      <c r="E48" s="9" t="s">
        <v>268</v>
      </c>
      <c r="F48" s="9" t="s">
        <v>113</v>
      </c>
      <c r="G48" s="15" t="s">
        <v>200</v>
      </c>
      <c r="H48" s="9" t="s">
        <v>467</v>
      </c>
      <c r="I48" s="9" t="s">
        <v>566</v>
      </c>
      <c r="J48" s="9" t="s">
        <v>587</v>
      </c>
      <c r="K48" s="9" t="s">
        <v>42</v>
      </c>
      <c r="L48" s="9" t="s">
        <v>588</v>
      </c>
      <c r="M48" s="9" t="s">
        <v>423</v>
      </c>
      <c r="N48" s="9" t="s">
        <v>557</v>
      </c>
      <c r="O48" s="9" t="s">
        <v>550</v>
      </c>
      <c r="P48" s="9" t="s">
        <v>571</v>
      </c>
      <c r="Q48" s="11" t="s">
        <v>586</v>
      </c>
      <c r="R48" s="12"/>
      <c r="S48" s="10">
        <v>45163</v>
      </c>
    </row>
    <row r="49" spans="1:19" hidden="1" x14ac:dyDescent="0.2">
      <c r="A49" s="8">
        <v>45152.851612395832</v>
      </c>
      <c r="B49" s="10">
        <v>45152</v>
      </c>
      <c r="C49" s="9" t="s">
        <v>498</v>
      </c>
      <c r="D49" s="9" t="s">
        <v>412</v>
      </c>
      <c r="E49" s="9" t="s">
        <v>99</v>
      </c>
      <c r="F49" s="9" t="s">
        <v>263</v>
      </c>
      <c r="G49" s="15" t="s">
        <v>592</v>
      </c>
      <c r="H49" s="9" t="s">
        <v>499</v>
      </c>
      <c r="I49" s="9" t="s">
        <v>214</v>
      </c>
      <c r="J49" s="9" t="s">
        <v>591</v>
      </c>
      <c r="K49" s="12"/>
      <c r="L49" s="12"/>
      <c r="M49" s="9" t="s">
        <v>465</v>
      </c>
      <c r="N49" s="12"/>
      <c r="O49" s="12"/>
      <c r="P49" s="9" t="s">
        <v>589</v>
      </c>
      <c r="Q49" s="11" t="s">
        <v>590</v>
      </c>
      <c r="R49" s="12"/>
      <c r="S49" s="10">
        <v>45159</v>
      </c>
    </row>
    <row r="50" spans="1:19" hidden="1" x14ac:dyDescent="0.2">
      <c r="A50" s="8">
        <v>45152.852486122691</v>
      </c>
      <c r="B50" s="10">
        <v>45152</v>
      </c>
      <c r="C50" s="9" t="s">
        <v>480</v>
      </c>
      <c r="D50" s="9" t="s">
        <v>412</v>
      </c>
      <c r="E50" s="9" t="s">
        <v>593</v>
      </c>
      <c r="F50" s="9" t="s">
        <v>595</v>
      </c>
      <c r="G50" s="15" t="s">
        <v>598</v>
      </c>
      <c r="H50" s="9" t="s">
        <v>482</v>
      </c>
      <c r="I50" s="9" t="s">
        <v>596</v>
      </c>
      <c r="J50" s="9" t="s">
        <v>597</v>
      </c>
      <c r="K50" s="12"/>
      <c r="L50" s="12"/>
      <c r="M50" s="9" t="s">
        <v>413</v>
      </c>
      <c r="N50" s="9" t="s">
        <v>542</v>
      </c>
      <c r="O50" s="9" t="s">
        <v>550</v>
      </c>
      <c r="P50" s="9" t="s">
        <v>286</v>
      </c>
      <c r="Q50" s="11" t="s">
        <v>594</v>
      </c>
      <c r="R50" s="9" t="s">
        <v>599</v>
      </c>
      <c r="S50" s="10">
        <v>45160</v>
      </c>
    </row>
    <row r="51" spans="1:19" hidden="1" x14ac:dyDescent="0.2">
      <c r="A51" s="8">
        <v>45152.854462291667</v>
      </c>
      <c r="B51" s="10">
        <v>45152</v>
      </c>
      <c r="C51" s="9" t="s">
        <v>498</v>
      </c>
      <c r="D51" s="9" t="s">
        <v>412</v>
      </c>
      <c r="E51" s="9" t="s">
        <v>326</v>
      </c>
      <c r="F51" s="9" t="s">
        <v>602</v>
      </c>
      <c r="G51" s="15" t="s">
        <v>604</v>
      </c>
      <c r="H51" s="9" t="s">
        <v>499</v>
      </c>
      <c r="I51" s="9" t="s">
        <v>603</v>
      </c>
      <c r="J51" s="9" t="s">
        <v>503</v>
      </c>
      <c r="K51" s="12"/>
      <c r="L51" s="12"/>
      <c r="M51" s="9" t="s">
        <v>465</v>
      </c>
      <c r="N51" s="12"/>
      <c r="O51" s="12"/>
      <c r="P51" s="9" t="s">
        <v>600</v>
      </c>
      <c r="Q51" s="11" t="s">
        <v>601</v>
      </c>
      <c r="R51" s="12"/>
      <c r="S51" s="10">
        <v>45159</v>
      </c>
    </row>
    <row r="52" spans="1:19" hidden="1" x14ac:dyDescent="0.2">
      <c r="A52" s="8">
        <v>45152.856634004631</v>
      </c>
      <c r="B52" s="10">
        <v>45152</v>
      </c>
      <c r="C52" s="9" t="s">
        <v>480</v>
      </c>
      <c r="D52" s="9" t="s">
        <v>412</v>
      </c>
      <c r="E52" s="9" t="s">
        <v>256</v>
      </c>
      <c r="F52" s="9" t="s">
        <v>607</v>
      </c>
      <c r="G52" s="15" t="s">
        <v>610</v>
      </c>
      <c r="H52" s="9" t="s">
        <v>482</v>
      </c>
      <c r="I52" s="9" t="s">
        <v>608</v>
      </c>
      <c r="J52" s="9" t="s">
        <v>609</v>
      </c>
      <c r="K52" s="12"/>
      <c r="L52" s="12"/>
      <c r="M52" s="9" t="s">
        <v>413</v>
      </c>
      <c r="N52" s="9" t="s">
        <v>557</v>
      </c>
      <c r="O52" s="9" t="s">
        <v>550</v>
      </c>
      <c r="P52" s="9" t="s">
        <v>605</v>
      </c>
      <c r="Q52" s="11" t="s">
        <v>606</v>
      </c>
      <c r="R52" s="9" t="s">
        <v>611</v>
      </c>
      <c r="S52" s="10">
        <v>45160</v>
      </c>
    </row>
    <row r="53" spans="1:19" hidden="1" x14ac:dyDescent="0.2">
      <c r="A53" s="8">
        <v>45152.858198125003</v>
      </c>
      <c r="B53" s="10">
        <v>45152</v>
      </c>
      <c r="C53" s="9" t="s">
        <v>498</v>
      </c>
      <c r="D53" s="9" t="s">
        <v>412</v>
      </c>
      <c r="E53" s="9" t="s">
        <v>612</v>
      </c>
      <c r="F53" s="9" t="s">
        <v>81</v>
      </c>
      <c r="G53" s="15" t="s">
        <v>615</v>
      </c>
      <c r="H53" s="9" t="s">
        <v>499</v>
      </c>
      <c r="I53" s="9" t="s">
        <v>603</v>
      </c>
      <c r="J53" s="9" t="s">
        <v>503</v>
      </c>
      <c r="K53" s="12"/>
      <c r="L53" s="12"/>
      <c r="M53" s="9" t="s">
        <v>465</v>
      </c>
      <c r="N53" s="12"/>
      <c r="O53" s="12"/>
      <c r="P53" s="9" t="s">
        <v>613</v>
      </c>
      <c r="Q53" s="11" t="s">
        <v>614</v>
      </c>
      <c r="R53" s="12"/>
      <c r="S53" s="10">
        <v>45159</v>
      </c>
    </row>
    <row r="54" spans="1:19" hidden="1" x14ac:dyDescent="0.2">
      <c r="A54" s="8">
        <v>45152.858936458331</v>
      </c>
      <c r="B54" s="10">
        <v>45152</v>
      </c>
      <c r="C54" s="9" t="s">
        <v>616</v>
      </c>
      <c r="D54" s="9" t="s">
        <v>412</v>
      </c>
      <c r="E54" s="9" t="s">
        <v>222</v>
      </c>
      <c r="F54" s="9" t="s">
        <v>291</v>
      </c>
      <c r="G54" s="15" t="s">
        <v>620</v>
      </c>
      <c r="H54" s="9" t="s">
        <v>261</v>
      </c>
      <c r="I54" s="9" t="s">
        <v>347</v>
      </c>
      <c r="J54" s="9" t="s">
        <v>619</v>
      </c>
      <c r="K54" s="12"/>
      <c r="L54" s="12"/>
      <c r="M54" s="9" t="s">
        <v>423</v>
      </c>
      <c r="N54" s="9" t="s">
        <v>557</v>
      </c>
      <c r="O54" s="9" t="s">
        <v>550</v>
      </c>
      <c r="P54" s="9" t="s">
        <v>617</v>
      </c>
      <c r="Q54" s="11" t="s">
        <v>618</v>
      </c>
      <c r="R54" s="9" t="s">
        <v>621</v>
      </c>
      <c r="S54" s="10">
        <v>45159</v>
      </c>
    </row>
    <row r="55" spans="1:19" hidden="1" x14ac:dyDescent="0.2">
      <c r="A55" s="8">
        <v>45152.860145717597</v>
      </c>
      <c r="B55" s="10">
        <v>45152</v>
      </c>
      <c r="C55" s="9" t="s">
        <v>46</v>
      </c>
      <c r="D55" s="9" t="s">
        <v>412</v>
      </c>
      <c r="E55" s="9" t="s">
        <v>622</v>
      </c>
      <c r="F55" s="12"/>
      <c r="G55" s="17"/>
      <c r="H55" s="12"/>
      <c r="I55" s="12"/>
      <c r="J55" s="12"/>
      <c r="K55" s="12"/>
      <c r="L55" s="12"/>
      <c r="M55" s="9" t="s">
        <v>465</v>
      </c>
      <c r="N55" s="12"/>
      <c r="O55" s="12"/>
      <c r="P55" s="9" t="s">
        <v>238</v>
      </c>
      <c r="Q55" s="11" t="s">
        <v>292</v>
      </c>
      <c r="R55" s="12"/>
      <c r="S55" s="10">
        <v>45166</v>
      </c>
    </row>
    <row r="56" spans="1:19" hidden="1" x14ac:dyDescent="0.2">
      <c r="A56" s="8">
        <v>45152.860763182871</v>
      </c>
      <c r="B56" s="10">
        <v>45152</v>
      </c>
      <c r="C56" s="9" t="s">
        <v>498</v>
      </c>
      <c r="D56" s="9" t="s">
        <v>21</v>
      </c>
      <c r="E56" s="9" t="s">
        <v>206</v>
      </c>
      <c r="F56" s="9" t="s">
        <v>38</v>
      </c>
      <c r="G56" s="15" t="s">
        <v>232</v>
      </c>
      <c r="H56" s="9" t="s">
        <v>499</v>
      </c>
      <c r="I56" s="9" t="s">
        <v>214</v>
      </c>
      <c r="J56" s="9" t="s">
        <v>591</v>
      </c>
      <c r="K56" s="12"/>
      <c r="L56" s="12"/>
      <c r="M56" s="9" t="s">
        <v>413</v>
      </c>
      <c r="N56" s="9" t="s">
        <v>549</v>
      </c>
      <c r="O56" s="9" t="s">
        <v>558</v>
      </c>
      <c r="P56" s="9" t="s">
        <v>623</v>
      </c>
      <c r="Q56" s="11" t="s">
        <v>624</v>
      </c>
      <c r="R56" s="12"/>
      <c r="S56" s="10">
        <v>45159</v>
      </c>
    </row>
    <row r="57" spans="1:19" hidden="1" x14ac:dyDescent="0.2">
      <c r="A57" s="8">
        <v>45152.860805543984</v>
      </c>
      <c r="B57" s="10">
        <v>45152</v>
      </c>
      <c r="C57" s="9" t="s">
        <v>480</v>
      </c>
      <c r="D57" s="9" t="s">
        <v>412</v>
      </c>
      <c r="E57" s="9" t="s">
        <v>237</v>
      </c>
      <c r="F57" s="9" t="s">
        <v>40</v>
      </c>
      <c r="G57" s="15" t="s">
        <v>628</v>
      </c>
      <c r="H57" s="9" t="s">
        <v>482</v>
      </c>
      <c r="I57" s="9" t="s">
        <v>485</v>
      </c>
      <c r="J57" s="9" t="s">
        <v>627</v>
      </c>
      <c r="K57" s="12"/>
      <c r="L57" s="12"/>
      <c r="M57" s="9" t="s">
        <v>413</v>
      </c>
      <c r="N57" s="9" t="s">
        <v>542</v>
      </c>
      <c r="O57" s="9" t="s">
        <v>550</v>
      </c>
      <c r="P57" s="9" t="s">
        <v>625</v>
      </c>
      <c r="Q57" s="11" t="s">
        <v>626</v>
      </c>
      <c r="R57" s="12"/>
      <c r="S57" s="10">
        <v>45160</v>
      </c>
    </row>
    <row r="58" spans="1:19" hidden="1" x14ac:dyDescent="0.2">
      <c r="A58" s="8">
        <v>45152.863031145833</v>
      </c>
      <c r="B58" s="10">
        <v>45152</v>
      </c>
      <c r="C58" s="9" t="s">
        <v>498</v>
      </c>
      <c r="D58" s="9" t="s">
        <v>412</v>
      </c>
      <c r="E58" s="9" t="s">
        <v>629</v>
      </c>
      <c r="F58" s="9" t="s">
        <v>107</v>
      </c>
      <c r="G58" s="17"/>
      <c r="H58" s="9" t="s">
        <v>499</v>
      </c>
      <c r="I58" s="9" t="s">
        <v>502</v>
      </c>
      <c r="J58" s="9" t="s">
        <v>503</v>
      </c>
      <c r="K58" s="12"/>
      <c r="L58" s="12"/>
      <c r="M58" s="9" t="s">
        <v>465</v>
      </c>
      <c r="N58" s="12"/>
      <c r="O58" s="12"/>
      <c r="P58" s="9" t="s">
        <v>630</v>
      </c>
      <c r="Q58" s="11" t="s">
        <v>614</v>
      </c>
      <c r="R58" s="12"/>
      <c r="S58" s="10">
        <v>45159</v>
      </c>
    </row>
    <row r="59" spans="1:19" hidden="1" x14ac:dyDescent="0.2">
      <c r="A59" s="8">
        <v>45152.864669594906</v>
      </c>
      <c r="B59" s="10">
        <v>45152</v>
      </c>
      <c r="C59" s="9" t="s">
        <v>498</v>
      </c>
      <c r="D59" s="9" t="s">
        <v>412</v>
      </c>
      <c r="E59" s="9" t="s">
        <v>505</v>
      </c>
      <c r="F59" s="9" t="s">
        <v>135</v>
      </c>
      <c r="G59" s="15" t="s">
        <v>510</v>
      </c>
      <c r="H59" s="9" t="s">
        <v>499</v>
      </c>
      <c r="I59" s="9" t="s">
        <v>603</v>
      </c>
      <c r="J59" s="9" t="s">
        <v>503</v>
      </c>
      <c r="K59" s="12"/>
      <c r="L59" s="12"/>
      <c r="M59" s="9" t="s">
        <v>465</v>
      </c>
      <c r="N59" s="12"/>
      <c r="O59" s="12"/>
      <c r="P59" s="9" t="s">
        <v>600</v>
      </c>
      <c r="Q59" s="11" t="s">
        <v>614</v>
      </c>
      <c r="R59" s="12"/>
      <c r="S59" s="10">
        <v>45159</v>
      </c>
    </row>
    <row r="60" spans="1:19" hidden="1" x14ac:dyDescent="0.2">
      <c r="A60" s="8">
        <v>45152.867505787042</v>
      </c>
      <c r="B60" s="10">
        <v>45152</v>
      </c>
      <c r="C60" s="9" t="s">
        <v>418</v>
      </c>
      <c r="D60" s="9" t="s">
        <v>21</v>
      </c>
      <c r="E60" s="9" t="s">
        <v>400</v>
      </c>
      <c r="F60" s="9" t="s">
        <v>32</v>
      </c>
      <c r="G60" s="15" t="s">
        <v>633</v>
      </c>
      <c r="H60" s="9" t="s">
        <v>420</v>
      </c>
      <c r="I60" s="9" t="s">
        <v>296</v>
      </c>
      <c r="J60" s="9" t="s">
        <v>401</v>
      </c>
      <c r="K60" s="9" t="s">
        <v>267</v>
      </c>
      <c r="L60" s="9" t="s">
        <v>52</v>
      </c>
      <c r="M60" s="9" t="s">
        <v>423</v>
      </c>
      <c r="N60" s="9" t="s">
        <v>557</v>
      </c>
      <c r="O60" s="9" t="s">
        <v>550</v>
      </c>
      <c r="P60" s="9" t="s">
        <v>631</v>
      </c>
      <c r="Q60" s="11" t="s">
        <v>632</v>
      </c>
      <c r="R60" s="9" t="s">
        <v>30</v>
      </c>
      <c r="S60" s="10">
        <v>45158</v>
      </c>
    </row>
    <row r="61" spans="1:19" hidden="1" x14ac:dyDescent="0.2">
      <c r="A61" s="8">
        <v>45152.868781527781</v>
      </c>
      <c r="B61" s="10">
        <v>45152</v>
      </c>
      <c r="C61" s="9" t="s">
        <v>418</v>
      </c>
      <c r="D61" s="9" t="s">
        <v>21</v>
      </c>
      <c r="E61" s="9" t="s">
        <v>407</v>
      </c>
      <c r="F61" s="9" t="s">
        <v>110</v>
      </c>
      <c r="G61" s="15" t="s">
        <v>635</v>
      </c>
      <c r="H61" s="9" t="s">
        <v>420</v>
      </c>
      <c r="I61" s="9" t="s">
        <v>296</v>
      </c>
      <c r="J61" s="9" t="s">
        <v>406</v>
      </c>
      <c r="K61" s="12"/>
      <c r="L61" s="12"/>
      <c r="M61" s="9" t="s">
        <v>413</v>
      </c>
      <c r="N61" s="9" t="s">
        <v>557</v>
      </c>
      <c r="O61" s="9" t="s">
        <v>636</v>
      </c>
      <c r="P61" s="9" t="s">
        <v>634</v>
      </c>
      <c r="Q61" s="11" t="s">
        <v>864</v>
      </c>
      <c r="R61" s="12"/>
      <c r="S61" s="10">
        <v>45158</v>
      </c>
    </row>
    <row r="62" spans="1:19" hidden="1" x14ac:dyDescent="0.2">
      <c r="A62" s="8">
        <v>45152.869672314817</v>
      </c>
      <c r="B62" s="10">
        <v>45152</v>
      </c>
      <c r="C62" s="9" t="s">
        <v>418</v>
      </c>
      <c r="D62" s="9" t="s">
        <v>412</v>
      </c>
      <c r="E62" s="9" t="s">
        <v>253</v>
      </c>
      <c r="F62" s="12"/>
      <c r="G62" s="17"/>
      <c r="H62" s="12"/>
      <c r="I62" s="12"/>
      <c r="J62" s="12"/>
      <c r="K62" s="12"/>
      <c r="L62" s="12"/>
      <c r="M62" s="12"/>
      <c r="N62" s="12"/>
      <c r="O62" s="12"/>
      <c r="P62" s="9" t="s">
        <v>637</v>
      </c>
      <c r="Q62" s="11" t="s">
        <v>638</v>
      </c>
      <c r="R62" s="9" t="s">
        <v>22</v>
      </c>
      <c r="S62" s="10">
        <v>45158</v>
      </c>
    </row>
    <row r="63" spans="1:19" hidden="1" x14ac:dyDescent="0.2">
      <c r="A63" s="8">
        <v>45152.870526064813</v>
      </c>
      <c r="B63" s="10">
        <v>45152</v>
      </c>
      <c r="C63" s="9" t="s">
        <v>418</v>
      </c>
      <c r="D63" s="9" t="s">
        <v>21</v>
      </c>
      <c r="E63" s="9" t="s">
        <v>639</v>
      </c>
      <c r="F63" s="12"/>
      <c r="G63" s="17"/>
      <c r="H63" s="12"/>
      <c r="I63" s="12"/>
      <c r="J63" s="12"/>
      <c r="K63" s="12"/>
      <c r="L63" s="12"/>
      <c r="M63" s="12"/>
      <c r="N63" s="12"/>
      <c r="O63" s="12"/>
      <c r="P63" s="9" t="s">
        <v>640</v>
      </c>
      <c r="Q63" s="11" t="s">
        <v>641</v>
      </c>
      <c r="R63" s="12"/>
      <c r="S63" s="10">
        <v>45158</v>
      </c>
    </row>
    <row r="64" spans="1:19" hidden="1" x14ac:dyDescent="0.2">
      <c r="A64" s="8">
        <v>45152.871451712963</v>
      </c>
      <c r="B64" s="10">
        <v>45152</v>
      </c>
      <c r="C64" s="9" t="s">
        <v>480</v>
      </c>
      <c r="D64" s="9" t="s">
        <v>412</v>
      </c>
      <c r="E64" s="9" t="s">
        <v>86</v>
      </c>
      <c r="F64" s="9" t="s">
        <v>644</v>
      </c>
      <c r="G64" s="15" t="s">
        <v>647</v>
      </c>
      <c r="H64" s="9" t="s">
        <v>482</v>
      </c>
      <c r="I64" s="9" t="s">
        <v>645</v>
      </c>
      <c r="J64" s="9" t="s">
        <v>646</v>
      </c>
      <c r="K64" s="12"/>
      <c r="L64" s="12"/>
      <c r="M64" s="9" t="s">
        <v>423</v>
      </c>
      <c r="N64" s="9" t="s">
        <v>557</v>
      </c>
      <c r="O64" s="9" t="s">
        <v>550</v>
      </c>
      <c r="P64" s="9" t="s">
        <v>642</v>
      </c>
      <c r="Q64" s="11" t="s">
        <v>643</v>
      </c>
      <c r="R64" s="9" t="s">
        <v>648</v>
      </c>
      <c r="S64" s="10">
        <v>45153</v>
      </c>
    </row>
    <row r="65" spans="1:19" hidden="1" x14ac:dyDescent="0.2">
      <c r="A65" s="8">
        <v>45152.879735601848</v>
      </c>
      <c r="B65" s="10">
        <v>45152</v>
      </c>
      <c r="C65" s="9" t="s">
        <v>480</v>
      </c>
      <c r="D65" s="9" t="s">
        <v>412</v>
      </c>
      <c r="E65" s="9" t="s">
        <v>649</v>
      </c>
      <c r="F65" s="9" t="s">
        <v>651</v>
      </c>
      <c r="G65" s="15" t="s">
        <v>654</v>
      </c>
      <c r="H65" s="9" t="s">
        <v>482</v>
      </c>
      <c r="I65" s="9" t="s">
        <v>652</v>
      </c>
      <c r="J65" s="9" t="s">
        <v>653</v>
      </c>
      <c r="K65" s="12"/>
      <c r="L65" s="12"/>
      <c r="M65" s="9" t="s">
        <v>423</v>
      </c>
      <c r="N65" s="9" t="s">
        <v>557</v>
      </c>
      <c r="O65" s="9" t="s">
        <v>550</v>
      </c>
      <c r="P65" s="9" t="s">
        <v>625</v>
      </c>
      <c r="Q65" s="11" t="s">
        <v>650</v>
      </c>
      <c r="R65" s="9" t="s">
        <v>655</v>
      </c>
      <c r="S65" s="10">
        <v>45153</v>
      </c>
    </row>
    <row r="66" spans="1:19" hidden="1" x14ac:dyDescent="0.2">
      <c r="A66" s="8">
        <v>45152.888866412039</v>
      </c>
      <c r="B66" s="10">
        <v>45152</v>
      </c>
      <c r="C66" s="9" t="s">
        <v>27</v>
      </c>
      <c r="D66" s="9" t="s">
        <v>412</v>
      </c>
      <c r="E66" s="9" t="s">
        <v>114</v>
      </c>
      <c r="F66" s="9" t="s">
        <v>114</v>
      </c>
      <c r="G66" s="16" t="s">
        <v>659</v>
      </c>
      <c r="H66" s="9" t="s">
        <v>181</v>
      </c>
      <c r="I66" s="9" t="s">
        <v>181</v>
      </c>
      <c r="J66" s="9" t="s">
        <v>658</v>
      </c>
      <c r="K66" s="9" t="s">
        <v>130</v>
      </c>
      <c r="L66" s="12"/>
      <c r="M66" s="9" t="s">
        <v>465</v>
      </c>
      <c r="N66" s="9" t="s">
        <v>542</v>
      </c>
      <c r="O66" s="9" t="s">
        <v>558</v>
      </c>
      <c r="P66" s="9" t="s">
        <v>656</v>
      </c>
      <c r="Q66" s="11" t="s">
        <v>657</v>
      </c>
      <c r="R66" s="9" t="s">
        <v>223</v>
      </c>
      <c r="S66" s="10">
        <v>45159</v>
      </c>
    </row>
    <row r="67" spans="1:19" hidden="1" x14ac:dyDescent="0.2">
      <c r="A67" s="8">
        <v>45152.89051135417</v>
      </c>
      <c r="B67" s="10">
        <v>45152</v>
      </c>
      <c r="C67" s="9" t="s">
        <v>498</v>
      </c>
      <c r="D67" s="9" t="s">
        <v>412</v>
      </c>
      <c r="E67" s="9" t="s">
        <v>51</v>
      </c>
      <c r="F67" s="9" t="s">
        <v>33</v>
      </c>
      <c r="G67" s="15" t="s">
        <v>662</v>
      </c>
      <c r="H67" s="9" t="s">
        <v>499</v>
      </c>
      <c r="I67" s="9" t="s">
        <v>502</v>
      </c>
      <c r="J67" s="9" t="s">
        <v>503</v>
      </c>
      <c r="K67" s="12"/>
      <c r="L67" s="12"/>
      <c r="M67" s="9" t="s">
        <v>465</v>
      </c>
      <c r="N67" s="12"/>
      <c r="O67" s="12"/>
      <c r="P67" s="9" t="s">
        <v>660</v>
      </c>
      <c r="Q67" s="11" t="s">
        <v>661</v>
      </c>
      <c r="R67" s="12"/>
      <c r="S67" s="10">
        <v>45159</v>
      </c>
    </row>
    <row r="68" spans="1:19" hidden="1" x14ac:dyDescent="0.2">
      <c r="A68" s="8">
        <v>45152.890616516204</v>
      </c>
      <c r="B68" s="10">
        <v>45152</v>
      </c>
      <c r="C68" s="9" t="s">
        <v>27</v>
      </c>
      <c r="D68" s="9" t="s">
        <v>21</v>
      </c>
      <c r="E68" s="9" t="s">
        <v>161</v>
      </c>
      <c r="F68" s="9" t="s">
        <v>161</v>
      </c>
      <c r="G68" s="16" t="s">
        <v>308</v>
      </c>
      <c r="H68" s="9" t="s">
        <v>181</v>
      </c>
      <c r="I68" s="9" t="s">
        <v>181</v>
      </c>
      <c r="J68" s="9" t="s">
        <v>228</v>
      </c>
      <c r="K68" s="9" t="s">
        <v>162</v>
      </c>
      <c r="L68" s="12"/>
      <c r="M68" s="9" t="s">
        <v>423</v>
      </c>
      <c r="N68" s="9" t="s">
        <v>557</v>
      </c>
      <c r="O68" s="9" t="s">
        <v>558</v>
      </c>
      <c r="P68" s="9" t="s">
        <v>663</v>
      </c>
      <c r="Q68" s="11" t="s">
        <v>664</v>
      </c>
      <c r="R68" s="9" t="s">
        <v>28</v>
      </c>
      <c r="S68" s="10">
        <v>45159</v>
      </c>
    </row>
    <row r="69" spans="1:19" hidden="1" x14ac:dyDescent="0.2">
      <c r="A69" s="8">
        <v>45152.892971689813</v>
      </c>
      <c r="B69" s="10">
        <v>45152</v>
      </c>
      <c r="C69" s="9" t="s">
        <v>27</v>
      </c>
      <c r="D69" s="9" t="s">
        <v>21</v>
      </c>
      <c r="E69" s="9" t="s">
        <v>163</v>
      </c>
      <c r="F69" s="9" t="s">
        <v>163</v>
      </c>
      <c r="G69" s="16" t="s">
        <v>164</v>
      </c>
      <c r="H69" s="9" t="s">
        <v>181</v>
      </c>
      <c r="I69" s="9" t="s">
        <v>181</v>
      </c>
      <c r="J69" s="9" t="s">
        <v>667</v>
      </c>
      <c r="K69" s="12"/>
      <c r="L69" s="12"/>
      <c r="M69" s="9" t="s">
        <v>413</v>
      </c>
      <c r="N69" s="9" t="s">
        <v>557</v>
      </c>
      <c r="O69" s="9" t="s">
        <v>558</v>
      </c>
      <c r="P69" s="9" t="s">
        <v>665</v>
      </c>
      <c r="Q69" s="11" t="s">
        <v>666</v>
      </c>
      <c r="R69" s="9" t="s">
        <v>223</v>
      </c>
      <c r="S69" s="10">
        <v>45159</v>
      </c>
    </row>
    <row r="70" spans="1:19" hidden="1" x14ac:dyDescent="0.2">
      <c r="A70" s="8">
        <v>45152.895204803237</v>
      </c>
      <c r="B70" s="10">
        <v>45152</v>
      </c>
      <c r="C70" s="9" t="s">
        <v>27</v>
      </c>
      <c r="D70" s="9" t="s">
        <v>21</v>
      </c>
      <c r="E70" s="9" t="s">
        <v>194</v>
      </c>
      <c r="F70" s="9" t="s">
        <v>70</v>
      </c>
      <c r="G70" s="16" t="s">
        <v>266</v>
      </c>
      <c r="H70" s="9" t="s">
        <v>181</v>
      </c>
      <c r="I70" s="9" t="s">
        <v>202</v>
      </c>
      <c r="J70" s="9" t="s">
        <v>670</v>
      </c>
      <c r="K70" s="12"/>
      <c r="L70" s="12"/>
      <c r="M70" s="9" t="s">
        <v>413</v>
      </c>
      <c r="N70" s="9" t="s">
        <v>557</v>
      </c>
      <c r="O70" s="9" t="s">
        <v>558</v>
      </c>
      <c r="P70" s="9" t="s">
        <v>668</v>
      </c>
      <c r="Q70" s="11" t="s">
        <v>669</v>
      </c>
      <c r="R70" s="9" t="s">
        <v>28</v>
      </c>
      <c r="S70" s="10">
        <v>45159</v>
      </c>
    </row>
    <row r="71" spans="1:19" hidden="1" x14ac:dyDescent="0.2">
      <c r="A71" s="8">
        <v>45152.896841770838</v>
      </c>
      <c r="B71" s="10">
        <v>45152</v>
      </c>
      <c r="C71" s="9" t="s">
        <v>27</v>
      </c>
      <c r="D71" s="9" t="s">
        <v>21</v>
      </c>
      <c r="E71" s="9" t="s">
        <v>160</v>
      </c>
      <c r="F71" s="9" t="s">
        <v>41</v>
      </c>
      <c r="G71" s="16" t="s">
        <v>220</v>
      </c>
      <c r="H71" s="9" t="s">
        <v>181</v>
      </c>
      <c r="I71" s="9" t="s">
        <v>181</v>
      </c>
      <c r="J71" s="9" t="s">
        <v>672</v>
      </c>
      <c r="K71" s="12"/>
      <c r="L71" s="12"/>
      <c r="M71" s="9" t="s">
        <v>413</v>
      </c>
      <c r="N71" s="9" t="s">
        <v>557</v>
      </c>
      <c r="O71" s="9" t="s">
        <v>558</v>
      </c>
      <c r="P71" s="9" t="s">
        <v>671</v>
      </c>
      <c r="Q71" s="11" t="s">
        <v>309</v>
      </c>
      <c r="R71" s="9" t="s">
        <v>223</v>
      </c>
      <c r="S71" s="10">
        <v>45159</v>
      </c>
    </row>
    <row r="72" spans="1:19" hidden="1" x14ac:dyDescent="0.2">
      <c r="A72" s="8">
        <v>45152.898862604168</v>
      </c>
      <c r="B72" s="10">
        <v>45152</v>
      </c>
      <c r="C72" s="9" t="s">
        <v>55</v>
      </c>
      <c r="D72" s="9" t="s">
        <v>21</v>
      </c>
      <c r="E72" s="9" t="s">
        <v>673</v>
      </c>
      <c r="F72" s="9" t="s">
        <v>276</v>
      </c>
      <c r="G72" s="16" t="s">
        <v>276</v>
      </c>
      <c r="H72" s="9" t="s">
        <v>181</v>
      </c>
      <c r="I72" s="9" t="s">
        <v>272</v>
      </c>
      <c r="J72" s="9" t="s">
        <v>361</v>
      </c>
      <c r="K72" s="9" t="s">
        <v>276</v>
      </c>
      <c r="L72" s="9" t="s">
        <v>276</v>
      </c>
      <c r="M72" s="9" t="s">
        <v>413</v>
      </c>
      <c r="N72" s="9" t="s">
        <v>557</v>
      </c>
      <c r="O72" s="9" t="s">
        <v>558</v>
      </c>
      <c r="P72" s="9" t="s">
        <v>276</v>
      </c>
      <c r="Q72" s="11" t="s">
        <v>674</v>
      </c>
      <c r="R72" s="9" t="s">
        <v>351</v>
      </c>
      <c r="S72" s="10">
        <v>45159</v>
      </c>
    </row>
    <row r="73" spans="1:19" hidden="1" x14ac:dyDescent="0.2">
      <c r="A73" s="8">
        <v>45152.916706481483</v>
      </c>
      <c r="B73" s="10">
        <v>45152</v>
      </c>
      <c r="C73" s="9" t="s">
        <v>523</v>
      </c>
      <c r="D73" s="9" t="s">
        <v>21</v>
      </c>
      <c r="E73" s="9" t="s">
        <v>675</v>
      </c>
      <c r="F73" s="9" t="s">
        <v>677</v>
      </c>
      <c r="G73" s="15" t="s">
        <v>680</v>
      </c>
      <c r="H73" s="9" t="s">
        <v>25</v>
      </c>
      <c r="I73" s="9" t="s">
        <v>678</v>
      </c>
      <c r="J73" s="9" t="s">
        <v>679</v>
      </c>
      <c r="K73" s="12"/>
      <c r="L73" s="12"/>
      <c r="M73" s="9" t="s">
        <v>413</v>
      </c>
      <c r="N73" s="9" t="s">
        <v>542</v>
      </c>
      <c r="O73" s="9" t="s">
        <v>558</v>
      </c>
      <c r="P73" s="9" t="s">
        <v>676</v>
      </c>
      <c r="Q73" s="14">
        <v>0.5</v>
      </c>
      <c r="R73" s="12"/>
      <c r="S73" s="10">
        <v>45159</v>
      </c>
    </row>
    <row r="74" spans="1:19" hidden="1" x14ac:dyDescent="0.2">
      <c r="A74" s="8">
        <v>45152.917281481481</v>
      </c>
      <c r="B74" s="10">
        <v>45152</v>
      </c>
      <c r="C74" s="9" t="s">
        <v>46</v>
      </c>
      <c r="D74" s="9" t="s">
        <v>412</v>
      </c>
      <c r="E74" s="9" t="s">
        <v>393</v>
      </c>
      <c r="F74" s="9" t="s">
        <v>682</v>
      </c>
      <c r="G74" s="17"/>
      <c r="H74" s="9" t="s">
        <v>134</v>
      </c>
      <c r="I74" s="9" t="s">
        <v>331</v>
      </c>
      <c r="J74" s="12"/>
      <c r="K74" s="12"/>
      <c r="L74" s="12"/>
      <c r="M74" s="9" t="s">
        <v>413</v>
      </c>
      <c r="N74" s="12"/>
      <c r="O74" s="12"/>
      <c r="P74" s="9" t="s">
        <v>238</v>
      </c>
      <c r="Q74" s="11" t="s">
        <v>681</v>
      </c>
      <c r="R74" s="12"/>
      <c r="S74" s="10">
        <v>45166</v>
      </c>
    </row>
    <row r="75" spans="1:19" hidden="1" x14ac:dyDescent="0.2">
      <c r="A75" s="8">
        <v>45152.919715405093</v>
      </c>
      <c r="B75" s="10">
        <v>45152</v>
      </c>
      <c r="C75" s="9" t="s">
        <v>523</v>
      </c>
      <c r="D75" s="9" t="s">
        <v>412</v>
      </c>
      <c r="E75" s="9" t="s">
        <v>683</v>
      </c>
      <c r="F75" s="9" t="s">
        <v>685</v>
      </c>
      <c r="G75" s="15" t="s">
        <v>688</v>
      </c>
      <c r="H75" s="9" t="s">
        <v>25</v>
      </c>
      <c r="I75" s="9" t="s">
        <v>686</v>
      </c>
      <c r="J75" s="9" t="s">
        <v>687</v>
      </c>
      <c r="K75" s="12"/>
      <c r="L75" s="12"/>
      <c r="M75" s="9" t="s">
        <v>465</v>
      </c>
      <c r="N75" s="12"/>
      <c r="O75" s="12"/>
      <c r="P75" s="9" t="s">
        <v>684</v>
      </c>
      <c r="Q75" s="14">
        <v>0.4</v>
      </c>
      <c r="R75" s="12"/>
      <c r="S75" s="10">
        <v>45159</v>
      </c>
    </row>
    <row r="76" spans="1:19" hidden="1" x14ac:dyDescent="0.2">
      <c r="A76" s="8">
        <v>45152.92106886574</v>
      </c>
      <c r="B76" s="10">
        <v>45152</v>
      </c>
      <c r="C76" s="9" t="s">
        <v>54</v>
      </c>
      <c r="D76" s="9" t="s">
        <v>21</v>
      </c>
      <c r="E76" s="9" t="s">
        <v>151</v>
      </c>
      <c r="F76" s="9" t="s">
        <v>185</v>
      </c>
      <c r="G76" s="16">
        <v>1093540088</v>
      </c>
      <c r="H76" s="9" t="s">
        <v>420</v>
      </c>
      <c r="I76" s="9" t="s">
        <v>265</v>
      </c>
      <c r="J76" s="9" t="s">
        <v>274</v>
      </c>
      <c r="K76" s="9" t="s">
        <v>22</v>
      </c>
      <c r="L76" s="9" t="s">
        <v>22</v>
      </c>
      <c r="M76" s="12"/>
      <c r="N76" s="9" t="s">
        <v>557</v>
      </c>
      <c r="O76" s="9" t="s">
        <v>558</v>
      </c>
      <c r="P76" s="9" t="s">
        <v>689</v>
      </c>
      <c r="Q76" s="11" t="s">
        <v>216</v>
      </c>
      <c r="R76" s="9" t="s">
        <v>22</v>
      </c>
      <c r="S76" s="10">
        <v>45159</v>
      </c>
    </row>
    <row r="77" spans="1:19" hidden="1" x14ac:dyDescent="0.2">
      <c r="A77" s="8">
        <v>45152.922822812499</v>
      </c>
      <c r="B77" s="10">
        <v>45152</v>
      </c>
      <c r="C77" s="9" t="s">
        <v>304</v>
      </c>
      <c r="D77" s="9" t="s">
        <v>412</v>
      </c>
      <c r="E77" s="9" t="s">
        <v>333</v>
      </c>
      <c r="F77" s="9" t="s">
        <v>691</v>
      </c>
      <c r="G77" s="15" t="s">
        <v>330</v>
      </c>
      <c r="H77" s="9" t="s">
        <v>100</v>
      </c>
      <c r="I77" s="9" t="s">
        <v>319</v>
      </c>
      <c r="J77" s="9" t="s">
        <v>692</v>
      </c>
      <c r="K77" s="9" t="s">
        <v>32</v>
      </c>
      <c r="L77" s="13" t="s">
        <v>330</v>
      </c>
      <c r="M77" s="9" t="s">
        <v>465</v>
      </c>
      <c r="N77" s="9" t="s">
        <v>557</v>
      </c>
      <c r="O77" s="9" t="s">
        <v>558</v>
      </c>
      <c r="P77" s="9" t="s">
        <v>690</v>
      </c>
      <c r="Q77" s="11" t="s">
        <v>321</v>
      </c>
      <c r="R77" s="9" t="s">
        <v>693</v>
      </c>
      <c r="S77" s="10">
        <v>45159</v>
      </c>
    </row>
    <row r="78" spans="1:19" hidden="1" x14ac:dyDescent="0.2">
      <c r="A78" s="8">
        <v>45152.922852141201</v>
      </c>
      <c r="B78" s="10">
        <v>45152</v>
      </c>
      <c r="C78" s="9" t="s">
        <v>54</v>
      </c>
      <c r="D78" s="9" t="s">
        <v>21</v>
      </c>
      <c r="E78" s="9" t="s">
        <v>152</v>
      </c>
      <c r="F78" s="9" t="s">
        <v>289</v>
      </c>
      <c r="G78" s="16">
        <v>1142063087</v>
      </c>
      <c r="H78" s="9" t="s">
        <v>420</v>
      </c>
      <c r="I78" s="9" t="s">
        <v>265</v>
      </c>
      <c r="J78" s="9" t="s">
        <v>274</v>
      </c>
      <c r="K78" s="9" t="s">
        <v>22</v>
      </c>
      <c r="L78" s="9" t="s">
        <v>22</v>
      </c>
      <c r="M78" s="9" t="s">
        <v>413</v>
      </c>
      <c r="N78" s="9" t="s">
        <v>557</v>
      </c>
      <c r="O78" s="9" t="s">
        <v>558</v>
      </c>
      <c r="P78" s="9" t="s">
        <v>694</v>
      </c>
      <c r="Q78" s="11" t="s">
        <v>234</v>
      </c>
      <c r="R78" s="12"/>
      <c r="S78" s="10">
        <v>45159</v>
      </c>
    </row>
    <row r="79" spans="1:19" hidden="1" x14ac:dyDescent="0.2">
      <c r="A79" s="8">
        <v>45152.924436967594</v>
      </c>
      <c r="B79" s="10">
        <v>45152</v>
      </c>
      <c r="C79" s="9" t="s">
        <v>523</v>
      </c>
      <c r="D79" s="9" t="s">
        <v>21</v>
      </c>
      <c r="E79" s="9" t="s">
        <v>695</v>
      </c>
      <c r="F79" s="9" t="s">
        <v>696</v>
      </c>
      <c r="G79" s="15" t="s">
        <v>699</v>
      </c>
      <c r="H79" s="9" t="s">
        <v>25</v>
      </c>
      <c r="I79" s="9" t="s">
        <v>697</v>
      </c>
      <c r="J79" s="9" t="s">
        <v>698</v>
      </c>
      <c r="K79" s="12"/>
      <c r="L79" s="12"/>
      <c r="M79" s="9" t="s">
        <v>413</v>
      </c>
      <c r="N79" s="9" t="s">
        <v>542</v>
      </c>
      <c r="O79" s="9" t="s">
        <v>558</v>
      </c>
      <c r="P79" s="9" t="s">
        <v>676</v>
      </c>
      <c r="Q79" s="14">
        <v>0.7</v>
      </c>
      <c r="R79" s="12"/>
      <c r="S79" s="10">
        <v>45159</v>
      </c>
    </row>
    <row r="80" spans="1:19" hidden="1" x14ac:dyDescent="0.2">
      <c r="A80" s="8">
        <v>45152.92629635417</v>
      </c>
      <c r="B80" s="10">
        <v>45152</v>
      </c>
      <c r="C80" s="9" t="s">
        <v>304</v>
      </c>
      <c r="D80" s="9" t="s">
        <v>412</v>
      </c>
      <c r="E80" s="9" t="s">
        <v>190</v>
      </c>
      <c r="F80" s="9" t="s">
        <v>323</v>
      </c>
      <c r="G80" s="15" t="s">
        <v>365</v>
      </c>
      <c r="H80" s="9" t="s">
        <v>100</v>
      </c>
      <c r="I80" s="9" t="s">
        <v>388</v>
      </c>
      <c r="J80" s="9" t="s">
        <v>322</v>
      </c>
      <c r="K80" s="9" t="s">
        <v>201</v>
      </c>
      <c r="L80" s="13" t="s">
        <v>365</v>
      </c>
      <c r="M80" s="9" t="s">
        <v>413</v>
      </c>
      <c r="N80" s="9" t="s">
        <v>557</v>
      </c>
      <c r="O80" s="9" t="s">
        <v>558</v>
      </c>
      <c r="P80" s="9" t="s">
        <v>700</v>
      </c>
      <c r="Q80" s="11" t="s">
        <v>321</v>
      </c>
      <c r="R80" s="9" t="s">
        <v>306</v>
      </c>
      <c r="S80" s="10">
        <v>45159</v>
      </c>
    </row>
    <row r="81" spans="1:19" hidden="1" x14ac:dyDescent="0.2">
      <c r="A81" s="8">
        <v>45152.926780219903</v>
      </c>
      <c r="B81" s="10">
        <v>45152</v>
      </c>
      <c r="C81" s="9" t="s">
        <v>523</v>
      </c>
      <c r="D81" s="9" t="s">
        <v>21</v>
      </c>
      <c r="E81" s="9" t="s">
        <v>701</v>
      </c>
      <c r="F81" s="9" t="s">
        <v>197</v>
      </c>
      <c r="G81" s="15" t="s">
        <v>705</v>
      </c>
      <c r="H81" s="9" t="s">
        <v>25</v>
      </c>
      <c r="I81" s="9" t="s">
        <v>703</v>
      </c>
      <c r="J81" s="9" t="s">
        <v>704</v>
      </c>
      <c r="K81" s="12"/>
      <c r="L81" s="12"/>
      <c r="M81" s="9" t="s">
        <v>413</v>
      </c>
      <c r="N81" s="9" t="s">
        <v>542</v>
      </c>
      <c r="O81" s="9" t="s">
        <v>558</v>
      </c>
      <c r="P81" s="9" t="s">
        <v>702</v>
      </c>
      <c r="Q81" s="14">
        <v>0.5</v>
      </c>
      <c r="R81" s="12"/>
      <c r="S81" s="10">
        <v>45159</v>
      </c>
    </row>
    <row r="82" spans="1:19" hidden="1" x14ac:dyDescent="0.2">
      <c r="A82" s="8">
        <v>45152.928894247685</v>
      </c>
      <c r="B82" s="10">
        <v>45152</v>
      </c>
      <c r="C82" s="9" t="s">
        <v>304</v>
      </c>
      <c r="D82" s="9" t="s">
        <v>412</v>
      </c>
      <c r="E82" s="9" t="s">
        <v>337</v>
      </c>
      <c r="F82" s="9" t="s">
        <v>324</v>
      </c>
      <c r="G82" s="15" t="s">
        <v>409</v>
      </c>
      <c r="H82" s="9" t="s">
        <v>100</v>
      </c>
      <c r="I82" s="9" t="s">
        <v>388</v>
      </c>
      <c r="J82" s="9" t="s">
        <v>707</v>
      </c>
      <c r="K82" s="9" t="s">
        <v>32</v>
      </c>
      <c r="L82" s="13" t="s">
        <v>320</v>
      </c>
      <c r="M82" s="9" t="s">
        <v>465</v>
      </c>
      <c r="N82" s="9" t="s">
        <v>557</v>
      </c>
      <c r="O82" s="9" t="s">
        <v>558</v>
      </c>
      <c r="P82" s="9" t="s">
        <v>706</v>
      </c>
      <c r="Q82" s="11" t="s">
        <v>321</v>
      </c>
      <c r="R82" s="9" t="s">
        <v>457</v>
      </c>
      <c r="S82" s="10">
        <v>45159</v>
      </c>
    </row>
    <row r="83" spans="1:19" hidden="1" x14ac:dyDescent="0.2">
      <c r="A83" s="8">
        <v>45152.932638564816</v>
      </c>
      <c r="B83" s="10">
        <v>45152</v>
      </c>
      <c r="C83" s="9" t="s">
        <v>54</v>
      </c>
      <c r="D83" s="9" t="s">
        <v>21</v>
      </c>
      <c r="E83" s="9" t="s">
        <v>145</v>
      </c>
      <c r="F83" s="9" t="s">
        <v>153</v>
      </c>
      <c r="G83" s="16">
        <v>1007558226</v>
      </c>
      <c r="H83" s="9" t="s">
        <v>420</v>
      </c>
      <c r="I83" s="9" t="s">
        <v>265</v>
      </c>
      <c r="J83" s="9" t="s">
        <v>274</v>
      </c>
      <c r="K83" s="9" t="s">
        <v>22</v>
      </c>
      <c r="L83" s="9" t="s">
        <v>22</v>
      </c>
      <c r="M83" s="9" t="s">
        <v>413</v>
      </c>
      <c r="N83" s="9" t="s">
        <v>557</v>
      </c>
      <c r="O83" s="9" t="s">
        <v>558</v>
      </c>
      <c r="P83" s="9" t="s">
        <v>690</v>
      </c>
      <c r="Q83" s="11" t="s">
        <v>234</v>
      </c>
      <c r="R83" s="12"/>
      <c r="S83" s="10">
        <v>45159</v>
      </c>
    </row>
    <row r="84" spans="1:19" hidden="1" x14ac:dyDescent="0.2">
      <c r="A84" s="8">
        <v>45152.933919490737</v>
      </c>
      <c r="B84" s="10">
        <v>45152</v>
      </c>
      <c r="C84" s="9" t="s">
        <v>46</v>
      </c>
      <c r="D84" s="9" t="s">
        <v>412</v>
      </c>
      <c r="E84" s="9" t="s">
        <v>225</v>
      </c>
      <c r="F84" s="12"/>
      <c r="G84" s="17"/>
      <c r="H84" s="9" t="s">
        <v>134</v>
      </c>
      <c r="I84" s="9" t="s">
        <v>709</v>
      </c>
      <c r="J84" s="12"/>
      <c r="K84" s="12"/>
      <c r="L84" s="12"/>
      <c r="M84" s="9" t="s">
        <v>413</v>
      </c>
      <c r="N84" s="12"/>
      <c r="O84" s="12"/>
      <c r="P84" s="9" t="s">
        <v>708</v>
      </c>
      <c r="Q84" s="11" t="s">
        <v>260</v>
      </c>
      <c r="R84" s="12"/>
      <c r="S84" s="10">
        <v>45166</v>
      </c>
    </row>
    <row r="85" spans="1:19" hidden="1" x14ac:dyDescent="0.2">
      <c r="A85" s="8">
        <v>45152.935153472223</v>
      </c>
      <c r="B85" s="10">
        <v>45152</v>
      </c>
      <c r="C85" s="9" t="s">
        <v>54</v>
      </c>
      <c r="D85" s="9" t="s">
        <v>21</v>
      </c>
      <c r="E85" s="9" t="s">
        <v>155</v>
      </c>
      <c r="F85" s="9" t="s">
        <v>56</v>
      </c>
      <c r="G85" s="16">
        <v>1000003518</v>
      </c>
      <c r="H85" s="9" t="s">
        <v>420</v>
      </c>
      <c r="I85" s="9" t="s">
        <v>265</v>
      </c>
      <c r="J85" s="9" t="s">
        <v>265</v>
      </c>
      <c r="K85" s="9" t="s">
        <v>22</v>
      </c>
      <c r="L85" s="9" t="s">
        <v>22</v>
      </c>
      <c r="M85" s="9" t="s">
        <v>465</v>
      </c>
      <c r="N85" s="9" t="s">
        <v>557</v>
      </c>
      <c r="O85" s="9" t="s">
        <v>558</v>
      </c>
      <c r="P85" s="9" t="s">
        <v>710</v>
      </c>
      <c r="Q85" s="11" t="s">
        <v>224</v>
      </c>
      <c r="R85" s="12"/>
      <c r="S85" s="10">
        <v>45159</v>
      </c>
    </row>
    <row r="86" spans="1:19" hidden="1" x14ac:dyDescent="0.2">
      <c r="A86" s="8">
        <v>45152.938981944448</v>
      </c>
      <c r="B86" s="10">
        <v>45152</v>
      </c>
      <c r="C86" s="9" t="s">
        <v>54</v>
      </c>
      <c r="D86" s="9" t="s">
        <v>21</v>
      </c>
      <c r="E86" s="9" t="s">
        <v>156</v>
      </c>
      <c r="F86" s="9" t="s">
        <v>60</v>
      </c>
      <c r="G86" s="16">
        <v>1280153046</v>
      </c>
      <c r="H86" s="9" t="s">
        <v>420</v>
      </c>
      <c r="I86" s="9" t="s">
        <v>265</v>
      </c>
      <c r="J86" s="9" t="s">
        <v>712</v>
      </c>
      <c r="K86" s="9" t="s">
        <v>22</v>
      </c>
      <c r="L86" s="12"/>
      <c r="M86" s="9" t="s">
        <v>423</v>
      </c>
      <c r="N86" s="9" t="s">
        <v>557</v>
      </c>
      <c r="O86" s="9" t="s">
        <v>558</v>
      </c>
      <c r="P86" s="9" t="s">
        <v>711</v>
      </c>
      <c r="Q86" s="11" t="s">
        <v>234</v>
      </c>
      <c r="R86" s="12"/>
      <c r="S86" s="10">
        <v>45159</v>
      </c>
    </row>
    <row r="87" spans="1:19" hidden="1" x14ac:dyDescent="0.2">
      <c r="A87" s="8">
        <v>45152.947932326388</v>
      </c>
      <c r="B87" s="10">
        <v>45152</v>
      </c>
      <c r="C87" s="9" t="s">
        <v>54</v>
      </c>
      <c r="D87" s="9" t="s">
        <v>21</v>
      </c>
      <c r="E87" s="9" t="s">
        <v>157</v>
      </c>
      <c r="F87" s="9" t="s">
        <v>34</v>
      </c>
      <c r="G87" s="16">
        <v>1007722879</v>
      </c>
      <c r="H87" s="9" t="s">
        <v>420</v>
      </c>
      <c r="I87" s="9" t="s">
        <v>265</v>
      </c>
      <c r="J87" s="9" t="s">
        <v>275</v>
      </c>
      <c r="K87" s="9" t="s">
        <v>22</v>
      </c>
      <c r="L87" s="9" t="s">
        <v>22</v>
      </c>
      <c r="M87" s="9" t="s">
        <v>423</v>
      </c>
      <c r="N87" s="9" t="s">
        <v>557</v>
      </c>
      <c r="O87" s="9" t="s">
        <v>558</v>
      </c>
      <c r="P87" s="9" t="s">
        <v>713</v>
      </c>
      <c r="Q87" s="11" t="s">
        <v>215</v>
      </c>
      <c r="R87" s="12"/>
      <c r="S87" s="10">
        <v>45159</v>
      </c>
    </row>
    <row r="88" spans="1:19" hidden="1" x14ac:dyDescent="0.2">
      <c r="A88" s="8">
        <v>45152.949480613424</v>
      </c>
      <c r="B88" s="10">
        <v>45152</v>
      </c>
      <c r="C88" s="9" t="s">
        <v>35</v>
      </c>
      <c r="D88" s="9" t="s">
        <v>21</v>
      </c>
      <c r="E88" s="9" t="s">
        <v>238</v>
      </c>
      <c r="F88" s="9" t="s">
        <v>32</v>
      </c>
      <c r="G88" s="15" t="s">
        <v>239</v>
      </c>
      <c r="H88" s="9" t="s">
        <v>205</v>
      </c>
      <c r="I88" s="9" t="s">
        <v>338</v>
      </c>
      <c r="J88" s="9" t="s">
        <v>338</v>
      </c>
      <c r="K88" s="12"/>
      <c r="L88" s="12"/>
      <c r="M88" s="9" t="s">
        <v>423</v>
      </c>
      <c r="N88" s="9" t="s">
        <v>557</v>
      </c>
      <c r="O88" s="9" t="s">
        <v>558</v>
      </c>
      <c r="P88" s="9" t="s">
        <v>714</v>
      </c>
      <c r="Q88" s="11" t="s">
        <v>715</v>
      </c>
      <c r="R88" s="12"/>
      <c r="S88" s="10">
        <v>45159</v>
      </c>
    </row>
    <row r="89" spans="1:19" hidden="1" x14ac:dyDescent="0.2">
      <c r="A89" s="8">
        <v>45152.950188113427</v>
      </c>
      <c r="B89" s="10">
        <v>45152</v>
      </c>
      <c r="C89" s="9" t="s">
        <v>54</v>
      </c>
      <c r="D89" s="9" t="s">
        <v>21</v>
      </c>
      <c r="E89" s="9" t="s">
        <v>158</v>
      </c>
      <c r="F89" s="9" t="s">
        <v>23</v>
      </c>
      <c r="G89" s="16">
        <v>1125790170</v>
      </c>
      <c r="H89" s="9" t="s">
        <v>420</v>
      </c>
      <c r="I89" s="9" t="s">
        <v>265</v>
      </c>
      <c r="J89" s="9" t="s">
        <v>275</v>
      </c>
      <c r="K89" s="9" t="s">
        <v>56</v>
      </c>
      <c r="L89" s="12"/>
      <c r="M89" s="9" t="s">
        <v>423</v>
      </c>
      <c r="N89" s="9" t="s">
        <v>557</v>
      </c>
      <c r="O89" s="9" t="s">
        <v>558</v>
      </c>
      <c r="P89" s="9" t="s">
        <v>716</v>
      </c>
      <c r="Q89" s="11" t="s">
        <v>216</v>
      </c>
      <c r="R89" s="12"/>
      <c r="S89" s="10">
        <v>45159</v>
      </c>
    </row>
    <row r="90" spans="1:19" hidden="1" x14ac:dyDescent="0.2">
      <c r="A90" s="8">
        <v>45152.951679942125</v>
      </c>
      <c r="B90" s="10">
        <v>45152</v>
      </c>
      <c r="C90" s="9" t="s">
        <v>35</v>
      </c>
      <c r="D90" s="9" t="s">
        <v>21</v>
      </c>
      <c r="E90" s="9" t="s">
        <v>343</v>
      </c>
      <c r="F90" s="9" t="s">
        <v>129</v>
      </c>
      <c r="G90" s="16" t="s">
        <v>399</v>
      </c>
      <c r="H90" s="9" t="s">
        <v>205</v>
      </c>
      <c r="I90" s="9" t="s">
        <v>338</v>
      </c>
      <c r="J90" s="9" t="s">
        <v>338</v>
      </c>
      <c r="K90" s="12"/>
      <c r="L90" s="12"/>
      <c r="M90" s="9" t="s">
        <v>423</v>
      </c>
      <c r="N90" s="9" t="s">
        <v>557</v>
      </c>
      <c r="O90" s="9" t="s">
        <v>558</v>
      </c>
      <c r="P90" s="9" t="s">
        <v>717</v>
      </c>
      <c r="Q90" s="11" t="s">
        <v>718</v>
      </c>
      <c r="R90" s="12"/>
      <c r="S90" s="10">
        <v>45159</v>
      </c>
    </row>
    <row r="91" spans="1:19" hidden="1" x14ac:dyDescent="0.2">
      <c r="A91" s="8">
        <v>45152.951969224538</v>
      </c>
      <c r="B91" s="10">
        <v>45152</v>
      </c>
      <c r="C91" s="9" t="s">
        <v>54</v>
      </c>
      <c r="D91" s="9" t="s">
        <v>21</v>
      </c>
      <c r="E91" s="9" t="s">
        <v>360</v>
      </c>
      <c r="F91" s="9" t="s">
        <v>103</v>
      </c>
      <c r="G91" s="16">
        <v>1009883500</v>
      </c>
      <c r="H91" s="9" t="s">
        <v>420</v>
      </c>
      <c r="I91" s="9" t="s">
        <v>265</v>
      </c>
      <c r="J91" s="9" t="s">
        <v>719</v>
      </c>
      <c r="K91" s="9" t="s">
        <v>22</v>
      </c>
      <c r="L91" s="12"/>
      <c r="M91" s="9" t="s">
        <v>423</v>
      </c>
      <c r="N91" s="9" t="s">
        <v>557</v>
      </c>
      <c r="O91" s="9" t="s">
        <v>558</v>
      </c>
      <c r="P91" s="9" t="s">
        <v>59</v>
      </c>
      <c r="Q91" s="11" t="s">
        <v>195</v>
      </c>
      <c r="R91" s="12"/>
      <c r="S91" s="10">
        <v>45159</v>
      </c>
    </row>
    <row r="92" spans="1:19" hidden="1" x14ac:dyDescent="0.2">
      <c r="A92" s="8">
        <v>45152.953642592591</v>
      </c>
      <c r="B92" s="10">
        <v>45152</v>
      </c>
      <c r="C92" s="9" t="s">
        <v>54</v>
      </c>
      <c r="D92" s="9" t="s">
        <v>21</v>
      </c>
      <c r="E92" s="9" t="s">
        <v>154</v>
      </c>
      <c r="F92" s="9" t="s">
        <v>32</v>
      </c>
      <c r="G92" s="16">
        <v>1007254203</v>
      </c>
      <c r="H92" s="9" t="s">
        <v>420</v>
      </c>
      <c r="I92" s="9" t="s">
        <v>265</v>
      </c>
      <c r="J92" s="9" t="s">
        <v>265</v>
      </c>
      <c r="K92" s="9" t="s">
        <v>22</v>
      </c>
      <c r="L92" s="9" t="s">
        <v>22</v>
      </c>
      <c r="M92" s="9" t="s">
        <v>413</v>
      </c>
      <c r="N92" s="9" t="s">
        <v>557</v>
      </c>
      <c r="O92" s="9" t="s">
        <v>558</v>
      </c>
      <c r="P92" s="9" t="s">
        <v>720</v>
      </c>
      <c r="Q92" s="11" t="s">
        <v>234</v>
      </c>
      <c r="R92" s="12"/>
      <c r="S92" s="10">
        <v>45159</v>
      </c>
    </row>
    <row r="93" spans="1:19" hidden="1" x14ac:dyDescent="0.2">
      <c r="A93" s="8">
        <v>45152.953718483797</v>
      </c>
      <c r="B93" s="10">
        <v>45152</v>
      </c>
      <c r="C93" s="9" t="s">
        <v>35</v>
      </c>
      <c r="D93" s="9" t="s">
        <v>21</v>
      </c>
      <c r="E93" s="9" t="s">
        <v>175</v>
      </c>
      <c r="F93" s="9" t="s">
        <v>33</v>
      </c>
      <c r="G93" s="16" t="s">
        <v>352</v>
      </c>
      <c r="H93" s="9" t="s">
        <v>205</v>
      </c>
      <c r="I93" s="9" t="s">
        <v>338</v>
      </c>
      <c r="J93" s="9" t="s">
        <v>338</v>
      </c>
      <c r="K93" s="12"/>
      <c r="L93" s="12"/>
      <c r="M93" s="9" t="s">
        <v>423</v>
      </c>
      <c r="N93" s="12"/>
      <c r="O93" s="9" t="s">
        <v>558</v>
      </c>
      <c r="P93" s="9" t="s">
        <v>721</v>
      </c>
      <c r="Q93" s="11" t="s">
        <v>722</v>
      </c>
      <c r="R93" s="12"/>
      <c r="S93" s="10">
        <v>45159</v>
      </c>
    </row>
    <row r="94" spans="1:19" hidden="1" x14ac:dyDescent="0.2">
      <c r="A94" s="8">
        <v>45152.955479699071</v>
      </c>
      <c r="B94" s="10">
        <v>45152</v>
      </c>
      <c r="C94" s="9" t="s">
        <v>35</v>
      </c>
      <c r="D94" s="9" t="s">
        <v>21</v>
      </c>
      <c r="E94" s="9" t="s">
        <v>344</v>
      </c>
      <c r="F94" s="9" t="s">
        <v>229</v>
      </c>
      <c r="G94" s="15" t="s">
        <v>725</v>
      </c>
      <c r="H94" s="9" t="s">
        <v>205</v>
      </c>
      <c r="I94" s="9" t="s">
        <v>338</v>
      </c>
      <c r="J94" s="9" t="s">
        <v>338</v>
      </c>
      <c r="K94" s="12"/>
      <c r="L94" s="12"/>
      <c r="M94" s="9" t="s">
        <v>423</v>
      </c>
      <c r="N94" s="9" t="s">
        <v>557</v>
      </c>
      <c r="O94" s="9" t="s">
        <v>558</v>
      </c>
      <c r="P94" s="9" t="s">
        <v>723</v>
      </c>
      <c r="Q94" s="11" t="s">
        <v>724</v>
      </c>
      <c r="R94" s="12"/>
      <c r="S94" s="10">
        <v>45159</v>
      </c>
    </row>
    <row r="95" spans="1:19" hidden="1" x14ac:dyDescent="0.2">
      <c r="A95" s="8">
        <v>45152.955851192135</v>
      </c>
      <c r="B95" s="10">
        <v>45152</v>
      </c>
      <c r="C95" s="9" t="s">
        <v>47</v>
      </c>
      <c r="D95" s="9" t="s">
        <v>21</v>
      </c>
      <c r="E95" s="9" t="s">
        <v>301</v>
      </c>
      <c r="F95" s="9" t="s">
        <v>33</v>
      </c>
      <c r="G95" s="16">
        <v>1009298267</v>
      </c>
      <c r="H95" s="9" t="s">
        <v>446</v>
      </c>
      <c r="I95" s="9" t="s">
        <v>287</v>
      </c>
      <c r="J95" s="12"/>
      <c r="K95" s="12"/>
      <c r="L95" s="12"/>
      <c r="M95" s="9" t="s">
        <v>413</v>
      </c>
      <c r="N95" s="9" t="s">
        <v>542</v>
      </c>
      <c r="O95" s="9" t="s">
        <v>558</v>
      </c>
      <c r="P95" s="9" t="s">
        <v>726</v>
      </c>
      <c r="Q95" s="11" t="s">
        <v>49</v>
      </c>
      <c r="R95" s="12"/>
      <c r="S95" s="10">
        <v>45159</v>
      </c>
    </row>
    <row r="96" spans="1:19" hidden="1" x14ac:dyDescent="0.2">
      <c r="A96" s="8">
        <v>45152.95760094907</v>
      </c>
      <c r="B96" s="10">
        <v>45152</v>
      </c>
      <c r="C96" s="9" t="s">
        <v>35</v>
      </c>
      <c r="D96" s="9" t="s">
        <v>21</v>
      </c>
      <c r="E96" s="9" t="s">
        <v>727</v>
      </c>
      <c r="F96" s="9" t="s">
        <v>179</v>
      </c>
      <c r="G96" s="15" t="s">
        <v>369</v>
      </c>
      <c r="H96" s="9" t="s">
        <v>205</v>
      </c>
      <c r="I96" s="9" t="s">
        <v>338</v>
      </c>
      <c r="J96" s="9" t="s">
        <v>338</v>
      </c>
      <c r="K96" s="12"/>
      <c r="L96" s="12"/>
      <c r="M96" s="9" t="s">
        <v>423</v>
      </c>
      <c r="N96" s="9" t="s">
        <v>557</v>
      </c>
      <c r="O96" s="9" t="s">
        <v>558</v>
      </c>
      <c r="P96" s="9" t="s">
        <v>728</v>
      </c>
      <c r="Q96" s="11" t="s">
        <v>729</v>
      </c>
      <c r="R96" s="12"/>
      <c r="S96" s="10">
        <v>45159</v>
      </c>
    </row>
    <row r="97" spans="1:19" hidden="1" x14ac:dyDescent="0.2">
      <c r="A97" s="8">
        <v>45152.958102696764</v>
      </c>
      <c r="B97" s="10">
        <v>45152</v>
      </c>
      <c r="C97" s="9" t="s">
        <v>47</v>
      </c>
      <c r="D97" s="9" t="s">
        <v>412</v>
      </c>
      <c r="E97" s="9" t="s">
        <v>358</v>
      </c>
      <c r="F97" s="9" t="s">
        <v>57</v>
      </c>
      <c r="G97" s="16">
        <v>1095900593</v>
      </c>
      <c r="H97" s="9" t="s">
        <v>446</v>
      </c>
      <c r="I97" s="9" t="s">
        <v>259</v>
      </c>
      <c r="J97" s="12"/>
      <c r="K97" s="12"/>
      <c r="L97" s="12"/>
      <c r="M97" s="9" t="s">
        <v>423</v>
      </c>
      <c r="N97" s="9" t="s">
        <v>557</v>
      </c>
      <c r="O97" s="9" t="s">
        <v>558</v>
      </c>
      <c r="P97" s="9" t="s">
        <v>730</v>
      </c>
      <c r="Q97" s="11" t="s">
        <v>731</v>
      </c>
      <c r="R97" s="12"/>
      <c r="S97" s="10">
        <v>45159</v>
      </c>
    </row>
    <row r="98" spans="1:19" hidden="1" x14ac:dyDescent="0.2">
      <c r="A98" s="8">
        <v>45152.959012002313</v>
      </c>
      <c r="B98" s="10">
        <v>45159</v>
      </c>
      <c r="C98" s="9" t="s">
        <v>35</v>
      </c>
      <c r="D98" s="9" t="s">
        <v>21</v>
      </c>
      <c r="E98" s="9" t="s">
        <v>345</v>
      </c>
      <c r="F98" s="9" t="s">
        <v>32</v>
      </c>
      <c r="G98" s="16" t="s">
        <v>353</v>
      </c>
      <c r="H98" s="9" t="s">
        <v>205</v>
      </c>
      <c r="I98" s="9" t="s">
        <v>338</v>
      </c>
      <c r="J98" s="9" t="s">
        <v>338</v>
      </c>
      <c r="K98" s="12"/>
      <c r="L98" s="12"/>
      <c r="M98" s="9" t="s">
        <v>423</v>
      </c>
      <c r="N98" s="9" t="s">
        <v>557</v>
      </c>
      <c r="O98" s="9" t="s">
        <v>558</v>
      </c>
      <c r="P98" s="9" t="s">
        <v>452</v>
      </c>
      <c r="Q98" s="11" t="s">
        <v>865</v>
      </c>
      <c r="R98" s="12"/>
      <c r="S98" s="10">
        <v>45159</v>
      </c>
    </row>
    <row r="99" spans="1:19" hidden="1" x14ac:dyDescent="0.2">
      <c r="A99" s="8">
        <v>45152.959407916671</v>
      </c>
      <c r="B99" s="10">
        <v>45152</v>
      </c>
      <c r="C99" s="9" t="s">
        <v>47</v>
      </c>
      <c r="D99" s="9" t="s">
        <v>21</v>
      </c>
      <c r="E99" s="9" t="s">
        <v>240</v>
      </c>
      <c r="F99" s="9" t="s">
        <v>93</v>
      </c>
      <c r="G99" s="16">
        <v>1064199887</v>
      </c>
      <c r="H99" s="9" t="s">
        <v>446</v>
      </c>
      <c r="I99" s="9" t="s">
        <v>259</v>
      </c>
      <c r="J99" s="12"/>
      <c r="K99" s="12"/>
      <c r="L99" s="12"/>
      <c r="M99" s="9" t="s">
        <v>465</v>
      </c>
      <c r="N99" s="9" t="s">
        <v>557</v>
      </c>
      <c r="O99" s="9" t="s">
        <v>558</v>
      </c>
      <c r="P99" s="9" t="s">
        <v>732</v>
      </c>
      <c r="Q99" s="11" t="s">
        <v>53</v>
      </c>
      <c r="R99" s="12"/>
      <c r="S99" s="10">
        <v>45159</v>
      </c>
    </row>
    <row r="100" spans="1:19" hidden="1" x14ac:dyDescent="0.2">
      <c r="A100" s="8">
        <v>45152.961369050929</v>
      </c>
      <c r="B100" s="10">
        <v>45152</v>
      </c>
      <c r="C100" s="9" t="s">
        <v>35</v>
      </c>
      <c r="D100" s="9" t="s">
        <v>21</v>
      </c>
      <c r="E100" s="9" t="s">
        <v>346</v>
      </c>
      <c r="F100" s="12"/>
      <c r="G100" s="17"/>
      <c r="H100" s="9" t="s">
        <v>205</v>
      </c>
      <c r="I100" s="9" t="s">
        <v>338</v>
      </c>
      <c r="J100" s="9" t="s">
        <v>338</v>
      </c>
      <c r="K100" s="9" t="s">
        <v>284</v>
      </c>
      <c r="L100" s="9" t="s">
        <v>354</v>
      </c>
      <c r="M100" s="9" t="s">
        <v>413</v>
      </c>
      <c r="N100" s="9" t="s">
        <v>557</v>
      </c>
      <c r="O100" s="9" t="s">
        <v>558</v>
      </c>
      <c r="P100" s="9" t="s">
        <v>36</v>
      </c>
      <c r="Q100" s="11" t="s">
        <v>733</v>
      </c>
      <c r="R100" s="12"/>
      <c r="S100" s="10">
        <v>45159</v>
      </c>
    </row>
    <row r="101" spans="1:19" hidden="1" x14ac:dyDescent="0.2">
      <c r="A101" s="8">
        <v>45152.961706782407</v>
      </c>
      <c r="B101" s="10">
        <v>45152</v>
      </c>
      <c r="C101" s="9" t="s">
        <v>47</v>
      </c>
      <c r="D101" s="9" t="s">
        <v>412</v>
      </c>
      <c r="E101" s="9" t="s">
        <v>734</v>
      </c>
      <c r="F101" s="9" t="s">
        <v>32</v>
      </c>
      <c r="G101" s="15" t="s">
        <v>736</v>
      </c>
      <c r="H101" s="9" t="s">
        <v>446</v>
      </c>
      <c r="I101" s="12"/>
      <c r="J101" s="12"/>
      <c r="K101" s="12"/>
      <c r="L101" s="12"/>
      <c r="M101" s="9" t="s">
        <v>423</v>
      </c>
      <c r="N101" s="9" t="s">
        <v>557</v>
      </c>
      <c r="O101" s="9" t="s">
        <v>550</v>
      </c>
      <c r="P101" s="9" t="s">
        <v>735</v>
      </c>
      <c r="Q101" s="11" t="s">
        <v>356</v>
      </c>
      <c r="R101" s="12"/>
      <c r="S101" s="10">
        <v>45159</v>
      </c>
    </row>
    <row r="102" spans="1:19" hidden="1" x14ac:dyDescent="0.2">
      <c r="A102" s="8">
        <v>45152.969326365739</v>
      </c>
      <c r="B102" s="10">
        <v>45152</v>
      </c>
      <c r="C102" s="9" t="s">
        <v>19</v>
      </c>
      <c r="D102" s="9" t="s">
        <v>21</v>
      </c>
      <c r="E102" s="9" t="s">
        <v>168</v>
      </c>
      <c r="F102" s="9" t="s">
        <v>189</v>
      </c>
      <c r="G102" s="17"/>
      <c r="H102" s="9" t="s">
        <v>414</v>
      </c>
      <c r="I102" s="9" t="s">
        <v>245</v>
      </c>
      <c r="J102" s="12"/>
      <c r="K102" s="12"/>
      <c r="L102" s="12"/>
      <c r="M102" s="9" t="s">
        <v>413</v>
      </c>
      <c r="N102" s="9" t="s">
        <v>557</v>
      </c>
      <c r="O102" s="9" t="s">
        <v>558</v>
      </c>
      <c r="P102" s="9" t="s">
        <v>737</v>
      </c>
      <c r="Q102" s="11" t="s">
        <v>66</v>
      </c>
      <c r="R102" s="12"/>
      <c r="S102" s="10">
        <v>45157</v>
      </c>
    </row>
    <row r="103" spans="1:19" hidden="1" x14ac:dyDescent="0.2">
      <c r="A103" s="8">
        <v>45152.970335000005</v>
      </c>
      <c r="B103" s="10">
        <v>45152</v>
      </c>
      <c r="C103" s="9" t="s">
        <v>19</v>
      </c>
      <c r="D103" s="9" t="s">
        <v>21</v>
      </c>
      <c r="E103" s="9" t="s">
        <v>104</v>
      </c>
      <c r="F103" s="9" t="s">
        <v>106</v>
      </c>
      <c r="G103" s="17"/>
      <c r="H103" s="9" t="s">
        <v>414</v>
      </c>
      <c r="I103" s="9" t="s">
        <v>245</v>
      </c>
      <c r="J103" s="12"/>
      <c r="K103" s="12"/>
      <c r="L103" s="12"/>
      <c r="M103" s="9" t="s">
        <v>465</v>
      </c>
      <c r="N103" s="9" t="s">
        <v>557</v>
      </c>
      <c r="O103" s="9" t="s">
        <v>558</v>
      </c>
      <c r="P103" s="9" t="s">
        <v>720</v>
      </c>
      <c r="Q103" s="11" t="s">
        <v>66</v>
      </c>
      <c r="R103" s="12"/>
      <c r="S103" s="10">
        <v>45157</v>
      </c>
    </row>
    <row r="104" spans="1:19" hidden="1" x14ac:dyDescent="0.2">
      <c r="A104" s="8">
        <v>45152.970450196764</v>
      </c>
      <c r="B104" s="10">
        <v>45152</v>
      </c>
      <c r="C104" s="9" t="s">
        <v>44</v>
      </c>
      <c r="D104" s="9" t="s">
        <v>21</v>
      </c>
      <c r="E104" s="9" t="s">
        <v>50</v>
      </c>
      <c r="F104" s="9" t="s">
        <v>118</v>
      </c>
      <c r="G104" s="17"/>
      <c r="H104" s="9" t="s">
        <v>414</v>
      </c>
      <c r="I104" s="9" t="s">
        <v>247</v>
      </c>
      <c r="J104" s="9" t="s">
        <v>739</v>
      </c>
      <c r="K104" s="12"/>
      <c r="L104" s="12"/>
      <c r="M104" s="9" t="s">
        <v>465</v>
      </c>
      <c r="N104" s="9" t="s">
        <v>557</v>
      </c>
      <c r="O104" s="9" t="s">
        <v>558</v>
      </c>
      <c r="P104" s="9" t="s">
        <v>738</v>
      </c>
      <c r="Q104" s="11" t="s">
        <v>390</v>
      </c>
      <c r="R104" s="9" t="s">
        <v>740</v>
      </c>
      <c r="S104" s="10">
        <v>45153</v>
      </c>
    </row>
    <row r="105" spans="1:19" hidden="1" x14ac:dyDescent="0.2">
      <c r="A105" s="8">
        <v>45152.971303576385</v>
      </c>
      <c r="B105" s="10">
        <v>45152</v>
      </c>
      <c r="C105" s="9" t="s">
        <v>44</v>
      </c>
      <c r="D105" s="9" t="s">
        <v>21</v>
      </c>
      <c r="E105" s="9" t="s">
        <v>191</v>
      </c>
      <c r="F105" s="9" t="s">
        <v>33</v>
      </c>
      <c r="G105" s="17"/>
      <c r="H105" s="9" t="s">
        <v>414</v>
      </c>
      <c r="I105" s="9" t="s">
        <v>247</v>
      </c>
      <c r="J105" s="12"/>
      <c r="K105" s="12"/>
      <c r="L105" s="12"/>
      <c r="M105" s="9" t="s">
        <v>413</v>
      </c>
      <c r="N105" s="9" t="s">
        <v>557</v>
      </c>
      <c r="O105" s="9" t="s">
        <v>558</v>
      </c>
      <c r="P105" s="9" t="s">
        <v>238</v>
      </c>
      <c r="Q105" s="11" t="s">
        <v>390</v>
      </c>
      <c r="R105" s="9" t="s">
        <v>403</v>
      </c>
      <c r="S105" s="10">
        <v>45153</v>
      </c>
    </row>
    <row r="106" spans="1:19" hidden="1" x14ac:dyDescent="0.2">
      <c r="A106" s="8">
        <v>45152.971332638888</v>
      </c>
      <c r="B106" s="10">
        <v>45152</v>
      </c>
      <c r="C106" s="9" t="s">
        <v>19</v>
      </c>
      <c r="D106" s="9" t="s">
        <v>21</v>
      </c>
      <c r="E106" s="9" t="s">
        <v>86</v>
      </c>
      <c r="F106" s="9" t="s">
        <v>176</v>
      </c>
      <c r="G106" s="17"/>
      <c r="H106" s="9" t="s">
        <v>414</v>
      </c>
      <c r="I106" s="9" t="s">
        <v>245</v>
      </c>
      <c r="J106" s="12"/>
      <c r="K106" s="12"/>
      <c r="L106" s="12"/>
      <c r="M106" s="9" t="s">
        <v>413</v>
      </c>
      <c r="N106" s="9" t="s">
        <v>557</v>
      </c>
      <c r="O106" s="9" t="s">
        <v>558</v>
      </c>
      <c r="P106" s="9" t="s">
        <v>741</v>
      </c>
      <c r="Q106" s="11" t="s">
        <v>87</v>
      </c>
      <c r="R106" s="12"/>
      <c r="S106" s="10">
        <v>45157</v>
      </c>
    </row>
    <row r="107" spans="1:19" hidden="1" x14ac:dyDescent="0.2">
      <c r="A107" s="8">
        <v>45152.974939733795</v>
      </c>
      <c r="B107" s="10">
        <v>45152</v>
      </c>
      <c r="C107" s="9" t="s">
        <v>76</v>
      </c>
      <c r="D107" s="9" t="s">
        <v>21</v>
      </c>
      <c r="E107" s="9" t="s">
        <v>131</v>
      </c>
      <c r="F107" s="9" t="s">
        <v>128</v>
      </c>
      <c r="G107" s="15" t="s">
        <v>140</v>
      </c>
      <c r="H107" s="9" t="s">
        <v>139</v>
      </c>
      <c r="I107" s="9" t="s">
        <v>139</v>
      </c>
      <c r="J107" s="9" t="s">
        <v>743</v>
      </c>
      <c r="K107" s="12"/>
      <c r="L107" s="12"/>
      <c r="M107" s="12"/>
      <c r="N107" s="9" t="s">
        <v>557</v>
      </c>
      <c r="O107" s="9" t="s">
        <v>558</v>
      </c>
      <c r="P107" s="9" t="s">
        <v>742</v>
      </c>
      <c r="Q107" s="11" t="s">
        <v>186</v>
      </c>
      <c r="R107" s="12"/>
      <c r="S107" s="10">
        <v>45159</v>
      </c>
    </row>
    <row r="108" spans="1:19" hidden="1" x14ac:dyDescent="0.2">
      <c r="A108" s="8">
        <v>45152.976042812501</v>
      </c>
      <c r="B108" s="10">
        <v>45152</v>
      </c>
      <c r="C108" s="9" t="s">
        <v>76</v>
      </c>
      <c r="D108" s="9" t="s">
        <v>21</v>
      </c>
      <c r="E108" s="9" t="s">
        <v>143</v>
      </c>
      <c r="F108" s="9" t="s">
        <v>40</v>
      </c>
      <c r="G108" s="15" t="s">
        <v>144</v>
      </c>
      <c r="H108" s="9" t="s">
        <v>139</v>
      </c>
      <c r="I108" s="9" t="s">
        <v>139</v>
      </c>
      <c r="J108" s="9" t="s">
        <v>745</v>
      </c>
      <c r="K108" s="12"/>
      <c r="L108" s="12"/>
      <c r="M108" s="9" t="s">
        <v>413</v>
      </c>
      <c r="N108" s="9" t="s">
        <v>557</v>
      </c>
      <c r="O108" s="9" t="s">
        <v>558</v>
      </c>
      <c r="P108" s="9" t="s">
        <v>744</v>
      </c>
      <c r="Q108" s="11" t="s">
        <v>186</v>
      </c>
      <c r="R108" s="12"/>
      <c r="S108" s="10">
        <v>45159</v>
      </c>
    </row>
    <row r="109" spans="1:19" hidden="1" x14ac:dyDescent="0.2">
      <c r="A109" s="8">
        <v>45152.97719907407</v>
      </c>
      <c r="B109" s="10">
        <v>45152</v>
      </c>
      <c r="C109" s="9" t="s">
        <v>76</v>
      </c>
      <c r="D109" s="9" t="s">
        <v>21</v>
      </c>
      <c r="E109" s="9" t="s">
        <v>145</v>
      </c>
      <c r="F109" s="9" t="s">
        <v>33</v>
      </c>
      <c r="G109" s="15" t="s">
        <v>146</v>
      </c>
      <c r="H109" s="9" t="s">
        <v>139</v>
      </c>
      <c r="I109" s="9" t="s">
        <v>139</v>
      </c>
      <c r="J109" s="9" t="s">
        <v>746</v>
      </c>
      <c r="K109" s="12"/>
      <c r="L109" s="12"/>
      <c r="M109" s="9" t="s">
        <v>423</v>
      </c>
      <c r="N109" s="9" t="s">
        <v>557</v>
      </c>
      <c r="O109" s="9" t="s">
        <v>558</v>
      </c>
      <c r="P109" s="9" t="s">
        <v>742</v>
      </c>
      <c r="Q109" s="11" t="s">
        <v>186</v>
      </c>
      <c r="R109" s="12"/>
      <c r="S109" s="10">
        <v>45159</v>
      </c>
    </row>
    <row r="110" spans="1:19" hidden="1" x14ac:dyDescent="0.2">
      <c r="A110" s="8">
        <v>45152.978449768518</v>
      </c>
      <c r="B110" s="10">
        <v>45152</v>
      </c>
      <c r="C110" s="9" t="s">
        <v>76</v>
      </c>
      <c r="D110" s="9" t="s">
        <v>21</v>
      </c>
      <c r="E110" s="9" t="s">
        <v>147</v>
      </c>
      <c r="F110" s="9" t="s">
        <v>132</v>
      </c>
      <c r="G110" s="15" t="s">
        <v>221</v>
      </c>
      <c r="H110" s="9" t="s">
        <v>139</v>
      </c>
      <c r="I110" s="9" t="s">
        <v>167</v>
      </c>
      <c r="J110" s="9" t="s">
        <v>747</v>
      </c>
      <c r="K110" s="12"/>
      <c r="L110" s="12"/>
      <c r="M110" s="9" t="s">
        <v>423</v>
      </c>
      <c r="N110" s="9" t="s">
        <v>557</v>
      </c>
      <c r="O110" s="9" t="s">
        <v>558</v>
      </c>
      <c r="P110" s="9" t="s">
        <v>742</v>
      </c>
      <c r="Q110" s="11" t="s">
        <v>186</v>
      </c>
      <c r="R110" s="12"/>
      <c r="S110" s="10">
        <v>45159</v>
      </c>
    </row>
    <row r="111" spans="1:19" hidden="1" x14ac:dyDescent="0.2">
      <c r="A111" s="8">
        <v>45152.979492222221</v>
      </c>
      <c r="B111" s="10">
        <v>45152</v>
      </c>
      <c r="C111" s="9" t="s">
        <v>76</v>
      </c>
      <c r="D111" s="9" t="s">
        <v>412</v>
      </c>
      <c r="E111" s="9" t="s">
        <v>211</v>
      </c>
      <c r="F111" s="9" t="s">
        <v>102</v>
      </c>
      <c r="G111" s="15" t="s">
        <v>150</v>
      </c>
      <c r="H111" s="9" t="s">
        <v>139</v>
      </c>
      <c r="I111" s="9" t="s">
        <v>139</v>
      </c>
      <c r="J111" s="9" t="s">
        <v>748</v>
      </c>
      <c r="K111" s="12"/>
      <c r="L111" s="12"/>
      <c r="M111" s="9" t="s">
        <v>413</v>
      </c>
      <c r="N111" s="9" t="s">
        <v>557</v>
      </c>
      <c r="O111" s="9" t="s">
        <v>558</v>
      </c>
      <c r="P111" s="9" t="s">
        <v>742</v>
      </c>
      <c r="Q111" s="11" t="s">
        <v>186</v>
      </c>
      <c r="R111" s="12"/>
      <c r="S111" s="10">
        <v>45159</v>
      </c>
    </row>
    <row r="112" spans="1:19" hidden="1" x14ac:dyDescent="0.2">
      <c r="A112" s="8">
        <v>45152.9809546412</v>
      </c>
      <c r="B112" s="10">
        <v>45152</v>
      </c>
      <c r="C112" s="9" t="s">
        <v>76</v>
      </c>
      <c r="D112" s="9" t="s">
        <v>412</v>
      </c>
      <c r="E112" s="9" t="s">
        <v>148</v>
      </c>
      <c r="F112" s="9" t="s">
        <v>177</v>
      </c>
      <c r="G112" s="15" t="s">
        <v>210</v>
      </c>
      <c r="H112" s="9" t="s">
        <v>139</v>
      </c>
      <c r="I112" s="9" t="s">
        <v>139</v>
      </c>
      <c r="J112" s="9" t="s">
        <v>748</v>
      </c>
      <c r="K112" s="12"/>
      <c r="L112" s="12"/>
      <c r="M112" s="9" t="s">
        <v>413</v>
      </c>
      <c r="N112" s="9" t="s">
        <v>557</v>
      </c>
      <c r="O112" s="9" t="s">
        <v>558</v>
      </c>
      <c r="P112" s="9" t="s">
        <v>742</v>
      </c>
      <c r="Q112" s="11" t="s">
        <v>186</v>
      </c>
      <c r="R112" s="12"/>
      <c r="S112" s="10">
        <v>45159</v>
      </c>
    </row>
    <row r="113" spans="1:19" hidden="1" x14ac:dyDescent="0.2">
      <c r="A113" s="8">
        <v>45152.997951076388</v>
      </c>
      <c r="B113" s="10">
        <v>45152</v>
      </c>
      <c r="C113" s="9" t="s">
        <v>24</v>
      </c>
      <c r="D113" s="9" t="s">
        <v>21</v>
      </c>
      <c r="E113" s="9" t="s">
        <v>392</v>
      </c>
      <c r="F113" s="9" t="s">
        <v>122</v>
      </c>
      <c r="G113" s="15" t="s">
        <v>750</v>
      </c>
      <c r="H113" s="9" t="s">
        <v>134</v>
      </c>
      <c r="I113" s="9" t="s">
        <v>134</v>
      </c>
      <c r="J113" s="9" t="s">
        <v>120</v>
      </c>
      <c r="K113" s="12"/>
      <c r="L113" s="12"/>
      <c r="M113" s="12"/>
      <c r="N113" s="9" t="s">
        <v>557</v>
      </c>
      <c r="O113" s="9" t="s">
        <v>558</v>
      </c>
      <c r="P113" s="9" t="s">
        <v>749</v>
      </c>
      <c r="Q113" s="11" t="s">
        <v>26</v>
      </c>
      <c r="R113" s="12"/>
      <c r="S113" s="10">
        <v>45159</v>
      </c>
    </row>
    <row r="114" spans="1:19" hidden="1" x14ac:dyDescent="0.2">
      <c r="A114" s="8">
        <v>45152.999086296295</v>
      </c>
      <c r="B114" s="10">
        <v>45152</v>
      </c>
      <c r="C114" s="9" t="s">
        <v>24</v>
      </c>
      <c r="D114" s="9" t="s">
        <v>412</v>
      </c>
      <c r="E114" s="9" t="s">
        <v>97</v>
      </c>
      <c r="F114" s="9" t="s">
        <v>95</v>
      </c>
      <c r="G114" s="15" t="s">
        <v>752</v>
      </c>
      <c r="H114" s="9" t="s">
        <v>134</v>
      </c>
      <c r="I114" s="9" t="s">
        <v>134</v>
      </c>
      <c r="J114" s="9" t="s">
        <v>120</v>
      </c>
      <c r="K114" s="12"/>
      <c r="L114" s="12"/>
      <c r="M114" s="12"/>
      <c r="N114" s="12"/>
      <c r="O114" s="12"/>
      <c r="P114" s="9" t="s">
        <v>751</v>
      </c>
      <c r="Q114" s="11" t="s">
        <v>69</v>
      </c>
      <c r="R114" s="12"/>
      <c r="S114" s="10">
        <v>45159</v>
      </c>
    </row>
    <row r="115" spans="1:19" hidden="1" x14ac:dyDescent="0.2">
      <c r="A115" s="8">
        <v>45152.999222118058</v>
      </c>
      <c r="B115" s="10">
        <v>45152</v>
      </c>
      <c r="C115" s="9" t="s">
        <v>318</v>
      </c>
      <c r="D115" s="9" t="s">
        <v>21</v>
      </c>
      <c r="E115" s="9" t="s">
        <v>383</v>
      </c>
      <c r="F115" s="9" t="s">
        <v>132</v>
      </c>
      <c r="G115" s="16" t="s">
        <v>853</v>
      </c>
      <c r="H115" s="9" t="s">
        <v>139</v>
      </c>
      <c r="I115" s="9" t="s">
        <v>167</v>
      </c>
      <c r="J115" s="9" t="s">
        <v>45</v>
      </c>
      <c r="K115" s="9" t="s">
        <v>132</v>
      </c>
      <c r="L115" s="9" t="s">
        <v>387</v>
      </c>
      <c r="M115" s="9" t="s">
        <v>423</v>
      </c>
      <c r="N115" s="9" t="s">
        <v>557</v>
      </c>
      <c r="O115" s="9" t="s">
        <v>558</v>
      </c>
      <c r="P115" s="9" t="s">
        <v>753</v>
      </c>
      <c r="Q115" s="11" t="s">
        <v>754</v>
      </c>
      <c r="R115" s="9" t="s">
        <v>61</v>
      </c>
      <c r="S115" s="10">
        <v>45164</v>
      </c>
    </row>
    <row r="116" spans="1:19" hidden="1" x14ac:dyDescent="0.2">
      <c r="A116" s="8">
        <v>45153.000327511574</v>
      </c>
      <c r="B116" s="10">
        <v>45152</v>
      </c>
      <c r="C116" s="9" t="s">
        <v>24</v>
      </c>
      <c r="D116" s="9" t="s">
        <v>21</v>
      </c>
      <c r="E116" s="9" t="s">
        <v>391</v>
      </c>
      <c r="F116" s="9" t="s">
        <v>123</v>
      </c>
      <c r="G116" s="15" t="s">
        <v>756</v>
      </c>
      <c r="H116" s="9" t="s">
        <v>134</v>
      </c>
      <c r="I116" s="9" t="s">
        <v>134</v>
      </c>
      <c r="J116" s="9" t="s">
        <v>120</v>
      </c>
      <c r="K116" s="12"/>
      <c r="L116" s="12"/>
      <c r="M116" s="12"/>
      <c r="N116" s="9" t="s">
        <v>557</v>
      </c>
      <c r="O116" s="9" t="s">
        <v>558</v>
      </c>
      <c r="P116" s="9" t="s">
        <v>755</v>
      </c>
      <c r="Q116" s="11" t="s">
        <v>90</v>
      </c>
      <c r="R116" s="12"/>
      <c r="S116" s="10">
        <v>45159</v>
      </c>
    </row>
    <row r="117" spans="1:19" hidden="1" x14ac:dyDescent="0.2">
      <c r="A117" s="8">
        <v>45153.001344837961</v>
      </c>
      <c r="B117" s="10">
        <v>45152</v>
      </c>
      <c r="C117" s="9" t="s">
        <v>318</v>
      </c>
      <c r="D117" s="9" t="s">
        <v>21</v>
      </c>
      <c r="E117" s="9" t="s">
        <v>143</v>
      </c>
      <c r="F117" s="9" t="s">
        <v>757</v>
      </c>
      <c r="G117" s="16" t="s">
        <v>852</v>
      </c>
      <c r="H117" s="9" t="s">
        <v>139</v>
      </c>
      <c r="I117" s="9" t="s">
        <v>167</v>
      </c>
      <c r="J117" s="9" t="s">
        <v>45</v>
      </c>
      <c r="K117" s="9" t="s">
        <v>757</v>
      </c>
      <c r="L117" s="9" t="s">
        <v>376</v>
      </c>
      <c r="M117" s="9" t="s">
        <v>465</v>
      </c>
      <c r="N117" s="9" t="s">
        <v>557</v>
      </c>
      <c r="O117" s="9" t="s">
        <v>558</v>
      </c>
      <c r="P117" s="9" t="s">
        <v>758</v>
      </c>
      <c r="Q117" s="11" t="s">
        <v>759</v>
      </c>
      <c r="R117" s="12"/>
      <c r="S117" s="10">
        <v>45164</v>
      </c>
    </row>
    <row r="118" spans="1:19" hidden="1" x14ac:dyDescent="0.2">
      <c r="A118" s="8">
        <v>45153.001612118052</v>
      </c>
      <c r="B118" s="10">
        <v>45152</v>
      </c>
      <c r="C118" s="9" t="s">
        <v>24</v>
      </c>
      <c r="D118" s="9" t="s">
        <v>21</v>
      </c>
      <c r="E118" s="9" t="s">
        <v>121</v>
      </c>
      <c r="F118" s="9" t="s">
        <v>41</v>
      </c>
      <c r="G118" s="15" t="s">
        <v>760</v>
      </c>
      <c r="H118" s="9" t="s">
        <v>134</v>
      </c>
      <c r="I118" s="9" t="s">
        <v>134</v>
      </c>
      <c r="J118" s="9" t="s">
        <v>120</v>
      </c>
      <c r="K118" s="12"/>
      <c r="L118" s="12"/>
      <c r="M118" s="12"/>
      <c r="N118" s="9" t="s">
        <v>557</v>
      </c>
      <c r="O118" s="9" t="s">
        <v>558</v>
      </c>
      <c r="P118" s="9" t="s">
        <v>755</v>
      </c>
      <c r="Q118" s="11" t="s">
        <v>204</v>
      </c>
      <c r="R118" s="12"/>
      <c r="S118" s="10">
        <v>45159</v>
      </c>
    </row>
    <row r="119" spans="1:19" hidden="1" x14ac:dyDescent="0.2">
      <c r="A119" s="8">
        <v>45153.003192800927</v>
      </c>
      <c r="B119" s="10">
        <v>45152</v>
      </c>
      <c r="C119" s="9" t="s">
        <v>24</v>
      </c>
      <c r="D119" s="9" t="s">
        <v>412</v>
      </c>
      <c r="E119" s="9" t="s">
        <v>125</v>
      </c>
      <c r="F119" s="9" t="s">
        <v>126</v>
      </c>
      <c r="G119" s="15" t="s">
        <v>762</v>
      </c>
      <c r="H119" s="9" t="s">
        <v>134</v>
      </c>
      <c r="I119" s="9" t="s">
        <v>134</v>
      </c>
      <c r="J119" s="9" t="s">
        <v>120</v>
      </c>
      <c r="K119" s="12"/>
      <c r="L119" s="12"/>
      <c r="M119" s="12"/>
      <c r="N119" s="12"/>
      <c r="O119" s="12"/>
      <c r="P119" s="9" t="s">
        <v>761</v>
      </c>
      <c r="Q119" s="11" t="s">
        <v>67</v>
      </c>
      <c r="R119" s="12"/>
      <c r="S119" s="10">
        <v>45159</v>
      </c>
    </row>
    <row r="120" spans="1:19" hidden="1" x14ac:dyDescent="0.2">
      <c r="A120" s="8">
        <v>45153.003353043983</v>
      </c>
      <c r="B120" s="10">
        <v>45152</v>
      </c>
      <c r="C120" s="9" t="s">
        <v>318</v>
      </c>
      <c r="D120" s="9" t="s">
        <v>412</v>
      </c>
      <c r="E120" s="9" t="s">
        <v>211</v>
      </c>
      <c r="F120" s="9" t="s">
        <v>102</v>
      </c>
      <c r="G120" s="16" t="s">
        <v>405</v>
      </c>
      <c r="H120" s="9" t="s">
        <v>139</v>
      </c>
      <c r="I120" s="9" t="s">
        <v>139</v>
      </c>
      <c r="J120" s="9" t="s">
        <v>149</v>
      </c>
      <c r="K120" s="9" t="s">
        <v>102</v>
      </c>
      <c r="L120" s="9" t="s">
        <v>405</v>
      </c>
      <c r="M120" s="9" t="s">
        <v>465</v>
      </c>
      <c r="N120" s="9" t="s">
        <v>542</v>
      </c>
      <c r="O120" s="9" t="s">
        <v>558</v>
      </c>
      <c r="P120" s="9" t="s">
        <v>763</v>
      </c>
      <c r="Q120" s="11" t="s">
        <v>759</v>
      </c>
      <c r="R120" s="12"/>
      <c r="S120" s="10">
        <v>45164</v>
      </c>
    </row>
    <row r="121" spans="1:19" hidden="1" x14ac:dyDescent="0.2">
      <c r="A121" s="8">
        <v>45153.004236666668</v>
      </c>
      <c r="B121" s="10">
        <v>45152</v>
      </c>
      <c r="C121" s="9" t="s">
        <v>24</v>
      </c>
      <c r="D121" s="9" t="s">
        <v>412</v>
      </c>
      <c r="E121" s="9" t="s">
        <v>116</v>
      </c>
      <c r="F121" s="9" t="s">
        <v>102</v>
      </c>
      <c r="G121" s="15" t="s">
        <v>851</v>
      </c>
      <c r="H121" s="9" t="s">
        <v>134</v>
      </c>
      <c r="I121" s="9" t="s">
        <v>134</v>
      </c>
      <c r="J121" s="9" t="s">
        <v>120</v>
      </c>
      <c r="K121" s="12"/>
      <c r="L121" s="12"/>
      <c r="M121" s="12"/>
      <c r="N121" s="12"/>
      <c r="O121" s="12"/>
      <c r="P121" s="9" t="s">
        <v>755</v>
      </c>
      <c r="Q121" s="11" t="s">
        <v>68</v>
      </c>
      <c r="R121" s="12"/>
      <c r="S121" s="10">
        <v>45159</v>
      </c>
    </row>
    <row r="122" spans="1:19" hidden="1" x14ac:dyDescent="0.2">
      <c r="A122" s="8">
        <v>45153.00557908565</v>
      </c>
      <c r="B122" s="10">
        <v>45152</v>
      </c>
      <c r="C122" s="9" t="s">
        <v>318</v>
      </c>
      <c r="D122" s="9" t="s">
        <v>21</v>
      </c>
      <c r="E122" s="9" t="s">
        <v>145</v>
      </c>
      <c r="F122" s="9" t="s">
        <v>328</v>
      </c>
      <c r="G122" s="16" t="s">
        <v>375</v>
      </c>
      <c r="H122" s="9" t="s">
        <v>139</v>
      </c>
      <c r="I122" s="9" t="s">
        <v>167</v>
      </c>
      <c r="J122" s="9" t="s">
        <v>91</v>
      </c>
      <c r="K122" s="9" t="s">
        <v>339</v>
      </c>
      <c r="L122" s="9" t="s">
        <v>375</v>
      </c>
      <c r="M122" s="9" t="s">
        <v>413</v>
      </c>
      <c r="N122" s="9" t="s">
        <v>557</v>
      </c>
      <c r="O122" s="9" t="s">
        <v>558</v>
      </c>
      <c r="P122" s="9" t="s">
        <v>764</v>
      </c>
      <c r="Q122" s="11" t="s">
        <v>759</v>
      </c>
      <c r="R122" s="12"/>
      <c r="S122" s="10">
        <v>45164</v>
      </c>
    </row>
    <row r="123" spans="1:19" hidden="1" x14ac:dyDescent="0.2">
      <c r="A123" s="8">
        <v>45153.047785891205</v>
      </c>
      <c r="B123" s="10">
        <v>45152</v>
      </c>
      <c r="C123" s="9" t="s">
        <v>466</v>
      </c>
      <c r="D123" s="9" t="s">
        <v>21</v>
      </c>
      <c r="E123" s="9" t="s">
        <v>92</v>
      </c>
      <c r="F123" s="9" t="s">
        <v>262</v>
      </c>
      <c r="G123" s="16" t="s">
        <v>850</v>
      </c>
      <c r="H123" s="9" t="s">
        <v>467</v>
      </c>
      <c r="I123" s="9" t="s">
        <v>566</v>
      </c>
      <c r="J123" s="9" t="s">
        <v>198</v>
      </c>
      <c r="K123" s="12"/>
      <c r="L123" s="12"/>
      <c r="M123" s="9" t="s">
        <v>465</v>
      </c>
      <c r="N123" s="9" t="s">
        <v>542</v>
      </c>
      <c r="O123" s="9" t="s">
        <v>558</v>
      </c>
      <c r="P123" s="9" t="s">
        <v>571</v>
      </c>
      <c r="Q123" s="11" t="s">
        <v>765</v>
      </c>
      <c r="R123" s="12"/>
      <c r="S123" s="10">
        <v>45163</v>
      </c>
    </row>
    <row r="124" spans="1:19" hidden="1" x14ac:dyDescent="0.2">
      <c r="A124" s="8">
        <v>45153.056423912036</v>
      </c>
      <c r="B124" s="10">
        <v>45152</v>
      </c>
      <c r="C124" s="9" t="s">
        <v>303</v>
      </c>
      <c r="D124" s="9" t="s">
        <v>21</v>
      </c>
      <c r="E124" s="9" t="s">
        <v>219</v>
      </c>
      <c r="F124" s="9" t="s">
        <v>313</v>
      </c>
      <c r="G124" s="15" t="s">
        <v>312</v>
      </c>
      <c r="H124" s="9" t="s">
        <v>100</v>
      </c>
      <c r="I124" s="9" t="s">
        <v>332</v>
      </c>
      <c r="J124" s="9" t="s">
        <v>768</v>
      </c>
      <c r="K124" s="12"/>
      <c r="L124" s="12"/>
      <c r="M124" s="9" t="s">
        <v>413</v>
      </c>
      <c r="N124" s="9" t="s">
        <v>557</v>
      </c>
      <c r="O124" s="9" t="s">
        <v>558</v>
      </c>
      <c r="P124" s="9" t="s">
        <v>766</v>
      </c>
      <c r="Q124" s="11" t="s">
        <v>767</v>
      </c>
      <c r="R124" s="12"/>
      <c r="S124" s="10">
        <v>45162</v>
      </c>
    </row>
    <row r="125" spans="1:19" hidden="1" x14ac:dyDescent="0.2">
      <c r="A125" s="8">
        <v>45153.064344340281</v>
      </c>
      <c r="B125" s="10">
        <v>45152</v>
      </c>
      <c r="C125" s="9" t="s">
        <v>303</v>
      </c>
      <c r="D125" s="9" t="s">
        <v>21</v>
      </c>
      <c r="E125" s="9" t="s">
        <v>58</v>
      </c>
      <c r="F125" s="9" t="s">
        <v>315</v>
      </c>
      <c r="G125" s="15" t="s">
        <v>314</v>
      </c>
      <c r="H125" s="9" t="s">
        <v>100</v>
      </c>
      <c r="I125" s="9" t="s">
        <v>332</v>
      </c>
      <c r="J125" s="9" t="s">
        <v>771</v>
      </c>
      <c r="K125" s="12"/>
      <c r="L125" s="12"/>
      <c r="M125" s="9" t="s">
        <v>423</v>
      </c>
      <c r="N125" s="9" t="s">
        <v>557</v>
      </c>
      <c r="O125" s="9" t="s">
        <v>558</v>
      </c>
      <c r="P125" s="9" t="s">
        <v>769</v>
      </c>
      <c r="Q125" s="11" t="s">
        <v>770</v>
      </c>
      <c r="R125" s="12"/>
      <c r="S125" s="10">
        <v>45162</v>
      </c>
    </row>
    <row r="126" spans="1:19" x14ac:dyDescent="0.2">
      <c r="A126" s="8">
        <v>45153.081770416669</v>
      </c>
      <c r="B126" s="10">
        <v>45152</v>
      </c>
      <c r="C126" s="9" t="s">
        <v>504</v>
      </c>
      <c r="D126" s="9" t="s">
        <v>412</v>
      </c>
      <c r="E126" s="9" t="s">
        <v>99</v>
      </c>
      <c r="F126" s="9" t="s">
        <v>187</v>
      </c>
      <c r="G126" s="15" t="s">
        <v>592</v>
      </c>
      <c r="H126" s="9" t="s">
        <v>499</v>
      </c>
      <c r="I126" s="9" t="s">
        <v>774</v>
      </c>
      <c r="J126" s="9" t="s">
        <v>775</v>
      </c>
      <c r="K126" s="12"/>
      <c r="L126" s="12"/>
      <c r="M126" s="9" t="s">
        <v>413</v>
      </c>
      <c r="N126" s="12"/>
      <c r="O126" s="12"/>
      <c r="P126" s="9" t="s">
        <v>772</v>
      </c>
      <c r="Q126" s="11" t="s">
        <v>773</v>
      </c>
      <c r="R126" s="12"/>
      <c r="S126" s="10">
        <v>45161</v>
      </c>
    </row>
    <row r="127" spans="1:19" hidden="1" x14ac:dyDescent="0.2">
      <c r="A127" s="8">
        <v>45153.082802465273</v>
      </c>
      <c r="B127" s="10">
        <v>45152</v>
      </c>
      <c r="C127" s="9" t="s">
        <v>278</v>
      </c>
      <c r="D127" s="9" t="s">
        <v>21</v>
      </c>
      <c r="E127" s="9" t="s">
        <v>377</v>
      </c>
      <c r="F127" s="9" t="s">
        <v>379</v>
      </c>
      <c r="G127" s="15" t="s">
        <v>378</v>
      </c>
      <c r="H127" s="9" t="s">
        <v>192</v>
      </c>
      <c r="I127" s="9" t="s">
        <v>117</v>
      </c>
      <c r="J127" s="9" t="s">
        <v>282</v>
      </c>
      <c r="K127" s="9" t="s">
        <v>61</v>
      </c>
      <c r="L127" s="9" t="s">
        <v>61</v>
      </c>
      <c r="M127" s="9" t="s">
        <v>465</v>
      </c>
      <c r="N127" s="9" t="s">
        <v>542</v>
      </c>
      <c r="O127" s="9" t="s">
        <v>558</v>
      </c>
      <c r="P127" s="9" t="s">
        <v>776</v>
      </c>
      <c r="Q127" s="11" t="s">
        <v>280</v>
      </c>
      <c r="R127" s="9" t="s">
        <v>61</v>
      </c>
      <c r="S127" s="10">
        <v>45159</v>
      </c>
    </row>
    <row r="128" spans="1:19" x14ac:dyDescent="0.2">
      <c r="A128" s="8">
        <v>45153.083996990739</v>
      </c>
      <c r="B128" s="10">
        <v>45152</v>
      </c>
      <c r="C128" s="9" t="s">
        <v>504</v>
      </c>
      <c r="D128" s="9" t="s">
        <v>412</v>
      </c>
      <c r="E128" s="9" t="s">
        <v>82</v>
      </c>
      <c r="F128" s="9" t="s">
        <v>38</v>
      </c>
      <c r="G128" s="15" t="s">
        <v>232</v>
      </c>
      <c r="H128" s="9" t="s">
        <v>499</v>
      </c>
      <c r="I128" s="9" t="s">
        <v>774</v>
      </c>
      <c r="J128" s="9" t="s">
        <v>779</v>
      </c>
      <c r="K128" s="12"/>
      <c r="L128" s="12"/>
      <c r="M128" s="9" t="s">
        <v>413</v>
      </c>
      <c r="N128" s="12"/>
      <c r="O128" s="12"/>
      <c r="P128" s="9" t="s">
        <v>777</v>
      </c>
      <c r="Q128" s="11" t="s">
        <v>778</v>
      </c>
      <c r="R128" s="12"/>
      <c r="S128" s="10">
        <v>45161</v>
      </c>
    </row>
    <row r="129" spans="1:19" hidden="1" x14ac:dyDescent="0.2">
      <c r="A129" s="8">
        <v>45153.085640173609</v>
      </c>
      <c r="B129" s="10">
        <v>45152</v>
      </c>
      <c r="C129" s="9" t="s">
        <v>278</v>
      </c>
      <c r="D129" s="9" t="s">
        <v>21</v>
      </c>
      <c r="E129" s="9" t="s">
        <v>218</v>
      </c>
      <c r="F129" s="9" t="s">
        <v>380</v>
      </c>
      <c r="G129" s="15" t="s">
        <v>849</v>
      </c>
      <c r="H129" s="9" t="s">
        <v>192</v>
      </c>
      <c r="I129" s="9" t="s">
        <v>217</v>
      </c>
      <c r="J129" s="9" t="s">
        <v>782</v>
      </c>
      <c r="K129" s="9" t="s">
        <v>61</v>
      </c>
      <c r="L129" s="9" t="s">
        <v>61</v>
      </c>
      <c r="M129" s="9" t="s">
        <v>413</v>
      </c>
      <c r="N129" s="9" t="s">
        <v>557</v>
      </c>
      <c r="O129" s="9" t="s">
        <v>558</v>
      </c>
      <c r="P129" s="9" t="s">
        <v>780</v>
      </c>
      <c r="Q129" s="11" t="s">
        <v>781</v>
      </c>
      <c r="R129" s="9" t="s">
        <v>61</v>
      </c>
      <c r="S129" s="10">
        <v>45159</v>
      </c>
    </row>
    <row r="130" spans="1:19" x14ac:dyDescent="0.2">
      <c r="A130" s="8">
        <v>45153.086183761574</v>
      </c>
      <c r="B130" s="10">
        <v>45152</v>
      </c>
      <c r="C130" s="9" t="s">
        <v>504</v>
      </c>
      <c r="D130" s="9" t="s">
        <v>412</v>
      </c>
      <c r="E130" s="9" t="s">
        <v>326</v>
      </c>
      <c r="F130" s="9" t="s">
        <v>602</v>
      </c>
      <c r="G130" s="15" t="s">
        <v>604</v>
      </c>
      <c r="H130" s="9" t="s">
        <v>499</v>
      </c>
      <c r="I130" s="9" t="s">
        <v>774</v>
      </c>
      <c r="J130" s="9" t="s">
        <v>785</v>
      </c>
      <c r="K130" s="12"/>
      <c r="L130" s="12"/>
      <c r="M130" s="9" t="s">
        <v>413</v>
      </c>
      <c r="N130" s="12"/>
      <c r="O130" s="12"/>
      <c r="P130" s="9" t="s">
        <v>783</v>
      </c>
      <c r="Q130" s="11" t="s">
        <v>784</v>
      </c>
      <c r="R130" s="12"/>
      <c r="S130" s="10">
        <v>45161</v>
      </c>
    </row>
    <row r="131" spans="1:19" hidden="1" x14ac:dyDescent="0.2">
      <c r="A131" s="8">
        <v>45153.087693831018</v>
      </c>
      <c r="B131" s="10">
        <v>45152</v>
      </c>
      <c r="C131" s="9" t="s">
        <v>278</v>
      </c>
      <c r="D131" s="9" t="s">
        <v>21</v>
      </c>
      <c r="E131" s="9" t="s">
        <v>183</v>
      </c>
      <c r="F131" s="9" t="s">
        <v>302</v>
      </c>
      <c r="G131" s="15" t="s">
        <v>251</v>
      </c>
      <c r="H131" s="9" t="s">
        <v>192</v>
      </c>
      <c r="I131" s="9" t="s">
        <v>117</v>
      </c>
      <c r="J131" s="9" t="s">
        <v>787</v>
      </c>
      <c r="K131" s="9" t="s">
        <v>61</v>
      </c>
      <c r="L131" s="9" t="s">
        <v>61</v>
      </c>
      <c r="M131" s="9" t="s">
        <v>413</v>
      </c>
      <c r="N131" s="9" t="s">
        <v>557</v>
      </c>
      <c r="O131" s="9" t="s">
        <v>558</v>
      </c>
      <c r="P131" s="9" t="s">
        <v>786</v>
      </c>
      <c r="Q131" s="11" t="s">
        <v>280</v>
      </c>
      <c r="R131" s="9" t="s">
        <v>61</v>
      </c>
      <c r="S131" s="10">
        <v>45159</v>
      </c>
    </row>
    <row r="132" spans="1:19" x14ac:dyDescent="0.2">
      <c r="A132" s="8">
        <v>45153.087849594907</v>
      </c>
      <c r="B132" s="10">
        <v>45152</v>
      </c>
      <c r="C132" s="9" t="s">
        <v>504</v>
      </c>
      <c r="D132" s="9" t="s">
        <v>412</v>
      </c>
      <c r="E132" s="9" t="s">
        <v>612</v>
      </c>
      <c r="F132" s="9" t="s">
        <v>81</v>
      </c>
      <c r="G132" s="15" t="s">
        <v>615</v>
      </c>
      <c r="H132" s="9" t="s">
        <v>499</v>
      </c>
      <c r="I132" s="9" t="s">
        <v>774</v>
      </c>
      <c r="J132" s="9" t="s">
        <v>785</v>
      </c>
      <c r="K132" s="12"/>
      <c r="L132" s="12"/>
      <c r="M132" s="9" t="s">
        <v>413</v>
      </c>
      <c r="N132" s="12"/>
      <c r="O132" s="12"/>
      <c r="P132" s="9" t="s">
        <v>788</v>
      </c>
      <c r="Q132" s="11" t="s">
        <v>789</v>
      </c>
      <c r="R132" s="12"/>
      <c r="S132" s="10">
        <v>45161</v>
      </c>
    </row>
    <row r="133" spans="1:19" hidden="1" x14ac:dyDescent="0.2">
      <c r="A133" s="8">
        <v>45153.089654421296</v>
      </c>
      <c r="B133" s="10">
        <v>45152</v>
      </c>
      <c r="C133" s="9" t="s">
        <v>278</v>
      </c>
      <c r="D133" s="9" t="s">
        <v>21</v>
      </c>
      <c r="E133" s="9" t="s">
        <v>285</v>
      </c>
      <c r="F133" s="9" t="s">
        <v>307</v>
      </c>
      <c r="G133" s="15" t="s">
        <v>281</v>
      </c>
      <c r="H133" s="9" t="s">
        <v>192</v>
      </c>
      <c r="I133" s="9" t="s">
        <v>117</v>
      </c>
      <c r="J133" s="9" t="s">
        <v>791</v>
      </c>
      <c r="K133" s="9" t="s">
        <v>61</v>
      </c>
      <c r="L133" s="9" t="s">
        <v>61</v>
      </c>
      <c r="M133" s="9" t="s">
        <v>413</v>
      </c>
      <c r="N133" s="9" t="s">
        <v>557</v>
      </c>
      <c r="O133" s="9" t="s">
        <v>558</v>
      </c>
      <c r="P133" s="9" t="s">
        <v>790</v>
      </c>
      <c r="Q133" s="11" t="s">
        <v>298</v>
      </c>
      <c r="R133" s="9" t="s">
        <v>61</v>
      </c>
      <c r="S133" s="10">
        <v>45159</v>
      </c>
    </row>
    <row r="134" spans="1:19" x14ac:dyDescent="0.2">
      <c r="A134" s="8">
        <v>45153.08971226852</v>
      </c>
      <c r="B134" s="10">
        <v>45152</v>
      </c>
      <c r="C134" s="9" t="s">
        <v>504</v>
      </c>
      <c r="D134" s="9" t="s">
        <v>412</v>
      </c>
      <c r="E134" s="9" t="s">
        <v>792</v>
      </c>
      <c r="F134" s="9" t="s">
        <v>207</v>
      </c>
      <c r="G134" s="15" t="s">
        <v>510</v>
      </c>
      <c r="H134" s="9" t="s">
        <v>499</v>
      </c>
      <c r="I134" s="9" t="s">
        <v>774</v>
      </c>
      <c r="J134" s="9" t="s">
        <v>785</v>
      </c>
      <c r="K134" s="12"/>
      <c r="L134" s="12"/>
      <c r="M134" s="9" t="s">
        <v>423</v>
      </c>
      <c r="N134" s="12"/>
      <c r="O134" s="12"/>
      <c r="P134" s="9" t="s">
        <v>793</v>
      </c>
      <c r="Q134" s="11" t="s">
        <v>773</v>
      </c>
      <c r="R134" s="12"/>
      <c r="S134" s="10">
        <v>45161</v>
      </c>
    </row>
    <row r="135" spans="1:19" x14ac:dyDescent="0.2">
      <c r="A135" s="8">
        <v>45153.091153622685</v>
      </c>
      <c r="B135" s="10">
        <v>45152</v>
      </c>
      <c r="C135" s="9" t="s">
        <v>504</v>
      </c>
      <c r="D135" s="9" t="s">
        <v>412</v>
      </c>
      <c r="E135" s="9" t="s">
        <v>629</v>
      </c>
      <c r="F135" s="9" t="s">
        <v>173</v>
      </c>
      <c r="G135" s="15" t="s">
        <v>794</v>
      </c>
      <c r="H135" s="9" t="s">
        <v>499</v>
      </c>
      <c r="I135" s="9" t="s">
        <v>508</v>
      </c>
      <c r="J135" s="9" t="s">
        <v>785</v>
      </c>
      <c r="K135" s="12"/>
      <c r="L135" s="12"/>
      <c r="M135" s="9" t="s">
        <v>465</v>
      </c>
      <c r="N135" s="12"/>
      <c r="O135" s="12"/>
      <c r="P135" s="9" t="s">
        <v>48</v>
      </c>
      <c r="Q135" s="11" t="s">
        <v>789</v>
      </c>
      <c r="R135" s="12"/>
      <c r="S135" s="10">
        <v>45161</v>
      </c>
    </row>
    <row r="136" spans="1:19" hidden="1" x14ac:dyDescent="0.2">
      <c r="A136" s="8">
        <v>45153.091561388894</v>
      </c>
      <c r="B136" s="10">
        <v>45152</v>
      </c>
      <c r="C136" s="9" t="s">
        <v>278</v>
      </c>
      <c r="D136" s="9" t="s">
        <v>21</v>
      </c>
      <c r="E136" s="9" t="s">
        <v>264</v>
      </c>
      <c r="F136" s="9" t="s">
        <v>316</v>
      </c>
      <c r="G136" s="15" t="s">
        <v>258</v>
      </c>
      <c r="H136" s="9" t="s">
        <v>192</v>
      </c>
      <c r="I136" s="9" t="s">
        <v>117</v>
      </c>
      <c r="J136" s="9" t="s">
        <v>796</v>
      </c>
      <c r="K136" s="9" t="s">
        <v>61</v>
      </c>
      <c r="L136" s="9" t="s">
        <v>61</v>
      </c>
      <c r="M136" s="9" t="s">
        <v>423</v>
      </c>
      <c r="N136" s="9" t="s">
        <v>557</v>
      </c>
      <c r="O136" s="9" t="s">
        <v>797</v>
      </c>
      <c r="P136" s="9" t="s">
        <v>795</v>
      </c>
      <c r="Q136" s="11" t="s">
        <v>283</v>
      </c>
      <c r="R136" s="9" t="s">
        <v>61</v>
      </c>
      <c r="S136" s="10">
        <v>45159</v>
      </c>
    </row>
    <row r="137" spans="1:19" x14ac:dyDescent="0.2">
      <c r="A137" s="8">
        <v>45153.092659386573</v>
      </c>
      <c r="B137" s="10">
        <v>45152</v>
      </c>
      <c r="C137" s="9" t="s">
        <v>504</v>
      </c>
      <c r="D137" s="9" t="s">
        <v>412</v>
      </c>
      <c r="E137" s="9" t="s">
        <v>124</v>
      </c>
      <c r="F137" s="9" t="s">
        <v>243</v>
      </c>
      <c r="G137" s="15" t="s">
        <v>231</v>
      </c>
      <c r="H137" s="9" t="s">
        <v>499</v>
      </c>
      <c r="I137" s="9" t="s">
        <v>774</v>
      </c>
      <c r="J137" s="9" t="s">
        <v>785</v>
      </c>
      <c r="K137" s="12"/>
      <c r="L137" s="12"/>
      <c r="M137" s="9" t="s">
        <v>423</v>
      </c>
      <c r="N137" s="12"/>
      <c r="O137" s="12"/>
      <c r="P137" s="9" t="s">
        <v>793</v>
      </c>
      <c r="Q137" s="11" t="s">
        <v>773</v>
      </c>
      <c r="R137" s="12"/>
      <c r="S137" s="10">
        <v>45161</v>
      </c>
    </row>
    <row r="138" spans="1:19" hidden="1" x14ac:dyDescent="0.2">
      <c r="A138" s="8">
        <v>45153.093843148148</v>
      </c>
      <c r="B138" s="10">
        <v>45152</v>
      </c>
      <c r="C138" s="9" t="s">
        <v>278</v>
      </c>
      <c r="D138" s="9" t="s">
        <v>21</v>
      </c>
      <c r="E138" s="9" t="s">
        <v>168</v>
      </c>
      <c r="F138" s="9" t="s">
        <v>382</v>
      </c>
      <c r="G138" s="15" t="s">
        <v>381</v>
      </c>
      <c r="H138" s="9" t="s">
        <v>192</v>
      </c>
      <c r="I138" s="9" t="s">
        <v>117</v>
      </c>
      <c r="J138" s="9" t="s">
        <v>796</v>
      </c>
      <c r="K138" s="9" t="s">
        <v>61</v>
      </c>
      <c r="L138" s="9" t="s">
        <v>61</v>
      </c>
      <c r="M138" s="9" t="s">
        <v>413</v>
      </c>
      <c r="N138" s="9" t="s">
        <v>557</v>
      </c>
      <c r="O138" s="9" t="s">
        <v>558</v>
      </c>
      <c r="P138" s="9" t="s">
        <v>798</v>
      </c>
      <c r="Q138" s="11" t="s">
        <v>280</v>
      </c>
      <c r="R138" s="9" t="s">
        <v>63</v>
      </c>
      <c r="S138" s="10">
        <v>45159</v>
      </c>
    </row>
    <row r="139" spans="1:19" x14ac:dyDescent="0.2">
      <c r="A139" s="8">
        <v>45153.094038587966</v>
      </c>
      <c r="B139" s="10">
        <v>45152</v>
      </c>
      <c r="C139" s="9" t="s">
        <v>504</v>
      </c>
      <c r="D139" s="9" t="s">
        <v>412</v>
      </c>
      <c r="E139" s="9" t="s">
        <v>172</v>
      </c>
      <c r="F139" s="9" t="s">
        <v>94</v>
      </c>
      <c r="G139" s="15" t="s">
        <v>799</v>
      </c>
      <c r="H139" s="9" t="s">
        <v>499</v>
      </c>
      <c r="I139" s="9" t="s">
        <v>774</v>
      </c>
      <c r="J139" s="9" t="s">
        <v>785</v>
      </c>
      <c r="K139" s="12"/>
      <c r="L139" s="12"/>
      <c r="M139" s="9" t="s">
        <v>413</v>
      </c>
      <c r="N139" s="12"/>
      <c r="O139" s="12"/>
      <c r="P139" s="9" t="s">
        <v>793</v>
      </c>
      <c r="Q139" s="11" t="s">
        <v>773</v>
      </c>
      <c r="R139" s="12"/>
      <c r="S139" s="10">
        <v>45161</v>
      </c>
    </row>
    <row r="140" spans="1:19" x14ac:dyDescent="0.2">
      <c r="A140" s="8">
        <v>45153.09572070602</v>
      </c>
      <c r="B140" s="10">
        <v>45152</v>
      </c>
      <c r="C140" s="9" t="s">
        <v>504</v>
      </c>
      <c r="D140" s="9" t="s">
        <v>412</v>
      </c>
      <c r="E140" s="9" t="s">
        <v>108</v>
      </c>
      <c r="F140" s="9" t="s">
        <v>83</v>
      </c>
      <c r="G140" s="15" t="s">
        <v>802</v>
      </c>
      <c r="H140" s="9" t="s">
        <v>499</v>
      </c>
      <c r="I140" s="9" t="s">
        <v>774</v>
      </c>
      <c r="J140" s="9" t="s">
        <v>785</v>
      </c>
      <c r="K140" s="12"/>
      <c r="L140" s="12"/>
      <c r="M140" s="9" t="s">
        <v>413</v>
      </c>
      <c r="N140" s="12"/>
      <c r="O140" s="12"/>
      <c r="P140" s="9" t="s">
        <v>800</v>
      </c>
      <c r="Q140" s="11" t="s">
        <v>801</v>
      </c>
      <c r="R140" s="12"/>
      <c r="S140" s="10">
        <v>45161</v>
      </c>
    </row>
    <row r="141" spans="1:19" hidden="1" x14ac:dyDescent="0.2">
      <c r="A141" s="8">
        <v>45153.096053356479</v>
      </c>
      <c r="B141" s="10">
        <v>45152</v>
      </c>
      <c r="C141" s="9" t="s">
        <v>278</v>
      </c>
      <c r="D141" s="9" t="s">
        <v>21</v>
      </c>
      <c r="E141" s="9" t="s">
        <v>384</v>
      </c>
      <c r="F141" s="9" t="s">
        <v>386</v>
      </c>
      <c r="G141" s="15" t="s">
        <v>385</v>
      </c>
      <c r="H141" s="9" t="s">
        <v>192</v>
      </c>
      <c r="I141" s="9" t="s">
        <v>117</v>
      </c>
      <c r="J141" s="9" t="s">
        <v>804</v>
      </c>
      <c r="K141" s="9" t="s">
        <v>61</v>
      </c>
      <c r="L141" s="9" t="s">
        <v>61</v>
      </c>
      <c r="M141" s="9" t="s">
        <v>413</v>
      </c>
      <c r="N141" s="9" t="s">
        <v>557</v>
      </c>
      <c r="O141" s="9" t="s">
        <v>558</v>
      </c>
      <c r="P141" s="9" t="s">
        <v>803</v>
      </c>
      <c r="Q141" s="11" t="s">
        <v>280</v>
      </c>
      <c r="R141" s="9" t="s">
        <v>63</v>
      </c>
      <c r="S141" s="10">
        <v>45159</v>
      </c>
    </row>
    <row r="142" spans="1:19" hidden="1" x14ac:dyDescent="0.2">
      <c r="A142" s="8">
        <v>45153.096328703701</v>
      </c>
      <c r="B142" s="10">
        <v>45152</v>
      </c>
      <c r="C142" s="9" t="s">
        <v>303</v>
      </c>
      <c r="D142" s="9" t="s">
        <v>412</v>
      </c>
      <c r="E142" s="9" t="s">
        <v>166</v>
      </c>
      <c r="F142" s="9" t="s">
        <v>368</v>
      </c>
      <c r="G142" s="15" t="s">
        <v>367</v>
      </c>
      <c r="H142" s="9" t="s">
        <v>100</v>
      </c>
      <c r="I142" s="9" t="s">
        <v>332</v>
      </c>
      <c r="J142" s="9" t="s">
        <v>807</v>
      </c>
      <c r="K142" s="12"/>
      <c r="L142" s="12"/>
      <c r="M142" s="9" t="s">
        <v>465</v>
      </c>
      <c r="N142" s="9" t="s">
        <v>557</v>
      </c>
      <c r="O142" s="12"/>
      <c r="P142" s="9" t="s">
        <v>805</v>
      </c>
      <c r="Q142" s="11" t="s">
        <v>806</v>
      </c>
      <c r="R142" s="12"/>
      <c r="S142" s="10">
        <v>45162</v>
      </c>
    </row>
    <row r="143" spans="1:19" x14ac:dyDescent="0.2">
      <c r="A143" s="8">
        <v>45153.097814143519</v>
      </c>
      <c r="B143" s="10">
        <v>45152</v>
      </c>
      <c r="C143" s="9" t="s">
        <v>504</v>
      </c>
      <c r="D143" s="9" t="s">
        <v>412</v>
      </c>
      <c r="E143" s="9" t="s">
        <v>808</v>
      </c>
      <c r="F143" s="9" t="s">
        <v>41</v>
      </c>
      <c r="G143" s="15" t="s">
        <v>811</v>
      </c>
      <c r="H143" s="9" t="s">
        <v>499</v>
      </c>
      <c r="I143" s="9" t="s">
        <v>774</v>
      </c>
      <c r="J143" s="9" t="s">
        <v>785</v>
      </c>
      <c r="K143" s="12"/>
      <c r="L143" s="12"/>
      <c r="M143" s="9" t="s">
        <v>465</v>
      </c>
      <c r="N143" s="12"/>
      <c r="O143" s="12"/>
      <c r="P143" s="9" t="s">
        <v>809</v>
      </c>
      <c r="Q143" s="11" t="s">
        <v>810</v>
      </c>
      <c r="R143" s="12"/>
      <c r="S143" s="10">
        <v>45161</v>
      </c>
    </row>
    <row r="144" spans="1:19" hidden="1" x14ac:dyDescent="0.2">
      <c r="A144" s="8">
        <v>45153.097995081014</v>
      </c>
      <c r="B144" s="10">
        <v>45152</v>
      </c>
      <c r="C144" s="9" t="s">
        <v>278</v>
      </c>
      <c r="D144" s="9" t="s">
        <v>21</v>
      </c>
      <c r="E144" s="9" t="s">
        <v>188</v>
      </c>
      <c r="F144" s="9" t="s">
        <v>341</v>
      </c>
      <c r="G144" s="15" t="s">
        <v>340</v>
      </c>
      <c r="H144" s="9" t="s">
        <v>192</v>
      </c>
      <c r="I144" s="9" t="s">
        <v>117</v>
      </c>
      <c r="J144" s="9" t="s">
        <v>813</v>
      </c>
      <c r="K144" s="9" t="s">
        <v>61</v>
      </c>
      <c r="L144" s="9" t="s">
        <v>61</v>
      </c>
      <c r="M144" s="9" t="s">
        <v>413</v>
      </c>
      <c r="N144" s="9" t="s">
        <v>542</v>
      </c>
      <c r="O144" s="9" t="s">
        <v>558</v>
      </c>
      <c r="P144" s="9" t="s">
        <v>812</v>
      </c>
      <c r="Q144" s="11" t="s">
        <v>279</v>
      </c>
      <c r="R144" s="9" t="s">
        <v>63</v>
      </c>
      <c r="S144" s="10">
        <v>45152</v>
      </c>
    </row>
    <row r="145" spans="1:19" hidden="1" x14ac:dyDescent="0.2">
      <c r="A145" s="8">
        <v>45153.098998807865</v>
      </c>
      <c r="B145" s="10">
        <v>45152</v>
      </c>
      <c r="C145" s="9" t="s">
        <v>303</v>
      </c>
      <c r="D145" s="9" t="s">
        <v>412</v>
      </c>
      <c r="E145" s="9" t="s">
        <v>203</v>
      </c>
      <c r="F145" s="9" t="s">
        <v>371</v>
      </c>
      <c r="G145" s="15" t="s">
        <v>370</v>
      </c>
      <c r="H145" s="9" t="s">
        <v>100</v>
      </c>
      <c r="I145" s="9" t="s">
        <v>332</v>
      </c>
      <c r="J145" s="9" t="s">
        <v>348</v>
      </c>
      <c r="K145" s="12"/>
      <c r="L145" s="12"/>
      <c r="M145" s="9" t="s">
        <v>465</v>
      </c>
      <c r="N145" s="12"/>
      <c r="O145" s="12"/>
      <c r="P145" s="9" t="s">
        <v>814</v>
      </c>
      <c r="Q145" s="11" t="s">
        <v>815</v>
      </c>
      <c r="R145" s="12"/>
      <c r="S145" s="10">
        <v>45162</v>
      </c>
    </row>
    <row r="146" spans="1:19" x14ac:dyDescent="0.2">
      <c r="A146" s="8">
        <v>45153.099024386574</v>
      </c>
      <c r="B146" s="10">
        <v>45152</v>
      </c>
      <c r="C146" s="9" t="s">
        <v>504</v>
      </c>
      <c r="D146" s="9" t="s">
        <v>412</v>
      </c>
      <c r="E146" s="9" t="s">
        <v>51</v>
      </c>
      <c r="F146" s="9" t="s">
        <v>38</v>
      </c>
      <c r="G146" s="15" t="s">
        <v>662</v>
      </c>
      <c r="H146" s="9" t="s">
        <v>499</v>
      </c>
      <c r="I146" s="9" t="s">
        <v>774</v>
      </c>
      <c r="J146" s="9" t="s">
        <v>785</v>
      </c>
      <c r="K146" s="12"/>
      <c r="L146" s="12"/>
      <c r="M146" s="9" t="s">
        <v>423</v>
      </c>
      <c r="N146" s="12"/>
      <c r="O146" s="12"/>
      <c r="P146" s="9" t="s">
        <v>800</v>
      </c>
      <c r="Q146" s="11" t="s">
        <v>816</v>
      </c>
      <c r="R146" s="12"/>
      <c r="S146" s="10">
        <v>45161</v>
      </c>
    </row>
    <row r="147" spans="1:19" hidden="1" x14ac:dyDescent="0.2">
      <c r="A147" s="8">
        <v>45153.102577164347</v>
      </c>
      <c r="B147" s="10">
        <v>45152</v>
      </c>
      <c r="C147" s="9" t="s">
        <v>303</v>
      </c>
      <c r="D147" s="9" t="s">
        <v>21</v>
      </c>
      <c r="E147" s="9" t="s">
        <v>184</v>
      </c>
      <c r="F147" s="9" t="s">
        <v>408</v>
      </c>
      <c r="G147" s="15" t="s">
        <v>363</v>
      </c>
      <c r="H147" s="9" t="s">
        <v>100</v>
      </c>
      <c r="I147" s="9" t="s">
        <v>332</v>
      </c>
      <c r="J147" s="9" t="s">
        <v>819</v>
      </c>
      <c r="K147" s="12"/>
      <c r="L147" s="12"/>
      <c r="M147" s="9" t="s">
        <v>465</v>
      </c>
      <c r="N147" s="9" t="s">
        <v>557</v>
      </c>
      <c r="O147" s="9" t="s">
        <v>558</v>
      </c>
      <c r="P147" s="9" t="s">
        <v>817</v>
      </c>
      <c r="Q147" s="11" t="s">
        <v>818</v>
      </c>
      <c r="R147" s="12"/>
      <c r="S147" s="10">
        <v>45162</v>
      </c>
    </row>
    <row r="148" spans="1:19" hidden="1" x14ac:dyDescent="0.2">
      <c r="A148" s="8">
        <v>45153.198974155093</v>
      </c>
      <c r="B148" s="10">
        <v>45152</v>
      </c>
      <c r="C148" s="9" t="s">
        <v>616</v>
      </c>
      <c r="D148" s="9" t="s">
        <v>412</v>
      </c>
      <c r="E148" s="9" t="s">
        <v>178</v>
      </c>
      <c r="F148" s="9" t="s">
        <v>821</v>
      </c>
      <c r="G148" s="15" t="s">
        <v>823</v>
      </c>
      <c r="H148" s="9" t="s">
        <v>261</v>
      </c>
      <c r="I148" s="9" t="s">
        <v>347</v>
      </c>
      <c r="J148" s="9" t="s">
        <v>822</v>
      </c>
      <c r="K148" s="12"/>
      <c r="L148" s="12"/>
      <c r="M148" s="9" t="s">
        <v>413</v>
      </c>
      <c r="N148" s="9" t="s">
        <v>549</v>
      </c>
      <c r="O148" s="9" t="s">
        <v>550</v>
      </c>
      <c r="P148" s="9" t="s">
        <v>820</v>
      </c>
      <c r="Q148" s="11" t="s">
        <v>618</v>
      </c>
      <c r="R148" s="9" t="s">
        <v>824</v>
      </c>
      <c r="S148" s="10">
        <v>45152</v>
      </c>
    </row>
    <row r="149" spans="1:19" hidden="1" x14ac:dyDescent="0.2">
      <c r="A149" s="8">
        <v>45153.330203194448</v>
      </c>
      <c r="B149" s="10">
        <v>45152</v>
      </c>
      <c r="C149" s="9" t="s">
        <v>616</v>
      </c>
      <c r="D149" s="9" t="s">
        <v>412</v>
      </c>
      <c r="E149" s="9" t="s">
        <v>178</v>
      </c>
      <c r="F149" s="9" t="s">
        <v>821</v>
      </c>
      <c r="G149" s="15" t="s">
        <v>823</v>
      </c>
      <c r="H149" s="9" t="s">
        <v>261</v>
      </c>
      <c r="I149" s="9" t="s">
        <v>827</v>
      </c>
      <c r="J149" s="9" t="s">
        <v>828</v>
      </c>
      <c r="K149" s="12"/>
      <c r="L149" s="12"/>
      <c r="M149" s="9" t="s">
        <v>413</v>
      </c>
      <c r="N149" s="9" t="s">
        <v>549</v>
      </c>
      <c r="O149" s="9" t="s">
        <v>550</v>
      </c>
      <c r="P149" s="9" t="s">
        <v>825</v>
      </c>
      <c r="Q149" s="11" t="s">
        <v>826</v>
      </c>
      <c r="R149" s="9" t="s">
        <v>618</v>
      </c>
      <c r="S149" s="10">
        <v>45159</v>
      </c>
    </row>
    <row r="150" spans="1:19" hidden="1" x14ac:dyDescent="0.2">
      <c r="A150" s="8">
        <v>45153.339818611115</v>
      </c>
      <c r="B150" s="10">
        <v>45152</v>
      </c>
      <c r="C150" s="9" t="s">
        <v>616</v>
      </c>
      <c r="D150" s="9" t="s">
        <v>21</v>
      </c>
      <c r="E150" s="9" t="s">
        <v>396</v>
      </c>
      <c r="F150" s="9" t="s">
        <v>830</v>
      </c>
      <c r="G150" s="15" t="s">
        <v>397</v>
      </c>
      <c r="H150" s="9" t="s">
        <v>261</v>
      </c>
      <c r="I150" s="9" t="s">
        <v>347</v>
      </c>
      <c r="J150" s="9" t="s">
        <v>831</v>
      </c>
      <c r="K150" s="12"/>
      <c r="L150" s="12"/>
      <c r="M150" s="9" t="s">
        <v>465</v>
      </c>
      <c r="N150" s="9" t="s">
        <v>549</v>
      </c>
      <c r="O150" s="9" t="s">
        <v>550</v>
      </c>
      <c r="P150" s="9" t="s">
        <v>317</v>
      </c>
      <c r="Q150" s="11" t="s">
        <v>829</v>
      </c>
      <c r="R150" s="9" t="s">
        <v>832</v>
      </c>
      <c r="S150" s="10">
        <v>45159</v>
      </c>
    </row>
    <row r="151" spans="1:19" hidden="1" x14ac:dyDescent="0.2">
      <c r="A151" s="8">
        <v>45153.344353692126</v>
      </c>
      <c r="B151" s="10">
        <v>45152</v>
      </c>
      <c r="C151" s="9" t="s">
        <v>616</v>
      </c>
      <c r="D151" s="9" t="s">
        <v>412</v>
      </c>
      <c r="E151" s="9" t="s">
        <v>833</v>
      </c>
      <c r="F151" s="9" t="s">
        <v>835</v>
      </c>
      <c r="G151" s="15" t="s">
        <v>837</v>
      </c>
      <c r="H151" s="9" t="s">
        <v>261</v>
      </c>
      <c r="I151" s="9" t="s">
        <v>347</v>
      </c>
      <c r="J151" s="9" t="s">
        <v>836</v>
      </c>
      <c r="K151" s="12"/>
      <c r="L151" s="12"/>
      <c r="M151" s="9" t="s">
        <v>413</v>
      </c>
      <c r="N151" s="9" t="s">
        <v>549</v>
      </c>
      <c r="O151" s="9" t="s">
        <v>550</v>
      </c>
      <c r="P151" s="9" t="s">
        <v>834</v>
      </c>
      <c r="Q151" s="11" t="s">
        <v>618</v>
      </c>
      <c r="R151" s="9" t="s">
        <v>838</v>
      </c>
      <c r="S151" s="10">
        <v>45159</v>
      </c>
    </row>
    <row r="152" spans="1:19" hidden="1" x14ac:dyDescent="0.2">
      <c r="A152" s="8">
        <v>45153.347305648145</v>
      </c>
      <c r="B152" s="10">
        <v>45152</v>
      </c>
      <c r="C152" s="9" t="s">
        <v>616</v>
      </c>
      <c r="D152" s="9" t="s">
        <v>412</v>
      </c>
      <c r="E152" s="9" t="s">
        <v>249</v>
      </c>
      <c r="F152" s="9" t="s">
        <v>230</v>
      </c>
      <c r="G152" s="15" t="s">
        <v>398</v>
      </c>
      <c r="H152" s="9" t="s">
        <v>261</v>
      </c>
      <c r="I152" s="9" t="s">
        <v>347</v>
      </c>
      <c r="J152" s="9" t="s">
        <v>836</v>
      </c>
      <c r="K152" s="12"/>
      <c r="L152" s="12"/>
      <c r="M152" s="9" t="s">
        <v>413</v>
      </c>
      <c r="N152" s="9" t="s">
        <v>557</v>
      </c>
      <c r="O152" s="9" t="s">
        <v>550</v>
      </c>
      <c r="P152" s="9" t="s">
        <v>834</v>
      </c>
      <c r="Q152" s="11" t="s">
        <v>618</v>
      </c>
      <c r="R152" s="9" t="s">
        <v>838</v>
      </c>
      <c r="S152" s="10">
        <v>45159</v>
      </c>
    </row>
    <row r="153" spans="1:19" hidden="1" x14ac:dyDescent="0.2">
      <c r="A153" s="8">
        <v>45153.348885810185</v>
      </c>
      <c r="B153" s="10">
        <v>45152</v>
      </c>
      <c r="C153" s="9" t="s">
        <v>71</v>
      </c>
      <c r="D153" s="9" t="s">
        <v>21</v>
      </c>
      <c r="E153" s="9" t="s">
        <v>72</v>
      </c>
      <c r="F153" s="9" t="s">
        <v>20</v>
      </c>
      <c r="G153" s="17"/>
      <c r="H153" s="9" t="s">
        <v>431</v>
      </c>
      <c r="I153" s="9" t="s">
        <v>73</v>
      </c>
      <c r="J153" s="9" t="s">
        <v>209</v>
      </c>
      <c r="K153" s="12"/>
      <c r="L153" s="12"/>
      <c r="M153" s="9" t="s">
        <v>423</v>
      </c>
      <c r="N153" s="9" t="s">
        <v>557</v>
      </c>
      <c r="O153" s="9" t="s">
        <v>558</v>
      </c>
      <c r="P153" s="9" t="s">
        <v>839</v>
      </c>
      <c r="Q153" s="11" t="s">
        <v>840</v>
      </c>
      <c r="R153" s="12"/>
      <c r="S153" s="10">
        <v>45159</v>
      </c>
    </row>
    <row r="154" spans="1:19" hidden="1" x14ac:dyDescent="0.2">
      <c r="A154" s="8">
        <v>45153.349982326385</v>
      </c>
      <c r="B154" s="10">
        <v>45152</v>
      </c>
      <c r="C154" s="9" t="s">
        <v>71</v>
      </c>
      <c r="D154" s="9" t="s">
        <v>21</v>
      </c>
      <c r="E154" s="9" t="s">
        <v>75</v>
      </c>
      <c r="F154" s="9" t="s">
        <v>38</v>
      </c>
      <c r="G154" s="17"/>
      <c r="H154" s="9" t="s">
        <v>431</v>
      </c>
      <c r="I154" s="9" t="s">
        <v>73</v>
      </c>
      <c r="J154" s="9" t="s">
        <v>73</v>
      </c>
      <c r="K154" s="12"/>
      <c r="L154" s="12"/>
      <c r="M154" s="9" t="s">
        <v>423</v>
      </c>
      <c r="N154" s="9" t="s">
        <v>557</v>
      </c>
      <c r="O154" s="9" t="s">
        <v>558</v>
      </c>
      <c r="P154" s="9" t="s">
        <v>841</v>
      </c>
      <c r="Q154" s="11" t="s">
        <v>842</v>
      </c>
      <c r="R154" s="12"/>
      <c r="S154" s="10">
        <v>45159</v>
      </c>
    </row>
    <row r="155" spans="1:19" hidden="1" x14ac:dyDescent="0.2">
      <c r="A155" s="8">
        <v>45153.351212187496</v>
      </c>
      <c r="B155" s="10">
        <v>45152</v>
      </c>
      <c r="C155" s="9" t="s">
        <v>71</v>
      </c>
      <c r="D155" s="9" t="s">
        <v>21</v>
      </c>
      <c r="E155" s="9" t="s">
        <v>252</v>
      </c>
      <c r="F155" s="9" t="s">
        <v>39</v>
      </c>
      <c r="G155" s="17"/>
      <c r="H155" s="9" t="s">
        <v>431</v>
      </c>
      <c r="I155" s="9" t="s">
        <v>115</v>
      </c>
      <c r="J155" s="9" t="s">
        <v>115</v>
      </c>
      <c r="K155" s="12"/>
      <c r="L155" s="12"/>
      <c r="M155" s="9" t="s">
        <v>423</v>
      </c>
      <c r="N155" s="9" t="s">
        <v>557</v>
      </c>
      <c r="O155" s="9" t="s">
        <v>558</v>
      </c>
      <c r="P155" s="9" t="s">
        <v>841</v>
      </c>
      <c r="Q155" s="11" t="s">
        <v>138</v>
      </c>
      <c r="R155" s="12"/>
      <c r="S155" s="10">
        <v>45159</v>
      </c>
    </row>
    <row r="156" spans="1:19" hidden="1" x14ac:dyDescent="0.2">
      <c r="A156" s="8">
        <v>45153.351458969904</v>
      </c>
      <c r="B156" s="10">
        <v>45152</v>
      </c>
      <c r="C156" s="9" t="s">
        <v>616</v>
      </c>
      <c r="D156" s="9" t="s">
        <v>412</v>
      </c>
      <c r="E156" s="9" t="s">
        <v>843</v>
      </c>
      <c r="F156" s="9" t="s">
        <v>844</v>
      </c>
      <c r="G156" s="15" t="s">
        <v>846</v>
      </c>
      <c r="H156" s="9" t="s">
        <v>261</v>
      </c>
      <c r="I156" s="9" t="s">
        <v>347</v>
      </c>
      <c r="J156" s="9" t="s">
        <v>845</v>
      </c>
      <c r="K156" s="12"/>
      <c r="L156" s="12"/>
      <c r="M156" s="9" t="s">
        <v>465</v>
      </c>
      <c r="N156" s="9" t="s">
        <v>549</v>
      </c>
      <c r="O156" s="9" t="s">
        <v>550</v>
      </c>
      <c r="P156" s="9" t="s">
        <v>254</v>
      </c>
      <c r="Q156" s="11" t="s">
        <v>618</v>
      </c>
      <c r="R156" s="9" t="s">
        <v>838</v>
      </c>
      <c r="S156" s="10">
        <v>45159</v>
      </c>
    </row>
    <row r="157" spans="1:19" x14ac:dyDescent="0.2">
      <c r="P157" s="2"/>
      <c r="Q157" s="4"/>
    </row>
    <row r="158" spans="1:19" x14ac:dyDescent="0.2">
      <c r="P158" s="2"/>
      <c r="Q158" s="4"/>
    </row>
    <row r="159" spans="1:19" x14ac:dyDescent="0.2">
      <c r="P159" s="2"/>
      <c r="Q159" s="4"/>
    </row>
    <row r="160" spans="1:19" x14ac:dyDescent="0.2">
      <c r="P160" s="2"/>
      <c r="Q160" s="4"/>
    </row>
    <row r="161" spans="16:17" x14ac:dyDescent="0.2">
      <c r="P161" s="2"/>
      <c r="Q161" s="4"/>
    </row>
    <row r="162" spans="16:17" x14ac:dyDescent="0.2">
      <c r="P162" s="2"/>
      <c r="Q162" s="4"/>
    </row>
    <row r="163" spans="16:17" x14ac:dyDescent="0.2">
      <c r="P163" s="2"/>
      <c r="Q163" s="4"/>
    </row>
    <row r="164" spans="16:17" x14ac:dyDescent="0.2">
      <c r="P164" s="2"/>
      <c r="Q164" s="4"/>
    </row>
    <row r="165" spans="16:17" x14ac:dyDescent="0.2">
      <c r="P165" s="2"/>
      <c r="Q165" s="4"/>
    </row>
    <row r="166" spans="16:17" x14ac:dyDescent="0.2">
      <c r="P166" s="2"/>
      <c r="Q166" s="4"/>
    </row>
    <row r="167" spans="16:17" x14ac:dyDescent="0.2">
      <c r="P167" s="2"/>
      <c r="Q167" s="4"/>
    </row>
    <row r="168" spans="16:17" x14ac:dyDescent="0.2">
      <c r="P168" s="2"/>
      <c r="Q168" s="4"/>
    </row>
    <row r="169" spans="16:17" x14ac:dyDescent="0.2">
      <c r="P169" s="2"/>
      <c r="Q169" s="4"/>
    </row>
    <row r="170" spans="16:17" x14ac:dyDescent="0.2">
      <c r="P170" s="2"/>
      <c r="Q170" s="4"/>
    </row>
    <row r="171" spans="16:17" x14ac:dyDescent="0.2">
      <c r="P171" s="2"/>
      <c r="Q171" s="4"/>
    </row>
    <row r="172" spans="16:17" x14ac:dyDescent="0.2">
      <c r="P172" s="2"/>
      <c r="Q172" s="4"/>
    </row>
    <row r="173" spans="16:17" x14ac:dyDescent="0.2">
      <c r="P173" s="2"/>
      <c r="Q173" s="4"/>
    </row>
    <row r="174" spans="16:17" x14ac:dyDescent="0.2">
      <c r="P174" s="2"/>
      <c r="Q174" s="4"/>
    </row>
    <row r="175" spans="16:17" x14ac:dyDescent="0.2">
      <c r="P175" s="2"/>
      <c r="Q175" s="4"/>
    </row>
    <row r="176" spans="16:17" x14ac:dyDescent="0.2">
      <c r="P176" s="2"/>
      <c r="Q176" s="4"/>
    </row>
    <row r="177" spans="16:17" x14ac:dyDescent="0.2">
      <c r="P177" s="2"/>
      <c r="Q177" s="4"/>
    </row>
    <row r="178" spans="16:17" x14ac:dyDescent="0.2">
      <c r="P178" s="2"/>
      <c r="Q178" s="4"/>
    </row>
    <row r="179" spans="16:17" x14ac:dyDescent="0.2">
      <c r="P179" s="2"/>
      <c r="Q179" s="4"/>
    </row>
    <row r="180" spans="16:17" x14ac:dyDescent="0.2">
      <c r="P180" s="2"/>
      <c r="Q180" s="4"/>
    </row>
    <row r="181" spans="16:17" x14ac:dyDescent="0.2">
      <c r="P181" s="2"/>
      <c r="Q181" s="4"/>
    </row>
    <row r="182" spans="16:17" x14ac:dyDescent="0.2">
      <c r="P182" s="2"/>
      <c r="Q182" s="4"/>
    </row>
    <row r="183" spans="16:17" x14ac:dyDescent="0.2">
      <c r="P183" s="2"/>
      <c r="Q183" s="4"/>
    </row>
    <row r="184" spans="16:17" x14ac:dyDescent="0.2">
      <c r="P184" s="2"/>
      <c r="Q184" s="4"/>
    </row>
    <row r="185" spans="16:17" x14ac:dyDescent="0.2">
      <c r="P185" s="2"/>
      <c r="Q185" s="4"/>
    </row>
    <row r="186" spans="16:17" x14ac:dyDescent="0.2">
      <c r="P186" s="2"/>
      <c r="Q186" s="4"/>
    </row>
    <row r="187" spans="16:17" x14ac:dyDescent="0.2">
      <c r="P187" s="2"/>
      <c r="Q187" s="4"/>
    </row>
    <row r="188" spans="16:17" x14ac:dyDescent="0.2">
      <c r="P188" s="2"/>
      <c r="Q188" s="4"/>
    </row>
    <row r="189" spans="16:17" x14ac:dyDescent="0.2">
      <c r="P189" s="2"/>
      <c r="Q189" s="4"/>
    </row>
    <row r="190" spans="16:17" x14ac:dyDescent="0.2">
      <c r="P190" s="2"/>
      <c r="Q190" s="4"/>
    </row>
    <row r="191" spans="16:17" x14ac:dyDescent="0.2">
      <c r="P191" s="2"/>
      <c r="Q191" s="4"/>
    </row>
    <row r="192" spans="16:17" x14ac:dyDescent="0.2">
      <c r="P192" s="2"/>
      <c r="Q192" s="4"/>
    </row>
    <row r="193" spans="16:17" x14ac:dyDescent="0.2">
      <c r="P193" s="2"/>
      <c r="Q193" s="4"/>
    </row>
    <row r="194" spans="16:17" x14ac:dyDescent="0.2">
      <c r="P194" s="2"/>
      <c r="Q194" s="4"/>
    </row>
    <row r="195" spans="16:17" x14ac:dyDescent="0.2">
      <c r="P195" s="2"/>
      <c r="Q195" s="4"/>
    </row>
    <row r="196" spans="16:17" x14ac:dyDescent="0.2">
      <c r="P196" s="2"/>
      <c r="Q196" s="4"/>
    </row>
    <row r="197" spans="16:17" x14ac:dyDescent="0.2">
      <c r="P197" s="2"/>
      <c r="Q197" s="4"/>
    </row>
    <row r="198" spans="16:17" x14ac:dyDescent="0.2">
      <c r="P198" s="2"/>
      <c r="Q198" s="4"/>
    </row>
    <row r="199" spans="16:17" x14ac:dyDescent="0.2">
      <c r="P199" s="2"/>
      <c r="Q199" s="4"/>
    </row>
    <row r="200" spans="16:17" x14ac:dyDescent="0.2">
      <c r="P200" s="2"/>
      <c r="Q200" s="4"/>
    </row>
    <row r="201" spans="16:17" x14ac:dyDescent="0.2">
      <c r="P201" s="2"/>
      <c r="Q201" s="4"/>
    </row>
    <row r="202" spans="16:17" x14ac:dyDescent="0.2">
      <c r="P202" s="2"/>
      <c r="Q202" s="4"/>
    </row>
    <row r="203" spans="16:17" x14ac:dyDescent="0.2">
      <c r="P203" s="2"/>
      <c r="Q203" s="4"/>
    </row>
    <row r="204" spans="16:17" x14ac:dyDescent="0.2">
      <c r="P204" s="2"/>
      <c r="Q204" s="4"/>
    </row>
    <row r="205" spans="16:17" x14ac:dyDescent="0.2">
      <c r="P205" s="2"/>
      <c r="Q205" s="4"/>
    </row>
    <row r="206" spans="16:17" x14ac:dyDescent="0.2">
      <c r="P206" s="2"/>
      <c r="Q206" s="4"/>
    </row>
    <row r="207" spans="16:17" x14ac:dyDescent="0.2">
      <c r="P207" s="2"/>
      <c r="Q207" s="4"/>
    </row>
    <row r="208" spans="16:17" x14ac:dyDescent="0.2">
      <c r="P208" s="2"/>
      <c r="Q208" s="4"/>
    </row>
    <row r="209" spans="16:17" x14ac:dyDescent="0.2">
      <c r="P209" s="2"/>
      <c r="Q209" s="4"/>
    </row>
    <row r="210" spans="16:17" x14ac:dyDescent="0.2">
      <c r="P210" s="2"/>
      <c r="Q210" s="4"/>
    </row>
    <row r="211" spans="16:17" x14ac:dyDescent="0.2">
      <c r="P211" s="2"/>
      <c r="Q211" s="4"/>
    </row>
    <row r="212" spans="16:17" x14ac:dyDescent="0.2">
      <c r="P212" s="2"/>
      <c r="Q212" s="4"/>
    </row>
    <row r="213" spans="16:17" x14ac:dyDescent="0.2">
      <c r="P213" s="2"/>
      <c r="Q213" s="4"/>
    </row>
    <row r="214" spans="16:17" x14ac:dyDescent="0.2">
      <c r="P214" s="2"/>
      <c r="Q214" s="4"/>
    </row>
    <row r="215" spans="16:17" x14ac:dyDescent="0.2">
      <c r="P215" s="2"/>
      <c r="Q215" s="4"/>
    </row>
    <row r="216" spans="16:17" x14ac:dyDescent="0.2">
      <c r="P216" s="2"/>
      <c r="Q216" s="4"/>
    </row>
    <row r="217" spans="16:17" x14ac:dyDescent="0.2">
      <c r="P217" s="2"/>
      <c r="Q217" s="4"/>
    </row>
    <row r="218" spans="16:17" x14ac:dyDescent="0.2">
      <c r="P218" s="2"/>
      <c r="Q218" s="4"/>
    </row>
    <row r="219" spans="16:17" x14ac:dyDescent="0.2">
      <c r="P219" s="2"/>
      <c r="Q219" s="4"/>
    </row>
    <row r="220" spans="16:17" x14ac:dyDescent="0.2">
      <c r="P220" s="2"/>
      <c r="Q220" s="4"/>
    </row>
    <row r="221" spans="16:17" x14ac:dyDescent="0.2">
      <c r="P221" s="2"/>
      <c r="Q221" s="4"/>
    </row>
    <row r="222" spans="16:17" x14ac:dyDescent="0.2">
      <c r="P222" s="2"/>
      <c r="Q222" s="4"/>
    </row>
    <row r="223" spans="16:17" x14ac:dyDescent="0.2">
      <c r="P223" s="2"/>
      <c r="Q223" s="4"/>
    </row>
    <row r="224" spans="16:17" x14ac:dyDescent="0.2">
      <c r="P224" s="2"/>
      <c r="Q224" s="4"/>
    </row>
    <row r="225" spans="16:17" x14ac:dyDescent="0.2">
      <c r="P225" s="2"/>
      <c r="Q225" s="4"/>
    </row>
    <row r="226" spans="16:17" x14ac:dyDescent="0.2">
      <c r="P226" s="2"/>
      <c r="Q226" s="4"/>
    </row>
    <row r="227" spans="16:17" x14ac:dyDescent="0.2">
      <c r="P227" s="2"/>
      <c r="Q227" s="4"/>
    </row>
    <row r="228" spans="16:17" x14ac:dyDescent="0.2">
      <c r="P228" s="2"/>
      <c r="Q228" s="4"/>
    </row>
    <row r="229" spans="16:17" x14ac:dyDescent="0.2">
      <c r="P229" s="2"/>
      <c r="Q229" s="4"/>
    </row>
    <row r="230" spans="16:17" x14ac:dyDescent="0.2">
      <c r="P230" s="2"/>
      <c r="Q230" s="4"/>
    </row>
    <row r="231" spans="16:17" x14ac:dyDescent="0.2">
      <c r="P231" s="2"/>
      <c r="Q231" s="4"/>
    </row>
    <row r="232" spans="16:17" x14ac:dyDescent="0.2">
      <c r="P232" s="2"/>
      <c r="Q232" s="4"/>
    </row>
    <row r="233" spans="16:17" x14ac:dyDescent="0.2">
      <c r="P233" s="2"/>
      <c r="Q233" s="4"/>
    </row>
    <row r="234" spans="16:17" x14ac:dyDescent="0.2">
      <c r="P234" s="2"/>
      <c r="Q234" s="4"/>
    </row>
    <row r="235" spans="16:17" x14ac:dyDescent="0.2">
      <c r="P235" s="2"/>
      <c r="Q235" s="4"/>
    </row>
    <row r="236" spans="16:17" x14ac:dyDescent="0.2">
      <c r="P236" s="2"/>
      <c r="Q236" s="4"/>
    </row>
    <row r="237" spans="16:17" x14ac:dyDescent="0.2">
      <c r="P237" s="2"/>
      <c r="Q237" s="4"/>
    </row>
    <row r="238" spans="16:17" x14ac:dyDescent="0.2">
      <c r="P238" s="2"/>
      <c r="Q238" s="4"/>
    </row>
    <row r="239" spans="16:17" x14ac:dyDescent="0.2">
      <c r="P239" s="2"/>
      <c r="Q239" s="4"/>
    </row>
    <row r="240" spans="16:17" x14ac:dyDescent="0.2">
      <c r="P240" s="2"/>
      <c r="Q240" s="4"/>
    </row>
    <row r="241" spans="16:17" x14ac:dyDescent="0.2">
      <c r="P241" s="2"/>
      <c r="Q241" s="4"/>
    </row>
    <row r="242" spans="16:17" x14ac:dyDescent="0.2">
      <c r="P242" s="2"/>
      <c r="Q242" s="4"/>
    </row>
    <row r="243" spans="16:17" x14ac:dyDescent="0.2">
      <c r="P243" s="2"/>
      <c r="Q243" s="4"/>
    </row>
    <row r="244" spans="16:17" x14ac:dyDescent="0.2">
      <c r="P244" s="2"/>
      <c r="Q244" s="4"/>
    </row>
    <row r="245" spans="16:17" x14ac:dyDescent="0.2">
      <c r="P245" s="2"/>
      <c r="Q245" s="4"/>
    </row>
    <row r="246" spans="16:17" x14ac:dyDescent="0.2">
      <c r="P246" s="2"/>
      <c r="Q246" s="4"/>
    </row>
    <row r="247" spans="16:17" x14ac:dyDescent="0.2">
      <c r="P247" s="2"/>
      <c r="Q247" s="4"/>
    </row>
    <row r="248" spans="16:17" x14ac:dyDescent="0.2">
      <c r="P248" s="2"/>
      <c r="Q248" s="4"/>
    </row>
    <row r="249" spans="16:17" x14ac:dyDescent="0.2">
      <c r="P249" s="2"/>
      <c r="Q249" s="4"/>
    </row>
    <row r="250" spans="16:17" x14ac:dyDescent="0.2">
      <c r="P250" s="2"/>
      <c r="Q250" s="4"/>
    </row>
    <row r="251" spans="16:17" x14ac:dyDescent="0.2">
      <c r="P251" s="2"/>
      <c r="Q251" s="4"/>
    </row>
    <row r="252" spans="16:17" x14ac:dyDescent="0.2">
      <c r="P252" s="2"/>
      <c r="Q252" s="4"/>
    </row>
    <row r="253" spans="16:17" x14ac:dyDescent="0.2">
      <c r="P253" s="2"/>
      <c r="Q253" s="4"/>
    </row>
    <row r="254" spans="16:17" x14ac:dyDescent="0.2">
      <c r="P254" s="2"/>
      <c r="Q254" s="4"/>
    </row>
    <row r="255" spans="16:17" x14ac:dyDescent="0.2">
      <c r="P255" s="2"/>
      <c r="Q255" s="4"/>
    </row>
    <row r="256" spans="16:17" x14ac:dyDescent="0.2">
      <c r="P256" s="2"/>
      <c r="Q256" s="4"/>
    </row>
    <row r="257" spans="16:17" x14ac:dyDescent="0.2">
      <c r="P257" s="2"/>
      <c r="Q257" s="4"/>
    </row>
    <row r="258" spans="16:17" x14ac:dyDescent="0.2">
      <c r="P258" s="2"/>
      <c r="Q258" s="4"/>
    </row>
    <row r="259" spans="16:17" x14ac:dyDescent="0.2">
      <c r="P259" s="2"/>
      <c r="Q259" s="4"/>
    </row>
    <row r="260" spans="16:17" x14ac:dyDescent="0.2">
      <c r="P260" s="2"/>
      <c r="Q260" s="4"/>
    </row>
    <row r="261" spans="16:17" x14ac:dyDescent="0.2">
      <c r="P261" s="2"/>
      <c r="Q261" s="4"/>
    </row>
    <row r="262" spans="16:17" x14ac:dyDescent="0.2">
      <c r="P262" s="2"/>
      <c r="Q262" s="4"/>
    </row>
    <row r="263" spans="16:17" x14ac:dyDescent="0.2">
      <c r="P263" s="2"/>
      <c r="Q263" s="4"/>
    </row>
    <row r="264" spans="16:17" x14ac:dyDescent="0.2">
      <c r="P264" s="2"/>
      <c r="Q264" s="4"/>
    </row>
    <row r="265" spans="16:17" x14ac:dyDescent="0.2">
      <c r="P265" s="2"/>
      <c r="Q265" s="4"/>
    </row>
    <row r="266" spans="16:17" x14ac:dyDescent="0.2">
      <c r="P266" s="2"/>
      <c r="Q266" s="4"/>
    </row>
    <row r="267" spans="16:17" x14ac:dyDescent="0.2">
      <c r="P267" s="2"/>
      <c r="Q267" s="4"/>
    </row>
    <row r="268" spans="16:17" x14ac:dyDescent="0.2">
      <c r="P268" s="2"/>
      <c r="Q268" s="4"/>
    </row>
    <row r="269" spans="16:17" x14ac:dyDescent="0.2">
      <c r="P269" s="2"/>
      <c r="Q269" s="4"/>
    </row>
    <row r="270" spans="16:17" x14ac:dyDescent="0.2">
      <c r="P270" s="2"/>
      <c r="Q270" s="4"/>
    </row>
    <row r="271" spans="16:17" x14ac:dyDescent="0.2">
      <c r="P271" s="2"/>
      <c r="Q271" s="4"/>
    </row>
    <row r="272" spans="16:17" x14ac:dyDescent="0.2">
      <c r="P272" s="2"/>
      <c r="Q272" s="4"/>
    </row>
    <row r="273" spans="16:17" x14ac:dyDescent="0.2">
      <c r="P273" s="2"/>
      <c r="Q273" s="4"/>
    </row>
    <row r="274" spans="16:17" x14ac:dyDescent="0.2">
      <c r="P274" s="2"/>
      <c r="Q274" s="4"/>
    </row>
    <row r="275" spans="16:17" x14ac:dyDescent="0.2">
      <c r="P275" s="2"/>
      <c r="Q275" s="4"/>
    </row>
    <row r="276" spans="16:17" x14ac:dyDescent="0.2">
      <c r="P276" s="2"/>
      <c r="Q276" s="4"/>
    </row>
    <row r="277" spans="16:17" x14ac:dyDescent="0.2">
      <c r="P277" s="2"/>
      <c r="Q277" s="4"/>
    </row>
    <row r="278" spans="16:17" x14ac:dyDescent="0.2">
      <c r="P278" s="2"/>
      <c r="Q278" s="4"/>
    </row>
    <row r="279" spans="16:17" x14ac:dyDescent="0.2">
      <c r="P279" s="2"/>
      <c r="Q279" s="4"/>
    </row>
    <row r="280" spans="16:17" x14ac:dyDescent="0.2">
      <c r="P280" s="2"/>
      <c r="Q280" s="4"/>
    </row>
    <row r="281" spans="16:17" x14ac:dyDescent="0.2">
      <c r="P281" s="2"/>
      <c r="Q281" s="4"/>
    </row>
    <row r="282" spans="16:17" x14ac:dyDescent="0.2">
      <c r="P282" s="2"/>
      <c r="Q282" s="4"/>
    </row>
    <row r="283" spans="16:17" x14ac:dyDescent="0.2">
      <c r="P283" s="2"/>
      <c r="Q283" s="4"/>
    </row>
    <row r="284" spans="16:17" x14ac:dyDescent="0.2">
      <c r="P284" s="2"/>
      <c r="Q284" s="4"/>
    </row>
    <row r="285" spans="16:17" x14ac:dyDescent="0.2">
      <c r="P285" s="2"/>
      <c r="Q285" s="4"/>
    </row>
    <row r="286" spans="16:17" x14ac:dyDescent="0.2">
      <c r="P286" s="2"/>
      <c r="Q286" s="4"/>
    </row>
    <row r="287" spans="16:17" x14ac:dyDescent="0.2">
      <c r="P287" s="2"/>
      <c r="Q287" s="4"/>
    </row>
    <row r="288" spans="16:17" x14ac:dyDescent="0.2">
      <c r="P288" s="2"/>
      <c r="Q288" s="4"/>
    </row>
    <row r="289" spans="16:17" x14ac:dyDescent="0.2">
      <c r="P289" s="2"/>
      <c r="Q289" s="4"/>
    </row>
    <row r="290" spans="16:17" x14ac:dyDescent="0.2">
      <c r="P290" s="2"/>
      <c r="Q290" s="4"/>
    </row>
    <row r="291" spans="16:17" x14ac:dyDescent="0.2">
      <c r="P291" s="2"/>
      <c r="Q291" s="4"/>
    </row>
    <row r="292" spans="16:17" x14ac:dyDescent="0.2">
      <c r="P292" s="2"/>
      <c r="Q292" s="4"/>
    </row>
    <row r="293" spans="16:17" x14ac:dyDescent="0.2">
      <c r="P293" s="2"/>
      <c r="Q293" s="4"/>
    </row>
    <row r="294" spans="16:17" x14ac:dyDescent="0.2">
      <c r="P294" s="2"/>
      <c r="Q294" s="4"/>
    </row>
    <row r="295" spans="16:17" x14ac:dyDescent="0.2">
      <c r="P295" s="2"/>
      <c r="Q295" s="4"/>
    </row>
    <row r="296" spans="16:17" x14ac:dyDescent="0.2">
      <c r="P296" s="2"/>
      <c r="Q296" s="4"/>
    </row>
    <row r="297" spans="16:17" x14ac:dyDescent="0.2">
      <c r="P297" s="2"/>
      <c r="Q297" s="4"/>
    </row>
    <row r="298" spans="16:17" x14ac:dyDescent="0.2">
      <c r="P298" s="2"/>
      <c r="Q298" s="4"/>
    </row>
    <row r="299" spans="16:17" x14ac:dyDescent="0.2">
      <c r="P299" s="2"/>
      <c r="Q299" s="4"/>
    </row>
    <row r="300" spans="16:17" x14ac:dyDescent="0.2">
      <c r="P300" s="2"/>
      <c r="Q300" s="4"/>
    </row>
    <row r="301" spans="16:17" x14ac:dyDescent="0.2">
      <c r="P301" s="2"/>
      <c r="Q301" s="4"/>
    </row>
    <row r="302" spans="16:17" x14ac:dyDescent="0.2">
      <c r="P302" s="2"/>
      <c r="Q302" s="4"/>
    </row>
    <row r="303" spans="16:17" x14ac:dyDescent="0.2">
      <c r="P303" s="2"/>
      <c r="Q303" s="4"/>
    </row>
    <row r="304" spans="16:17" x14ac:dyDescent="0.2">
      <c r="P304" s="2"/>
      <c r="Q304" s="4"/>
    </row>
    <row r="305" spans="16:17" x14ac:dyDescent="0.2">
      <c r="P305" s="2"/>
      <c r="Q305" s="4"/>
    </row>
    <row r="306" spans="16:17" x14ac:dyDescent="0.2">
      <c r="P306" s="2"/>
      <c r="Q306" s="4"/>
    </row>
    <row r="307" spans="16:17" x14ac:dyDescent="0.2">
      <c r="P307" s="2"/>
      <c r="Q307" s="4"/>
    </row>
    <row r="308" spans="16:17" x14ac:dyDescent="0.2">
      <c r="P308" s="2"/>
      <c r="Q308" s="4"/>
    </row>
    <row r="309" spans="16:17" x14ac:dyDescent="0.2">
      <c r="P309" s="2"/>
      <c r="Q309" s="4"/>
    </row>
    <row r="310" spans="16:17" x14ac:dyDescent="0.2">
      <c r="P310" s="2"/>
      <c r="Q310" s="4"/>
    </row>
    <row r="311" spans="16:17" x14ac:dyDescent="0.2">
      <c r="P311" s="2"/>
      <c r="Q311" s="4"/>
    </row>
    <row r="312" spans="16:17" x14ac:dyDescent="0.2">
      <c r="P312" s="2"/>
      <c r="Q312" s="4"/>
    </row>
    <row r="313" spans="16:17" x14ac:dyDescent="0.2">
      <c r="P313" s="2"/>
      <c r="Q313" s="4"/>
    </row>
    <row r="314" spans="16:17" x14ac:dyDescent="0.2">
      <c r="P314" s="2"/>
      <c r="Q314" s="4"/>
    </row>
    <row r="315" spans="16:17" x14ac:dyDescent="0.2">
      <c r="P315" s="2"/>
      <c r="Q315" s="4"/>
    </row>
    <row r="316" spans="16:17" x14ac:dyDescent="0.2">
      <c r="P316" s="2"/>
      <c r="Q316" s="4"/>
    </row>
    <row r="317" spans="16:17" x14ac:dyDescent="0.2">
      <c r="P317" s="2"/>
      <c r="Q317" s="4"/>
    </row>
    <row r="318" spans="16:17" x14ac:dyDescent="0.2">
      <c r="P318" s="2"/>
      <c r="Q318" s="4"/>
    </row>
    <row r="319" spans="16:17" x14ac:dyDescent="0.2">
      <c r="P319" s="2"/>
      <c r="Q319" s="4"/>
    </row>
    <row r="320" spans="16:17" x14ac:dyDescent="0.2">
      <c r="P320" s="2"/>
      <c r="Q320" s="4"/>
    </row>
    <row r="321" spans="16:17" x14ac:dyDescent="0.2">
      <c r="P321" s="2"/>
      <c r="Q321" s="4"/>
    </row>
    <row r="322" spans="16:17" x14ac:dyDescent="0.2">
      <c r="P322" s="2"/>
      <c r="Q322" s="4"/>
    </row>
    <row r="323" spans="16:17" x14ac:dyDescent="0.2">
      <c r="P323" s="2"/>
      <c r="Q323" s="4"/>
    </row>
    <row r="324" spans="16:17" x14ac:dyDescent="0.2">
      <c r="P324" s="2"/>
      <c r="Q324" s="4"/>
    </row>
    <row r="325" spans="16:17" x14ac:dyDescent="0.2">
      <c r="P325" s="2"/>
      <c r="Q325" s="4"/>
    </row>
    <row r="326" spans="16:17" x14ac:dyDescent="0.2">
      <c r="P326" s="2"/>
      <c r="Q326" s="4"/>
    </row>
    <row r="327" spans="16:17" x14ac:dyDescent="0.2">
      <c r="P327" s="2"/>
      <c r="Q327" s="4"/>
    </row>
    <row r="328" spans="16:17" x14ac:dyDescent="0.2">
      <c r="P328" s="2"/>
      <c r="Q328" s="4"/>
    </row>
    <row r="329" spans="16:17" x14ac:dyDescent="0.2">
      <c r="P329" s="2"/>
      <c r="Q329" s="4"/>
    </row>
    <row r="330" spans="16:17" x14ac:dyDescent="0.2">
      <c r="P330" s="2"/>
      <c r="Q330" s="4"/>
    </row>
    <row r="331" spans="16:17" x14ac:dyDescent="0.2">
      <c r="P331" s="2"/>
      <c r="Q331" s="4"/>
    </row>
    <row r="332" spans="16:17" x14ac:dyDescent="0.2">
      <c r="P332" s="2"/>
      <c r="Q332" s="4"/>
    </row>
    <row r="333" spans="16:17" x14ac:dyDescent="0.2">
      <c r="P333" s="2"/>
      <c r="Q333" s="4"/>
    </row>
    <row r="334" spans="16:17" x14ac:dyDescent="0.2">
      <c r="P334" s="2"/>
      <c r="Q334" s="4"/>
    </row>
    <row r="335" spans="16:17" x14ac:dyDescent="0.2">
      <c r="P335" s="2"/>
      <c r="Q335" s="4"/>
    </row>
    <row r="336" spans="16:17" x14ac:dyDescent="0.2">
      <c r="P336" s="2"/>
      <c r="Q336" s="4"/>
    </row>
    <row r="337" spans="16:17" x14ac:dyDescent="0.2">
      <c r="P337" s="2"/>
      <c r="Q337" s="4"/>
    </row>
    <row r="338" spans="16:17" x14ac:dyDescent="0.2">
      <c r="P338" s="2"/>
      <c r="Q338" s="4"/>
    </row>
    <row r="339" spans="16:17" x14ac:dyDescent="0.2">
      <c r="P339" s="2"/>
      <c r="Q339" s="4"/>
    </row>
    <row r="340" spans="16:17" x14ac:dyDescent="0.2">
      <c r="P340" s="2"/>
      <c r="Q340" s="4"/>
    </row>
    <row r="341" spans="16:17" x14ac:dyDescent="0.2">
      <c r="P341" s="2"/>
      <c r="Q341" s="4"/>
    </row>
    <row r="342" spans="16:17" x14ac:dyDescent="0.2">
      <c r="P342" s="2"/>
      <c r="Q342" s="4"/>
    </row>
    <row r="343" spans="16:17" x14ac:dyDescent="0.2">
      <c r="P343" s="2"/>
      <c r="Q343" s="4"/>
    </row>
    <row r="344" spans="16:17" x14ac:dyDescent="0.2">
      <c r="P344" s="2"/>
      <c r="Q344" s="4"/>
    </row>
    <row r="345" spans="16:17" x14ac:dyDescent="0.2">
      <c r="P345" s="2"/>
      <c r="Q345" s="4"/>
    </row>
    <row r="346" spans="16:17" x14ac:dyDescent="0.2">
      <c r="P346" s="2"/>
      <c r="Q346" s="4"/>
    </row>
    <row r="347" spans="16:17" x14ac:dyDescent="0.2">
      <c r="P347" s="2"/>
      <c r="Q347" s="4"/>
    </row>
    <row r="348" spans="16:17" x14ac:dyDescent="0.2">
      <c r="P348" s="2"/>
      <c r="Q348" s="4"/>
    </row>
    <row r="349" spans="16:17" x14ac:dyDescent="0.2">
      <c r="P349" s="2"/>
      <c r="Q349" s="4"/>
    </row>
    <row r="350" spans="16:17" x14ac:dyDescent="0.2">
      <c r="P350" s="2"/>
      <c r="Q350" s="4"/>
    </row>
    <row r="351" spans="16:17" x14ac:dyDescent="0.2">
      <c r="P351" s="2"/>
      <c r="Q351" s="4"/>
    </row>
    <row r="352" spans="16:17" x14ac:dyDescent="0.2">
      <c r="P352" s="2"/>
      <c r="Q352" s="4"/>
    </row>
    <row r="353" spans="16:17" x14ac:dyDescent="0.2">
      <c r="P353" s="2"/>
      <c r="Q353" s="4"/>
    </row>
    <row r="354" spans="16:17" x14ac:dyDescent="0.2">
      <c r="P354" s="2"/>
      <c r="Q354" s="4"/>
    </row>
    <row r="355" spans="16:17" x14ac:dyDescent="0.2">
      <c r="P355" s="2"/>
      <c r="Q355" s="4"/>
    </row>
    <row r="356" spans="16:17" x14ac:dyDescent="0.2">
      <c r="P356" s="2"/>
      <c r="Q356" s="4"/>
    </row>
    <row r="357" spans="16:17" x14ac:dyDescent="0.2">
      <c r="P357" s="2"/>
      <c r="Q357" s="4"/>
    </row>
    <row r="358" spans="16:17" x14ac:dyDescent="0.2">
      <c r="P358" s="2"/>
      <c r="Q358" s="4"/>
    </row>
    <row r="359" spans="16:17" x14ac:dyDescent="0.2">
      <c r="P359" s="2"/>
      <c r="Q359" s="4"/>
    </row>
    <row r="360" spans="16:17" x14ac:dyDescent="0.2">
      <c r="P360" s="2"/>
      <c r="Q360" s="4"/>
    </row>
    <row r="361" spans="16:17" x14ac:dyDescent="0.2">
      <c r="P361" s="2"/>
      <c r="Q361" s="4"/>
    </row>
    <row r="362" spans="16:17" x14ac:dyDescent="0.2">
      <c r="P362" s="2"/>
      <c r="Q362" s="4"/>
    </row>
    <row r="363" spans="16:17" x14ac:dyDescent="0.2">
      <c r="P363" s="2"/>
      <c r="Q363" s="4"/>
    </row>
    <row r="364" spans="16:17" x14ac:dyDescent="0.2">
      <c r="P364" s="2"/>
      <c r="Q364" s="4"/>
    </row>
    <row r="365" spans="16:17" x14ac:dyDescent="0.2">
      <c r="P365" s="2"/>
      <c r="Q365" s="4"/>
    </row>
    <row r="366" spans="16:17" x14ac:dyDescent="0.2">
      <c r="P366" s="2"/>
      <c r="Q366" s="4"/>
    </row>
    <row r="367" spans="16:17" x14ac:dyDescent="0.2">
      <c r="P367" s="2"/>
      <c r="Q367" s="4"/>
    </row>
    <row r="368" spans="16:17" x14ac:dyDescent="0.2">
      <c r="P368" s="2"/>
      <c r="Q368" s="4"/>
    </row>
    <row r="369" spans="16:17" x14ac:dyDescent="0.2">
      <c r="P369" s="2"/>
      <c r="Q369" s="4"/>
    </row>
    <row r="370" spans="16:17" x14ac:dyDescent="0.2">
      <c r="P370" s="2"/>
      <c r="Q370" s="4"/>
    </row>
    <row r="371" spans="16:17" x14ac:dyDescent="0.2">
      <c r="P371" s="2"/>
      <c r="Q371" s="4"/>
    </row>
    <row r="372" spans="16:17" x14ac:dyDescent="0.2">
      <c r="P372" s="2"/>
      <c r="Q372" s="4"/>
    </row>
    <row r="373" spans="16:17" x14ac:dyDescent="0.2">
      <c r="P373" s="2"/>
      <c r="Q373" s="4"/>
    </row>
    <row r="374" spans="16:17" x14ac:dyDescent="0.2">
      <c r="P374" s="2"/>
      <c r="Q374" s="4"/>
    </row>
    <row r="375" spans="16:17" x14ac:dyDescent="0.2">
      <c r="P375" s="2"/>
      <c r="Q375" s="4"/>
    </row>
    <row r="376" spans="16:17" x14ac:dyDescent="0.2">
      <c r="P376" s="2"/>
      <c r="Q376" s="4"/>
    </row>
    <row r="377" spans="16:17" x14ac:dyDescent="0.2">
      <c r="P377" s="2"/>
      <c r="Q377" s="4"/>
    </row>
    <row r="378" spans="16:17" x14ac:dyDescent="0.2">
      <c r="P378" s="2"/>
      <c r="Q378" s="4"/>
    </row>
    <row r="379" spans="16:17" x14ac:dyDescent="0.2">
      <c r="P379" s="2"/>
      <c r="Q379" s="4"/>
    </row>
    <row r="380" spans="16:17" x14ac:dyDescent="0.2">
      <c r="P380" s="2"/>
      <c r="Q380" s="4"/>
    </row>
    <row r="381" spans="16:17" x14ac:dyDescent="0.2">
      <c r="P381" s="2"/>
      <c r="Q381" s="4"/>
    </row>
    <row r="382" spans="16:17" x14ac:dyDescent="0.2">
      <c r="P382" s="2"/>
      <c r="Q382" s="4"/>
    </row>
    <row r="383" spans="16:17" x14ac:dyDescent="0.2">
      <c r="P383" s="2"/>
      <c r="Q383" s="4"/>
    </row>
    <row r="384" spans="16:17" x14ac:dyDescent="0.2">
      <c r="P384" s="2"/>
      <c r="Q384" s="4"/>
    </row>
    <row r="385" spans="16:17" x14ac:dyDescent="0.2">
      <c r="P385" s="2"/>
      <c r="Q385" s="4"/>
    </row>
    <row r="386" spans="16:17" x14ac:dyDescent="0.2">
      <c r="P386" s="2"/>
      <c r="Q386" s="4"/>
    </row>
    <row r="387" spans="16:17" x14ac:dyDescent="0.2">
      <c r="P387" s="2"/>
      <c r="Q387" s="4"/>
    </row>
    <row r="388" spans="16:17" x14ac:dyDescent="0.2">
      <c r="P388" s="2"/>
      <c r="Q388" s="4"/>
    </row>
    <row r="389" spans="16:17" x14ac:dyDescent="0.2">
      <c r="P389" s="2"/>
      <c r="Q389" s="4"/>
    </row>
    <row r="390" spans="16:17" x14ac:dyDescent="0.2">
      <c r="P390" s="2"/>
      <c r="Q390" s="4"/>
    </row>
    <row r="391" spans="16:17" x14ac:dyDescent="0.2">
      <c r="P391" s="2"/>
      <c r="Q391" s="4"/>
    </row>
    <row r="392" spans="16:17" x14ac:dyDescent="0.2">
      <c r="P392" s="2"/>
      <c r="Q392" s="4"/>
    </row>
    <row r="393" spans="16:17" x14ac:dyDescent="0.2">
      <c r="P393" s="2"/>
      <c r="Q393" s="4"/>
    </row>
    <row r="394" spans="16:17" x14ac:dyDescent="0.2">
      <c r="P394" s="2"/>
      <c r="Q394" s="4"/>
    </row>
    <row r="395" spans="16:17" x14ac:dyDescent="0.2">
      <c r="P395" s="2"/>
      <c r="Q395" s="4"/>
    </row>
    <row r="396" spans="16:17" x14ac:dyDescent="0.2">
      <c r="P396" s="2"/>
      <c r="Q396" s="4"/>
    </row>
    <row r="397" spans="16:17" x14ac:dyDescent="0.2">
      <c r="P397" s="2"/>
      <c r="Q397" s="4"/>
    </row>
    <row r="398" spans="16:17" x14ac:dyDescent="0.2">
      <c r="P398" s="2"/>
      <c r="Q398" s="4"/>
    </row>
    <row r="399" spans="16:17" x14ac:dyDescent="0.2">
      <c r="P399" s="2"/>
      <c r="Q399" s="4"/>
    </row>
    <row r="400" spans="16:17" x14ac:dyDescent="0.2">
      <c r="P400" s="2"/>
      <c r="Q400" s="4"/>
    </row>
    <row r="401" spans="16:17" x14ac:dyDescent="0.2">
      <c r="P401" s="2"/>
      <c r="Q401" s="4"/>
    </row>
    <row r="402" spans="16:17" x14ac:dyDescent="0.2">
      <c r="P402" s="2"/>
      <c r="Q402" s="4"/>
    </row>
    <row r="403" spans="16:17" x14ac:dyDescent="0.2">
      <c r="P403" s="2"/>
      <c r="Q403" s="4"/>
    </row>
    <row r="404" spans="16:17" x14ac:dyDescent="0.2">
      <c r="P404" s="2"/>
      <c r="Q404" s="4"/>
    </row>
    <row r="405" spans="16:17" x14ac:dyDescent="0.2">
      <c r="P405" s="2"/>
      <c r="Q405" s="4"/>
    </row>
    <row r="406" spans="16:17" x14ac:dyDescent="0.2">
      <c r="P406" s="2"/>
      <c r="Q406" s="4"/>
    </row>
    <row r="407" spans="16:17" x14ac:dyDescent="0.2">
      <c r="P407" s="2"/>
      <c r="Q407" s="4"/>
    </row>
    <row r="408" spans="16:17" x14ac:dyDescent="0.2">
      <c r="P408" s="2"/>
      <c r="Q408" s="4"/>
    </row>
    <row r="409" spans="16:17" x14ac:dyDescent="0.2">
      <c r="P409" s="2"/>
      <c r="Q409" s="4"/>
    </row>
    <row r="410" spans="16:17" x14ac:dyDescent="0.2">
      <c r="P410" s="2"/>
      <c r="Q410" s="4"/>
    </row>
    <row r="411" spans="16:17" x14ac:dyDescent="0.2">
      <c r="P411" s="2"/>
      <c r="Q411" s="4"/>
    </row>
    <row r="412" spans="16:17" x14ac:dyDescent="0.2">
      <c r="P412" s="2"/>
      <c r="Q412" s="4"/>
    </row>
    <row r="413" spans="16:17" x14ac:dyDescent="0.2">
      <c r="P413" s="2"/>
      <c r="Q413" s="4"/>
    </row>
    <row r="414" spans="16:17" x14ac:dyDescent="0.2">
      <c r="P414" s="2"/>
      <c r="Q414" s="4"/>
    </row>
    <row r="415" spans="16:17" x14ac:dyDescent="0.2">
      <c r="P415" s="2"/>
      <c r="Q415" s="4"/>
    </row>
    <row r="416" spans="16:17" x14ac:dyDescent="0.2">
      <c r="P416" s="2"/>
      <c r="Q416" s="4"/>
    </row>
    <row r="417" spans="16:17" x14ac:dyDescent="0.2">
      <c r="P417" s="2"/>
      <c r="Q417" s="4"/>
    </row>
    <row r="418" spans="16:17" x14ac:dyDescent="0.2">
      <c r="P418" s="2"/>
      <c r="Q418" s="4"/>
    </row>
    <row r="419" spans="16:17" x14ac:dyDescent="0.2">
      <c r="P419" s="2"/>
      <c r="Q419" s="4"/>
    </row>
    <row r="420" spans="16:17" x14ac:dyDescent="0.2">
      <c r="P420" s="2"/>
      <c r="Q420" s="4"/>
    </row>
    <row r="421" spans="16:17" x14ac:dyDescent="0.2">
      <c r="P421" s="2"/>
      <c r="Q421" s="4"/>
    </row>
    <row r="422" spans="16:17" x14ac:dyDescent="0.2">
      <c r="P422" s="2"/>
      <c r="Q422" s="4"/>
    </row>
    <row r="423" spans="16:17" x14ac:dyDescent="0.2">
      <c r="P423" s="2"/>
      <c r="Q423" s="4"/>
    </row>
    <row r="424" spans="16:17" x14ac:dyDescent="0.2">
      <c r="P424" s="2"/>
      <c r="Q424" s="4"/>
    </row>
    <row r="425" spans="16:17" x14ac:dyDescent="0.2">
      <c r="P425" s="2"/>
      <c r="Q425" s="4"/>
    </row>
    <row r="426" spans="16:17" x14ac:dyDescent="0.2">
      <c r="P426" s="2"/>
      <c r="Q426" s="4"/>
    </row>
    <row r="427" spans="16:17" x14ac:dyDescent="0.2">
      <c r="P427" s="2"/>
      <c r="Q427" s="4"/>
    </row>
    <row r="428" spans="16:17" x14ac:dyDescent="0.2">
      <c r="P428" s="2"/>
      <c r="Q428" s="4"/>
    </row>
    <row r="429" spans="16:17" x14ac:dyDescent="0.2">
      <c r="P429" s="2"/>
      <c r="Q429" s="4"/>
    </row>
    <row r="430" spans="16:17" x14ac:dyDescent="0.2">
      <c r="P430" s="2"/>
      <c r="Q430" s="4"/>
    </row>
    <row r="431" spans="16:17" x14ac:dyDescent="0.2">
      <c r="P431" s="2"/>
      <c r="Q431" s="4"/>
    </row>
    <row r="432" spans="16:17" x14ac:dyDescent="0.2">
      <c r="P432" s="2"/>
      <c r="Q432" s="4"/>
    </row>
    <row r="433" spans="16:17" x14ac:dyDescent="0.2">
      <c r="P433" s="2"/>
      <c r="Q433" s="4"/>
    </row>
    <row r="434" spans="16:17" x14ac:dyDescent="0.2">
      <c r="P434" s="2"/>
      <c r="Q434" s="4"/>
    </row>
    <row r="435" spans="16:17" x14ac:dyDescent="0.2">
      <c r="P435" s="2"/>
      <c r="Q435" s="4"/>
    </row>
    <row r="436" spans="16:17" x14ac:dyDescent="0.2">
      <c r="P436" s="2"/>
      <c r="Q436" s="4"/>
    </row>
    <row r="437" spans="16:17" x14ac:dyDescent="0.2">
      <c r="P437" s="2"/>
      <c r="Q437" s="4"/>
    </row>
    <row r="438" spans="16:17" x14ac:dyDescent="0.2">
      <c r="P438" s="2"/>
      <c r="Q438" s="4"/>
    </row>
    <row r="439" spans="16:17" x14ac:dyDescent="0.2">
      <c r="P439" s="2"/>
      <c r="Q439" s="4"/>
    </row>
    <row r="440" spans="16:17" x14ac:dyDescent="0.2">
      <c r="P440" s="2"/>
      <c r="Q440" s="4"/>
    </row>
    <row r="441" spans="16:17" x14ac:dyDescent="0.2">
      <c r="P441" s="2"/>
      <c r="Q441" s="4"/>
    </row>
    <row r="442" spans="16:17" x14ac:dyDescent="0.2">
      <c r="P442" s="2"/>
      <c r="Q442" s="4"/>
    </row>
    <row r="443" spans="16:17" x14ac:dyDescent="0.2">
      <c r="P443" s="2"/>
      <c r="Q443" s="4"/>
    </row>
    <row r="444" spans="16:17" x14ac:dyDescent="0.2">
      <c r="P444" s="2"/>
      <c r="Q444" s="4"/>
    </row>
    <row r="445" spans="16:17" x14ac:dyDescent="0.2">
      <c r="P445" s="2"/>
      <c r="Q445" s="4"/>
    </row>
    <row r="446" spans="16:17" x14ac:dyDescent="0.2">
      <c r="P446" s="2"/>
      <c r="Q446" s="4"/>
    </row>
    <row r="447" spans="16:17" x14ac:dyDescent="0.2">
      <c r="P447" s="2"/>
      <c r="Q447" s="4"/>
    </row>
    <row r="448" spans="16:17" x14ac:dyDescent="0.2">
      <c r="P448" s="2"/>
      <c r="Q448" s="4"/>
    </row>
    <row r="449" spans="16:17" x14ac:dyDescent="0.2">
      <c r="P449" s="2"/>
      <c r="Q449" s="4"/>
    </row>
    <row r="450" spans="16:17" x14ac:dyDescent="0.2">
      <c r="P450" s="2"/>
      <c r="Q450" s="4"/>
    </row>
    <row r="451" spans="16:17" x14ac:dyDescent="0.2">
      <c r="P451" s="2"/>
      <c r="Q451" s="4"/>
    </row>
    <row r="452" spans="16:17" x14ac:dyDescent="0.2">
      <c r="P452" s="2"/>
      <c r="Q452" s="4"/>
    </row>
    <row r="453" spans="16:17" x14ac:dyDescent="0.2">
      <c r="P453" s="2"/>
      <c r="Q453" s="4"/>
    </row>
    <row r="454" spans="16:17" x14ac:dyDescent="0.2">
      <c r="P454" s="2"/>
      <c r="Q454" s="4"/>
    </row>
    <row r="455" spans="16:17" x14ac:dyDescent="0.2">
      <c r="P455" s="2"/>
      <c r="Q455" s="4"/>
    </row>
    <row r="456" spans="16:17" x14ac:dyDescent="0.2">
      <c r="P456" s="2"/>
      <c r="Q456" s="4"/>
    </row>
    <row r="457" spans="16:17" x14ac:dyDescent="0.2">
      <c r="P457" s="2"/>
      <c r="Q457" s="4"/>
    </row>
    <row r="458" spans="16:17" x14ac:dyDescent="0.2">
      <c r="P458" s="2"/>
      <c r="Q458" s="4"/>
    </row>
    <row r="459" spans="16:17" x14ac:dyDescent="0.2">
      <c r="P459" s="2"/>
      <c r="Q459" s="4"/>
    </row>
    <row r="460" spans="16:17" x14ac:dyDescent="0.2">
      <c r="P460" s="2"/>
      <c r="Q460" s="4"/>
    </row>
    <row r="461" spans="16:17" x14ac:dyDescent="0.2">
      <c r="P461" s="2"/>
      <c r="Q461" s="4"/>
    </row>
    <row r="462" spans="16:17" x14ac:dyDescent="0.2">
      <c r="P462" s="2"/>
      <c r="Q462" s="4"/>
    </row>
    <row r="463" spans="16:17" x14ac:dyDescent="0.2">
      <c r="P463" s="2"/>
      <c r="Q463" s="4"/>
    </row>
    <row r="464" spans="16:17" x14ac:dyDescent="0.2">
      <c r="P464" s="2"/>
      <c r="Q464" s="4"/>
    </row>
    <row r="465" spans="16:17" x14ac:dyDescent="0.2">
      <c r="P465" s="2"/>
      <c r="Q465" s="4"/>
    </row>
    <row r="466" spans="16:17" x14ac:dyDescent="0.2">
      <c r="P466" s="2"/>
      <c r="Q466" s="4"/>
    </row>
    <row r="467" spans="16:17" x14ac:dyDescent="0.2">
      <c r="P467" s="2"/>
      <c r="Q467" s="4"/>
    </row>
    <row r="468" spans="16:17" x14ac:dyDescent="0.2">
      <c r="P468" s="2"/>
      <c r="Q468" s="4"/>
    </row>
    <row r="469" spans="16:17" x14ac:dyDescent="0.2">
      <c r="P469" s="2"/>
      <c r="Q469" s="4"/>
    </row>
    <row r="470" spans="16:17" x14ac:dyDescent="0.2">
      <c r="P470" s="2"/>
      <c r="Q470" s="4"/>
    </row>
    <row r="471" spans="16:17" x14ac:dyDescent="0.2">
      <c r="P471" s="2"/>
      <c r="Q471" s="4"/>
    </row>
    <row r="472" spans="16:17" x14ac:dyDescent="0.2">
      <c r="P472" s="2"/>
      <c r="Q472" s="4"/>
    </row>
    <row r="473" spans="16:17" x14ac:dyDescent="0.2">
      <c r="P473" s="2"/>
      <c r="Q473" s="4"/>
    </row>
    <row r="474" spans="16:17" x14ac:dyDescent="0.2">
      <c r="P474" s="2"/>
      <c r="Q474" s="4"/>
    </row>
    <row r="475" spans="16:17" x14ac:dyDescent="0.2">
      <c r="P475" s="2"/>
      <c r="Q475" s="4"/>
    </row>
    <row r="476" spans="16:17" x14ac:dyDescent="0.2">
      <c r="P476" s="2"/>
      <c r="Q476" s="4"/>
    </row>
    <row r="477" spans="16:17" x14ac:dyDescent="0.2">
      <c r="P477" s="2"/>
      <c r="Q477" s="4"/>
    </row>
    <row r="478" spans="16:17" x14ac:dyDescent="0.2">
      <c r="P478" s="2"/>
      <c r="Q478" s="4"/>
    </row>
    <row r="479" spans="16:17" x14ac:dyDescent="0.2">
      <c r="P479" s="2"/>
      <c r="Q479" s="4"/>
    </row>
    <row r="480" spans="16:17" x14ac:dyDescent="0.2">
      <c r="P480" s="2"/>
      <c r="Q480" s="4"/>
    </row>
    <row r="481" spans="16:17" x14ac:dyDescent="0.2">
      <c r="P481" s="2"/>
      <c r="Q481" s="4"/>
    </row>
    <row r="482" spans="16:17" x14ac:dyDescent="0.2">
      <c r="P482" s="2"/>
      <c r="Q482" s="4"/>
    </row>
    <row r="483" spans="16:17" x14ac:dyDescent="0.2">
      <c r="P483" s="2"/>
      <c r="Q483" s="4"/>
    </row>
    <row r="484" spans="16:17" x14ac:dyDescent="0.2">
      <c r="P484" s="2"/>
      <c r="Q484" s="4"/>
    </row>
    <row r="485" spans="16:17" x14ac:dyDescent="0.2">
      <c r="P485" s="2"/>
      <c r="Q485" s="4"/>
    </row>
    <row r="486" spans="16:17" x14ac:dyDescent="0.2">
      <c r="P486" s="2"/>
      <c r="Q486" s="4"/>
    </row>
    <row r="487" spans="16:17" x14ac:dyDescent="0.2">
      <c r="P487" s="2"/>
      <c r="Q487" s="4"/>
    </row>
    <row r="488" spans="16:17" x14ac:dyDescent="0.2">
      <c r="P488" s="2"/>
      <c r="Q488" s="4"/>
    </row>
    <row r="489" spans="16:17" x14ac:dyDescent="0.2">
      <c r="P489" s="2"/>
      <c r="Q489" s="4"/>
    </row>
    <row r="490" spans="16:17" x14ac:dyDescent="0.2">
      <c r="P490" s="2"/>
      <c r="Q490" s="4"/>
    </row>
    <row r="491" spans="16:17" x14ac:dyDescent="0.2">
      <c r="P491" s="2"/>
      <c r="Q491" s="4"/>
    </row>
    <row r="492" spans="16:17" x14ac:dyDescent="0.2">
      <c r="P492" s="2"/>
      <c r="Q492" s="4"/>
    </row>
    <row r="493" spans="16:17" x14ac:dyDescent="0.2">
      <c r="P493" s="2"/>
      <c r="Q493" s="4"/>
    </row>
    <row r="494" spans="16:17" x14ac:dyDescent="0.2">
      <c r="P494" s="2"/>
      <c r="Q494" s="4"/>
    </row>
    <row r="495" spans="16:17" x14ac:dyDescent="0.2">
      <c r="P495" s="2"/>
      <c r="Q495" s="4"/>
    </row>
    <row r="496" spans="16:17" x14ac:dyDescent="0.2">
      <c r="P496" s="2"/>
      <c r="Q496" s="4"/>
    </row>
    <row r="497" spans="16:17" x14ac:dyDescent="0.2">
      <c r="P497" s="2"/>
      <c r="Q497" s="4"/>
    </row>
    <row r="498" spans="16:17" x14ac:dyDescent="0.2">
      <c r="P498" s="2"/>
      <c r="Q498" s="4"/>
    </row>
    <row r="499" spans="16:17" x14ac:dyDescent="0.2">
      <c r="P499" s="2"/>
      <c r="Q499" s="4"/>
    </row>
    <row r="500" spans="16:17" x14ac:dyDescent="0.2">
      <c r="P500" s="2"/>
      <c r="Q500" s="4"/>
    </row>
    <row r="501" spans="16:17" x14ac:dyDescent="0.2">
      <c r="P501" s="2"/>
      <c r="Q501" s="4"/>
    </row>
    <row r="502" spans="16:17" x14ac:dyDescent="0.2">
      <c r="P502" s="2"/>
      <c r="Q502" s="4"/>
    </row>
    <row r="503" spans="16:17" x14ac:dyDescent="0.2">
      <c r="P503" s="2"/>
      <c r="Q503" s="4"/>
    </row>
    <row r="504" spans="16:17" x14ac:dyDescent="0.2">
      <c r="P504" s="2"/>
      <c r="Q504" s="4"/>
    </row>
    <row r="505" spans="16:17" x14ac:dyDescent="0.2">
      <c r="P505" s="2"/>
      <c r="Q505" s="4"/>
    </row>
    <row r="506" spans="16:17" x14ac:dyDescent="0.2">
      <c r="P506" s="2"/>
      <c r="Q506" s="4"/>
    </row>
    <row r="507" spans="16:17" x14ac:dyDescent="0.2">
      <c r="P507" s="2"/>
      <c r="Q507" s="4"/>
    </row>
    <row r="508" spans="16:17" x14ac:dyDescent="0.2">
      <c r="P508" s="2"/>
      <c r="Q508" s="4"/>
    </row>
    <row r="509" spans="16:17" x14ac:dyDescent="0.2">
      <c r="P509" s="2"/>
      <c r="Q509" s="4"/>
    </row>
    <row r="510" spans="16:17" x14ac:dyDescent="0.2">
      <c r="P510" s="2"/>
      <c r="Q510" s="4"/>
    </row>
    <row r="511" spans="16:17" x14ac:dyDescent="0.2">
      <c r="P511" s="2"/>
      <c r="Q511" s="4"/>
    </row>
    <row r="512" spans="16:17" x14ac:dyDescent="0.2">
      <c r="P512" s="2"/>
      <c r="Q512" s="4"/>
    </row>
    <row r="513" spans="16:17" x14ac:dyDescent="0.2">
      <c r="P513" s="2"/>
      <c r="Q513" s="4"/>
    </row>
    <row r="514" spans="16:17" x14ac:dyDescent="0.2">
      <c r="P514" s="2"/>
      <c r="Q514" s="4"/>
    </row>
    <row r="515" spans="16:17" x14ac:dyDescent="0.2">
      <c r="P515" s="2"/>
      <c r="Q515" s="4"/>
    </row>
    <row r="516" spans="16:17" x14ac:dyDescent="0.2">
      <c r="P516" s="2"/>
      <c r="Q516" s="4"/>
    </row>
    <row r="517" spans="16:17" x14ac:dyDescent="0.2">
      <c r="P517" s="2"/>
      <c r="Q517" s="4"/>
    </row>
    <row r="518" spans="16:17" x14ac:dyDescent="0.2">
      <c r="P518" s="2"/>
      <c r="Q518" s="4"/>
    </row>
    <row r="519" spans="16:17" x14ac:dyDescent="0.2">
      <c r="P519" s="2"/>
      <c r="Q519" s="4"/>
    </row>
    <row r="520" spans="16:17" x14ac:dyDescent="0.2">
      <c r="P520" s="2"/>
      <c r="Q520" s="4"/>
    </row>
    <row r="521" spans="16:17" x14ac:dyDescent="0.2">
      <c r="P521" s="2"/>
      <c r="Q521" s="4"/>
    </row>
    <row r="522" spans="16:17" x14ac:dyDescent="0.2">
      <c r="P522" s="2"/>
      <c r="Q522" s="4"/>
    </row>
    <row r="523" spans="16:17" x14ac:dyDescent="0.2">
      <c r="P523" s="2"/>
      <c r="Q523" s="4"/>
    </row>
    <row r="524" spans="16:17" x14ac:dyDescent="0.2">
      <c r="P524" s="2"/>
      <c r="Q524" s="4"/>
    </row>
    <row r="525" spans="16:17" x14ac:dyDescent="0.2">
      <c r="P525" s="2"/>
      <c r="Q525" s="4"/>
    </row>
    <row r="526" spans="16:17" x14ac:dyDescent="0.2">
      <c r="P526" s="2"/>
      <c r="Q526" s="4"/>
    </row>
    <row r="527" spans="16:17" x14ac:dyDescent="0.2">
      <c r="P527" s="2"/>
      <c r="Q527" s="4"/>
    </row>
    <row r="528" spans="16:17" x14ac:dyDescent="0.2">
      <c r="P528" s="2"/>
      <c r="Q528" s="4"/>
    </row>
    <row r="529" spans="16:17" x14ac:dyDescent="0.2">
      <c r="P529" s="2"/>
      <c r="Q529" s="4"/>
    </row>
    <row r="530" spans="16:17" x14ac:dyDescent="0.2">
      <c r="P530" s="2"/>
      <c r="Q530" s="4"/>
    </row>
    <row r="531" spans="16:17" x14ac:dyDescent="0.2">
      <c r="P531" s="2"/>
      <c r="Q531" s="4"/>
    </row>
    <row r="532" spans="16:17" x14ac:dyDescent="0.2">
      <c r="P532" s="2"/>
      <c r="Q532" s="4"/>
    </row>
    <row r="533" spans="16:17" x14ac:dyDescent="0.2">
      <c r="P533" s="2"/>
      <c r="Q533" s="4"/>
    </row>
    <row r="534" spans="16:17" x14ac:dyDescent="0.2">
      <c r="P534" s="2"/>
      <c r="Q534" s="4"/>
    </row>
    <row r="535" spans="16:17" x14ac:dyDescent="0.2">
      <c r="P535" s="2"/>
      <c r="Q535" s="4"/>
    </row>
    <row r="536" spans="16:17" x14ac:dyDescent="0.2">
      <c r="P536" s="2"/>
      <c r="Q536" s="4"/>
    </row>
    <row r="537" spans="16:17" x14ac:dyDescent="0.2">
      <c r="P537" s="2"/>
      <c r="Q537" s="4"/>
    </row>
    <row r="538" spans="16:17" x14ac:dyDescent="0.2">
      <c r="P538" s="2"/>
      <c r="Q538" s="4"/>
    </row>
    <row r="539" spans="16:17" x14ac:dyDescent="0.2">
      <c r="P539" s="2"/>
      <c r="Q539" s="4"/>
    </row>
    <row r="540" spans="16:17" x14ac:dyDescent="0.2">
      <c r="P540" s="2"/>
      <c r="Q540" s="4"/>
    </row>
    <row r="541" spans="16:17" x14ac:dyDescent="0.2">
      <c r="P541" s="2"/>
      <c r="Q541" s="4"/>
    </row>
    <row r="542" spans="16:17" x14ac:dyDescent="0.2">
      <c r="P542" s="2"/>
      <c r="Q542" s="4"/>
    </row>
    <row r="543" spans="16:17" x14ac:dyDescent="0.2">
      <c r="P543" s="2"/>
      <c r="Q543" s="4"/>
    </row>
    <row r="544" spans="16:17" x14ac:dyDescent="0.2">
      <c r="P544" s="2"/>
      <c r="Q544" s="4"/>
    </row>
    <row r="545" spans="16:17" x14ac:dyDescent="0.2">
      <c r="P545" s="2"/>
      <c r="Q545" s="4"/>
    </row>
    <row r="546" spans="16:17" x14ac:dyDescent="0.2">
      <c r="P546" s="2"/>
      <c r="Q546" s="4"/>
    </row>
    <row r="547" spans="16:17" x14ac:dyDescent="0.2">
      <c r="P547" s="2"/>
      <c r="Q547" s="4"/>
    </row>
    <row r="548" spans="16:17" x14ac:dyDescent="0.2">
      <c r="P548" s="2"/>
      <c r="Q548" s="4"/>
    </row>
    <row r="549" spans="16:17" x14ac:dyDescent="0.2">
      <c r="P549" s="2"/>
      <c r="Q549" s="4"/>
    </row>
    <row r="550" spans="16:17" x14ac:dyDescent="0.2">
      <c r="P550" s="2"/>
      <c r="Q550" s="4"/>
    </row>
    <row r="551" spans="16:17" x14ac:dyDescent="0.2">
      <c r="P551" s="2"/>
      <c r="Q551" s="4"/>
    </row>
    <row r="552" spans="16:17" x14ac:dyDescent="0.2">
      <c r="P552" s="2"/>
      <c r="Q552" s="4"/>
    </row>
    <row r="553" spans="16:17" x14ac:dyDescent="0.2">
      <c r="P553" s="2"/>
      <c r="Q553" s="4"/>
    </row>
    <row r="554" spans="16:17" x14ac:dyDescent="0.2">
      <c r="P554" s="2"/>
      <c r="Q554" s="4"/>
    </row>
    <row r="555" spans="16:17" x14ac:dyDescent="0.2">
      <c r="P555" s="2"/>
      <c r="Q555" s="4"/>
    </row>
    <row r="556" spans="16:17" x14ac:dyDescent="0.2">
      <c r="P556" s="2"/>
      <c r="Q556" s="4"/>
    </row>
    <row r="557" spans="16:17" x14ac:dyDescent="0.2">
      <c r="P557" s="2"/>
      <c r="Q557" s="4"/>
    </row>
    <row r="558" spans="16:17" x14ac:dyDescent="0.2">
      <c r="P558" s="2"/>
      <c r="Q558" s="4"/>
    </row>
    <row r="559" spans="16:17" x14ac:dyDescent="0.2">
      <c r="P559" s="2"/>
      <c r="Q559" s="4"/>
    </row>
    <row r="560" spans="16:17" x14ac:dyDescent="0.2">
      <c r="P560" s="2"/>
      <c r="Q560" s="4"/>
    </row>
    <row r="561" spans="16:17" x14ac:dyDescent="0.2">
      <c r="P561" s="2"/>
      <c r="Q561" s="4"/>
    </row>
    <row r="562" spans="16:17" x14ac:dyDescent="0.2">
      <c r="P562" s="2"/>
      <c r="Q562" s="4"/>
    </row>
    <row r="563" spans="16:17" x14ac:dyDescent="0.2">
      <c r="P563" s="2"/>
      <c r="Q563" s="4"/>
    </row>
    <row r="564" spans="16:17" x14ac:dyDescent="0.2">
      <c r="P564" s="2"/>
      <c r="Q564" s="4"/>
    </row>
    <row r="565" spans="16:17" x14ac:dyDescent="0.2">
      <c r="P565" s="2"/>
      <c r="Q565" s="4"/>
    </row>
    <row r="566" spans="16:17" x14ac:dyDescent="0.2">
      <c r="P566" s="2"/>
      <c r="Q566" s="4"/>
    </row>
    <row r="567" spans="16:17" x14ac:dyDescent="0.2">
      <c r="P567" s="2"/>
      <c r="Q567" s="4"/>
    </row>
    <row r="568" spans="16:17" x14ac:dyDescent="0.2">
      <c r="P568" s="2"/>
      <c r="Q568" s="4"/>
    </row>
    <row r="569" spans="16:17" x14ac:dyDescent="0.2">
      <c r="P569" s="2"/>
      <c r="Q569" s="4"/>
    </row>
    <row r="570" spans="16:17" x14ac:dyDescent="0.2">
      <c r="P570" s="2"/>
      <c r="Q570" s="4"/>
    </row>
    <row r="571" spans="16:17" x14ac:dyDescent="0.2">
      <c r="P571" s="2"/>
      <c r="Q571" s="4"/>
    </row>
    <row r="572" spans="16:17" x14ac:dyDescent="0.2">
      <c r="P572" s="2"/>
      <c r="Q572" s="4"/>
    </row>
    <row r="573" spans="16:17" x14ac:dyDescent="0.2">
      <c r="P573" s="2"/>
      <c r="Q573" s="4"/>
    </row>
    <row r="574" spans="16:17" x14ac:dyDescent="0.2">
      <c r="P574" s="2"/>
      <c r="Q574" s="4"/>
    </row>
    <row r="575" spans="16:17" x14ac:dyDescent="0.2">
      <c r="P575" s="2"/>
      <c r="Q575" s="4"/>
    </row>
    <row r="576" spans="16:17" x14ac:dyDescent="0.2">
      <c r="P576" s="2"/>
      <c r="Q576" s="4"/>
    </row>
    <row r="577" spans="16:17" x14ac:dyDescent="0.2">
      <c r="P577" s="2"/>
      <c r="Q577" s="4"/>
    </row>
    <row r="578" spans="16:17" x14ac:dyDescent="0.2">
      <c r="P578" s="2"/>
      <c r="Q578" s="4"/>
    </row>
    <row r="579" spans="16:17" x14ac:dyDescent="0.2">
      <c r="P579" s="2"/>
      <c r="Q579" s="4"/>
    </row>
    <row r="580" spans="16:17" x14ac:dyDescent="0.2">
      <c r="P580" s="2"/>
      <c r="Q580" s="4"/>
    </row>
    <row r="581" spans="16:17" x14ac:dyDescent="0.2">
      <c r="P581" s="2"/>
      <c r="Q581" s="4"/>
    </row>
    <row r="582" spans="16:17" x14ac:dyDescent="0.2">
      <c r="P582" s="2"/>
      <c r="Q582" s="4"/>
    </row>
    <row r="583" spans="16:17" x14ac:dyDescent="0.2">
      <c r="P583" s="2"/>
      <c r="Q583" s="4"/>
    </row>
    <row r="584" spans="16:17" x14ac:dyDescent="0.2">
      <c r="P584" s="2"/>
      <c r="Q584" s="4"/>
    </row>
    <row r="585" spans="16:17" x14ac:dyDescent="0.2">
      <c r="P585" s="2"/>
      <c r="Q585" s="4"/>
    </row>
    <row r="586" spans="16:17" x14ac:dyDescent="0.2">
      <c r="P586" s="2"/>
      <c r="Q586" s="4"/>
    </row>
    <row r="587" spans="16:17" x14ac:dyDescent="0.2">
      <c r="P587" s="2"/>
      <c r="Q587" s="4"/>
    </row>
    <row r="588" spans="16:17" x14ac:dyDescent="0.2">
      <c r="P588" s="2"/>
      <c r="Q588" s="4"/>
    </row>
    <row r="589" spans="16:17" x14ac:dyDescent="0.2">
      <c r="P589" s="2"/>
      <c r="Q589" s="4"/>
    </row>
    <row r="590" spans="16:17" x14ac:dyDescent="0.2">
      <c r="P590" s="2"/>
      <c r="Q590" s="4"/>
    </row>
    <row r="591" spans="16:17" x14ac:dyDescent="0.2">
      <c r="P591" s="2"/>
      <c r="Q591" s="4"/>
    </row>
    <row r="592" spans="16:17" x14ac:dyDescent="0.2">
      <c r="P592" s="2"/>
      <c r="Q592" s="4"/>
    </row>
    <row r="593" spans="16:17" x14ac:dyDescent="0.2">
      <c r="P593" s="2"/>
      <c r="Q593" s="4"/>
    </row>
    <row r="594" spans="16:17" x14ac:dyDescent="0.2">
      <c r="P594" s="2"/>
      <c r="Q594" s="4"/>
    </row>
    <row r="595" spans="16:17" x14ac:dyDescent="0.2">
      <c r="P595" s="2"/>
      <c r="Q595" s="4"/>
    </row>
    <row r="596" spans="16:17" x14ac:dyDescent="0.2">
      <c r="P596" s="2"/>
      <c r="Q596" s="4"/>
    </row>
    <row r="597" spans="16:17" x14ac:dyDescent="0.2">
      <c r="P597" s="2"/>
      <c r="Q597" s="4"/>
    </row>
    <row r="598" spans="16:17" x14ac:dyDescent="0.2">
      <c r="P598" s="2"/>
      <c r="Q598" s="4"/>
    </row>
    <row r="599" spans="16:17" x14ac:dyDescent="0.2">
      <c r="P599" s="2"/>
      <c r="Q599" s="4"/>
    </row>
    <row r="600" spans="16:17" x14ac:dyDescent="0.2">
      <c r="P600" s="2"/>
      <c r="Q600" s="4"/>
    </row>
    <row r="601" spans="16:17" x14ac:dyDescent="0.2">
      <c r="P601" s="2"/>
      <c r="Q601" s="4"/>
    </row>
    <row r="602" spans="16:17" x14ac:dyDescent="0.2">
      <c r="P602" s="2"/>
      <c r="Q602" s="4"/>
    </row>
    <row r="603" spans="16:17" x14ac:dyDescent="0.2">
      <c r="P603" s="2"/>
      <c r="Q603" s="4"/>
    </row>
    <row r="604" spans="16:17" x14ac:dyDescent="0.2">
      <c r="P604" s="2"/>
      <c r="Q604" s="4"/>
    </row>
    <row r="605" spans="16:17" x14ac:dyDescent="0.2">
      <c r="P605" s="2"/>
      <c r="Q605" s="4"/>
    </row>
    <row r="606" spans="16:17" x14ac:dyDescent="0.2">
      <c r="P606" s="2"/>
      <c r="Q606" s="4"/>
    </row>
    <row r="607" spans="16:17" x14ac:dyDescent="0.2">
      <c r="P607" s="2"/>
      <c r="Q607" s="4"/>
    </row>
    <row r="608" spans="16:17" x14ac:dyDescent="0.2">
      <c r="P608" s="2"/>
      <c r="Q608" s="4"/>
    </row>
    <row r="609" spans="16:17" x14ac:dyDescent="0.2">
      <c r="P609" s="2"/>
      <c r="Q609" s="4"/>
    </row>
    <row r="610" spans="16:17" x14ac:dyDescent="0.2">
      <c r="P610" s="2"/>
      <c r="Q610" s="4"/>
    </row>
    <row r="611" spans="16:17" x14ac:dyDescent="0.2">
      <c r="P611" s="2"/>
      <c r="Q611" s="4"/>
    </row>
    <row r="612" spans="16:17" x14ac:dyDescent="0.2">
      <c r="P612" s="2"/>
      <c r="Q612" s="4"/>
    </row>
    <row r="613" spans="16:17" x14ac:dyDescent="0.2">
      <c r="P613" s="2"/>
      <c r="Q613" s="4"/>
    </row>
    <row r="614" spans="16:17" x14ac:dyDescent="0.2">
      <c r="P614" s="2"/>
      <c r="Q614" s="4"/>
    </row>
    <row r="615" spans="16:17" x14ac:dyDescent="0.2">
      <c r="P615" s="2"/>
      <c r="Q615" s="4"/>
    </row>
    <row r="616" spans="16:17" x14ac:dyDescent="0.2">
      <c r="P616" s="2"/>
      <c r="Q616" s="4"/>
    </row>
    <row r="617" spans="16:17" x14ac:dyDescent="0.2">
      <c r="P617" s="2"/>
      <c r="Q617" s="4"/>
    </row>
    <row r="618" spans="16:17" x14ac:dyDescent="0.2">
      <c r="P618" s="2"/>
      <c r="Q618" s="4"/>
    </row>
    <row r="619" spans="16:17" x14ac:dyDescent="0.2">
      <c r="P619" s="2"/>
      <c r="Q619" s="4"/>
    </row>
    <row r="620" spans="16:17" x14ac:dyDescent="0.2">
      <c r="P620" s="2"/>
      <c r="Q620" s="4"/>
    </row>
    <row r="621" spans="16:17" x14ac:dyDescent="0.2">
      <c r="P621" s="2"/>
      <c r="Q621" s="4"/>
    </row>
    <row r="622" spans="16:17" x14ac:dyDescent="0.2">
      <c r="P622" s="2"/>
      <c r="Q622" s="4"/>
    </row>
    <row r="623" spans="16:17" x14ac:dyDescent="0.2">
      <c r="P623" s="2"/>
      <c r="Q623" s="4"/>
    </row>
    <row r="624" spans="16:17" x14ac:dyDescent="0.2">
      <c r="P624" s="2"/>
      <c r="Q624" s="4"/>
    </row>
    <row r="625" spans="16:17" x14ac:dyDescent="0.2">
      <c r="P625" s="2"/>
      <c r="Q625" s="4"/>
    </row>
    <row r="626" spans="16:17" x14ac:dyDescent="0.2">
      <c r="P626" s="2"/>
      <c r="Q626" s="4"/>
    </row>
    <row r="627" spans="16:17" x14ac:dyDescent="0.2">
      <c r="P627" s="2"/>
      <c r="Q627" s="4"/>
    </row>
    <row r="628" spans="16:17" x14ac:dyDescent="0.2">
      <c r="P628" s="2"/>
      <c r="Q628" s="4"/>
    </row>
    <row r="629" spans="16:17" x14ac:dyDescent="0.2">
      <c r="P629" s="2"/>
      <c r="Q629" s="4"/>
    </row>
    <row r="630" spans="16:17" x14ac:dyDescent="0.2">
      <c r="P630" s="2"/>
      <c r="Q630" s="4"/>
    </row>
    <row r="631" spans="16:17" x14ac:dyDescent="0.2">
      <c r="P631" s="2"/>
      <c r="Q631" s="4"/>
    </row>
    <row r="632" spans="16:17" x14ac:dyDescent="0.2">
      <c r="P632" s="2"/>
      <c r="Q632" s="4"/>
    </row>
    <row r="633" spans="16:17" x14ac:dyDescent="0.2">
      <c r="P633" s="2"/>
      <c r="Q633" s="4"/>
    </row>
    <row r="634" spans="16:17" x14ac:dyDescent="0.2">
      <c r="P634" s="2"/>
      <c r="Q634" s="4"/>
    </row>
    <row r="635" spans="16:17" x14ac:dyDescent="0.2">
      <c r="P635" s="2"/>
      <c r="Q635" s="4"/>
    </row>
    <row r="636" spans="16:17" x14ac:dyDescent="0.2">
      <c r="P636" s="2"/>
      <c r="Q636" s="4"/>
    </row>
    <row r="637" spans="16:17" x14ac:dyDescent="0.2">
      <c r="P637" s="2"/>
      <c r="Q637" s="4"/>
    </row>
    <row r="638" spans="16:17" x14ac:dyDescent="0.2">
      <c r="P638" s="2"/>
      <c r="Q638" s="4"/>
    </row>
    <row r="639" spans="16:17" x14ac:dyDescent="0.2">
      <c r="P639" s="2"/>
      <c r="Q639" s="4"/>
    </row>
    <row r="640" spans="16:17" x14ac:dyDescent="0.2">
      <c r="P640" s="2"/>
      <c r="Q640" s="4"/>
    </row>
    <row r="641" spans="16:17" x14ac:dyDescent="0.2">
      <c r="P641" s="2"/>
      <c r="Q641" s="4"/>
    </row>
    <row r="642" spans="16:17" x14ac:dyDescent="0.2">
      <c r="P642" s="2"/>
      <c r="Q642" s="4"/>
    </row>
    <row r="643" spans="16:17" x14ac:dyDescent="0.2">
      <c r="P643" s="2"/>
      <c r="Q643" s="4"/>
    </row>
    <row r="644" spans="16:17" x14ac:dyDescent="0.2">
      <c r="P644" s="2"/>
      <c r="Q644" s="4"/>
    </row>
    <row r="645" spans="16:17" x14ac:dyDescent="0.2">
      <c r="P645" s="2"/>
      <c r="Q645" s="4"/>
    </row>
    <row r="646" spans="16:17" x14ac:dyDescent="0.2">
      <c r="P646" s="2"/>
      <c r="Q646" s="4"/>
    </row>
    <row r="647" spans="16:17" x14ac:dyDescent="0.2">
      <c r="P647" s="2"/>
      <c r="Q647" s="4"/>
    </row>
    <row r="648" spans="16:17" x14ac:dyDescent="0.2">
      <c r="P648" s="2"/>
      <c r="Q648" s="4"/>
    </row>
    <row r="649" spans="16:17" x14ac:dyDescent="0.2">
      <c r="P649" s="2"/>
      <c r="Q649" s="4"/>
    </row>
    <row r="650" spans="16:17" x14ac:dyDescent="0.2">
      <c r="P650" s="2"/>
      <c r="Q650" s="4"/>
    </row>
    <row r="651" spans="16:17" x14ac:dyDescent="0.2">
      <c r="P651" s="2"/>
      <c r="Q651" s="4"/>
    </row>
    <row r="652" spans="16:17" x14ac:dyDescent="0.2">
      <c r="P652" s="2"/>
      <c r="Q652" s="4"/>
    </row>
    <row r="653" spans="16:17" x14ac:dyDescent="0.2">
      <c r="P653" s="2"/>
      <c r="Q653" s="4"/>
    </row>
    <row r="654" spans="16:17" x14ac:dyDescent="0.2">
      <c r="P654" s="2"/>
      <c r="Q654" s="4"/>
    </row>
    <row r="655" spans="16:17" x14ac:dyDescent="0.2">
      <c r="P655" s="2"/>
      <c r="Q655" s="4"/>
    </row>
    <row r="656" spans="16:17" x14ac:dyDescent="0.2">
      <c r="P656" s="2"/>
      <c r="Q656" s="4"/>
    </row>
    <row r="657" spans="16:17" x14ac:dyDescent="0.2">
      <c r="P657" s="2"/>
      <c r="Q657" s="4"/>
    </row>
    <row r="658" spans="16:17" x14ac:dyDescent="0.2">
      <c r="P658" s="2"/>
      <c r="Q658" s="4"/>
    </row>
    <row r="659" spans="16:17" x14ac:dyDescent="0.2">
      <c r="P659" s="2"/>
      <c r="Q659" s="4"/>
    </row>
    <row r="660" spans="16:17" x14ac:dyDescent="0.2">
      <c r="P660" s="2"/>
      <c r="Q660" s="4"/>
    </row>
    <row r="661" spans="16:17" x14ac:dyDescent="0.2">
      <c r="P661" s="2"/>
      <c r="Q661" s="4"/>
    </row>
    <row r="662" spans="16:17" x14ac:dyDescent="0.2">
      <c r="P662" s="2"/>
      <c r="Q662" s="4"/>
    </row>
    <row r="663" spans="16:17" x14ac:dyDescent="0.2">
      <c r="P663" s="2"/>
      <c r="Q663" s="4"/>
    </row>
    <row r="664" spans="16:17" x14ac:dyDescent="0.2">
      <c r="P664" s="2"/>
      <c r="Q664" s="4"/>
    </row>
    <row r="665" spans="16:17" x14ac:dyDescent="0.2">
      <c r="P665" s="2"/>
      <c r="Q665" s="4"/>
    </row>
    <row r="666" spans="16:17" x14ac:dyDescent="0.2">
      <c r="P666" s="2"/>
      <c r="Q666" s="4"/>
    </row>
    <row r="667" spans="16:17" x14ac:dyDescent="0.2">
      <c r="P667" s="2"/>
      <c r="Q667" s="4"/>
    </row>
    <row r="668" spans="16:17" x14ac:dyDescent="0.2">
      <c r="P668" s="2"/>
      <c r="Q668" s="4"/>
    </row>
    <row r="669" spans="16:17" x14ac:dyDescent="0.2">
      <c r="P669" s="2"/>
      <c r="Q669" s="4"/>
    </row>
    <row r="670" spans="16:17" x14ac:dyDescent="0.2">
      <c r="P670" s="2"/>
      <c r="Q670" s="4"/>
    </row>
    <row r="671" spans="16:17" x14ac:dyDescent="0.2">
      <c r="P671" s="2"/>
      <c r="Q671" s="4"/>
    </row>
    <row r="672" spans="16:17" x14ac:dyDescent="0.2">
      <c r="P672" s="2"/>
      <c r="Q672" s="4"/>
    </row>
    <row r="673" spans="16:17" x14ac:dyDescent="0.2">
      <c r="P673" s="2"/>
      <c r="Q673" s="4"/>
    </row>
    <row r="674" spans="16:17" x14ac:dyDescent="0.2">
      <c r="P674" s="2"/>
      <c r="Q674" s="4"/>
    </row>
    <row r="675" spans="16:17" x14ac:dyDescent="0.2">
      <c r="P675" s="2"/>
      <c r="Q675" s="4"/>
    </row>
    <row r="676" spans="16:17" x14ac:dyDescent="0.2">
      <c r="P676" s="2"/>
      <c r="Q676" s="4"/>
    </row>
    <row r="677" spans="16:17" x14ac:dyDescent="0.2">
      <c r="P677" s="2"/>
      <c r="Q677" s="4"/>
    </row>
    <row r="678" spans="16:17" x14ac:dyDescent="0.2">
      <c r="P678" s="2"/>
      <c r="Q678" s="4"/>
    </row>
    <row r="679" spans="16:17" x14ac:dyDescent="0.2">
      <c r="P679" s="2"/>
      <c r="Q679" s="4"/>
    </row>
    <row r="680" spans="16:17" x14ac:dyDescent="0.2">
      <c r="P680" s="2"/>
      <c r="Q680" s="4"/>
    </row>
    <row r="681" spans="16:17" x14ac:dyDescent="0.2">
      <c r="P681" s="2"/>
      <c r="Q681" s="4"/>
    </row>
    <row r="682" spans="16:17" x14ac:dyDescent="0.2">
      <c r="P682" s="2"/>
      <c r="Q682" s="4"/>
    </row>
    <row r="683" spans="16:17" x14ac:dyDescent="0.2">
      <c r="P683" s="2"/>
      <c r="Q683" s="4"/>
    </row>
    <row r="684" spans="16:17" x14ac:dyDescent="0.2">
      <c r="P684" s="2"/>
      <c r="Q684" s="4"/>
    </row>
    <row r="685" spans="16:17" x14ac:dyDescent="0.2">
      <c r="P685" s="2"/>
      <c r="Q685" s="4"/>
    </row>
    <row r="686" spans="16:17" x14ac:dyDescent="0.2">
      <c r="P686" s="2"/>
      <c r="Q686" s="4"/>
    </row>
    <row r="687" spans="16:17" x14ac:dyDescent="0.2">
      <c r="P687" s="2"/>
      <c r="Q687" s="4"/>
    </row>
    <row r="688" spans="16:17" x14ac:dyDescent="0.2">
      <c r="P688" s="2"/>
      <c r="Q688" s="4"/>
    </row>
    <row r="689" spans="16:17" x14ac:dyDescent="0.2">
      <c r="P689" s="2"/>
      <c r="Q689" s="4"/>
    </row>
    <row r="690" spans="16:17" x14ac:dyDescent="0.2">
      <c r="P690" s="2"/>
      <c r="Q690" s="4"/>
    </row>
    <row r="691" spans="16:17" x14ac:dyDescent="0.2">
      <c r="P691" s="2"/>
      <c r="Q691" s="4"/>
    </row>
    <row r="692" spans="16:17" x14ac:dyDescent="0.2">
      <c r="P692" s="2"/>
      <c r="Q692" s="4"/>
    </row>
    <row r="693" spans="16:17" x14ac:dyDescent="0.2">
      <c r="P693" s="2"/>
      <c r="Q693" s="4"/>
    </row>
    <row r="694" spans="16:17" x14ac:dyDescent="0.2">
      <c r="P694" s="2"/>
      <c r="Q694" s="4"/>
    </row>
    <row r="695" spans="16:17" x14ac:dyDescent="0.2">
      <c r="P695" s="2"/>
      <c r="Q695" s="4"/>
    </row>
    <row r="696" spans="16:17" x14ac:dyDescent="0.2">
      <c r="P696" s="2"/>
      <c r="Q696" s="4"/>
    </row>
    <row r="697" spans="16:17" x14ac:dyDescent="0.2">
      <c r="P697" s="2"/>
      <c r="Q697" s="4"/>
    </row>
    <row r="698" spans="16:17" x14ac:dyDescent="0.2">
      <c r="P698" s="2"/>
      <c r="Q698" s="4"/>
    </row>
    <row r="699" spans="16:17" x14ac:dyDescent="0.2">
      <c r="P699" s="2"/>
      <c r="Q699" s="4"/>
    </row>
    <row r="700" spans="16:17" x14ac:dyDescent="0.2">
      <c r="P700" s="2"/>
      <c r="Q700" s="4"/>
    </row>
    <row r="701" spans="16:17" x14ac:dyDescent="0.2">
      <c r="P701" s="2"/>
      <c r="Q701" s="4"/>
    </row>
    <row r="702" spans="16:17" x14ac:dyDescent="0.2">
      <c r="P702" s="2"/>
      <c r="Q702" s="4"/>
    </row>
    <row r="703" spans="16:17" x14ac:dyDescent="0.2">
      <c r="P703" s="2"/>
      <c r="Q703" s="4"/>
    </row>
    <row r="704" spans="16:17" x14ac:dyDescent="0.2">
      <c r="P704" s="2"/>
      <c r="Q704" s="4"/>
    </row>
    <row r="705" spans="16:17" x14ac:dyDescent="0.2">
      <c r="P705" s="2"/>
      <c r="Q705" s="4"/>
    </row>
    <row r="706" spans="16:17" x14ac:dyDescent="0.2">
      <c r="P706" s="2"/>
      <c r="Q706" s="4"/>
    </row>
    <row r="707" spans="16:17" x14ac:dyDescent="0.2">
      <c r="P707" s="2"/>
      <c r="Q707" s="4"/>
    </row>
    <row r="708" spans="16:17" x14ac:dyDescent="0.2">
      <c r="P708" s="2"/>
      <c r="Q708" s="4"/>
    </row>
    <row r="709" spans="16:17" x14ac:dyDescent="0.2">
      <c r="P709" s="2"/>
      <c r="Q709" s="4"/>
    </row>
    <row r="710" spans="16:17" x14ac:dyDescent="0.2">
      <c r="P710" s="2"/>
      <c r="Q710" s="4"/>
    </row>
    <row r="711" spans="16:17" x14ac:dyDescent="0.2">
      <c r="P711" s="2"/>
      <c r="Q711" s="4"/>
    </row>
    <row r="712" spans="16:17" x14ac:dyDescent="0.2">
      <c r="P712" s="2"/>
      <c r="Q712" s="4"/>
    </row>
    <row r="713" spans="16:17" x14ac:dyDescent="0.2">
      <c r="P713" s="2"/>
      <c r="Q713" s="4"/>
    </row>
    <row r="714" spans="16:17" x14ac:dyDescent="0.2">
      <c r="P714" s="2"/>
      <c r="Q714" s="4"/>
    </row>
    <row r="715" spans="16:17" x14ac:dyDescent="0.2">
      <c r="P715" s="2"/>
      <c r="Q715" s="4"/>
    </row>
    <row r="716" spans="16:17" x14ac:dyDescent="0.2">
      <c r="P716" s="2"/>
      <c r="Q716" s="4"/>
    </row>
    <row r="717" spans="16:17" x14ac:dyDescent="0.2">
      <c r="P717" s="2"/>
      <c r="Q717" s="4"/>
    </row>
    <row r="718" spans="16:17" x14ac:dyDescent="0.2">
      <c r="P718" s="2"/>
      <c r="Q718" s="4"/>
    </row>
    <row r="719" spans="16:17" x14ac:dyDescent="0.2">
      <c r="P719" s="2"/>
      <c r="Q719" s="4"/>
    </row>
    <row r="720" spans="16:17" x14ac:dyDescent="0.2">
      <c r="P720" s="2"/>
      <c r="Q720" s="4"/>
    </row>
    <row r="721" spans="16:17" x14ac:dyDescent="0.2">
      <c r="P721" s="2"/>
      <c r="Q721" s="4"/>
    </row>
    <row r="722" spans="16:17" x14ac:dyDescent="0.2">
      <c r="P722" s="2"/>
      <c r="Q722" s="4"/>
    </row>
    <row r="723" spans="16:17" x14ac:dyDescent="0.2">
      <c r="P723" s="2"/>
      <c r="Q723" s="4"/>
    </row>
    <row r="724" spans="16:17" x14ac:dyDescent="0.2">
      <c r="P724" s="2"/>
      <c r="Q724" s="4"/>
    </row>
    <row r="725" spans="16:17" x14ac:dyDescent="0.2">
      <c r="P725" s="2"/>
      <c r="Q725" s="4"/>
    </row>
    <row r="726" spans="16:17" x14ac:dyDescent="0.2">
      <c r="P726" s="2"/>
      <c r="Q726" s="4"/>
    </row>
    <row r="727" spans="16:17" x14ac:dyDescent="0.2">
      <c r="P727" s="2"/>
      <c r="Q727" s="4"/>
    </row>
    <row r="728" spans="16:17" x14ac:dyDescent="0.2">
      <c r="P728" s="2"/>
      <c r="Q728" s="4"/>
    </row>
    <row r="729" spans="16:17" x14ac:dyDescent="0.2">
      <c r="P729" s="2"/>
      <c r="Q729" s="4"/>
    </row>
    <row r="730" spans="16:17" x14ac:dyDescent="0.2">
      <c r="P730" s="2"/>
      <c r="Q730" s="4"/>
    </row>
    <row r="731" spans="16:17" x14ac:dyDescent="0.2">
      <c r="P731" s="2"/>
      <c r="Q731" s="4"/>
    </row>
    <row r="732" spans="16:17" x14ac:dyDescent="0.2">
      <c r="P732" s="2"/>
      <c r="Q732" s="4"/>
    </row>
    <row r="733" spans="16:17" x14ac:dyDescent="0.2">
      <c r="P733" s="2"/>
      <c r="Q733" s="4"/>
    </row>
    <row r="734" spans="16:17" x14ac:dyDescent="0.2">
      <c r="P734" s="2"/>
      <c r="Q734" s="4"/>
    </row>
    <row r="735" spans="16:17" x14ac:dyDescent="0.2">
      <c r="P735" s="2"/>
      <c r="Q735" s="4"/>
    </row>
    <row r="736" spans="16:17" x14ac:dyDescent="0.2">
      <c r="P736" s="2"/>
      <c r="Q736" s="4"/>
    </row>
    <row r="737" spans="16:17" x14ac:dyDescent="0.2">
      <c r="P737" s="2"/>
      <c r="Q737" s="4"/>
    </row>
    <row r="738" spans="16:17" x14ac:dyDescent="0.2">
      <c r="P738" s="2"/>
      <c r="Q738" s="4"/>
    </row>
    <row r="739" spans="16:17" x14ac:dyDescent="0.2">
      <c r="P739" s="2"/>
      <c r="Q739" s="4"/>
    </row>
    <row r="740" spans="16:17" x14ac:dyDescent="0.2">
      <c r="P740" s="2"/>
      <c r="Q740" s="4"/>
    </row>
    <row r="741" spans="16:17" x14ac:dyDescent="0.2">
      <c r="P741" s="2"/>
      <c r="Q741" s="4"/>
    </row>
    <row r="742" spans="16:17" x14ac:dyDescent="0.2">
      <c r="P742" s="2"/>
      <c r="Q742" s="4"/>
    </row>
    <row r="743" spans="16:17" x14ac:dyDescent="0.2">
      <c r="P743" s="2"/>
      <c r="Q743" s="4"/>
    </row>
    <row r="744" spans="16:17" x14ac:dyDescent="0.2">
      <c r="P744" s="2"/>
      <c r="Q744" s="4"/>
    </row>
    <row r="745" spans="16:17" x14ac:dyDescent="0.2">
      <c r="P745" s="2"/>
      <c r="Q745" s="4"/>
    </row>
    <row r="746" spans="16:17" x14ac:dyDescent="0.2">
      <c r="P746" s="2"/>
      <c r="Q746" s="4"/>
    </row>
    <row r="747" spans="16:17" x14ac:dyDescent="0.2">
      <c r="P747" s="2"/>
      <c r="Q747" s="4"/>
    </row>
    <row r="748" spans="16:17" x14ac:dyDescent="0.2">
      <c r="P748" s="2"/>
      <c r="Q748" s="4"/>
    </row>
    <row r="749" spans="16:17" x14ac:dyDescent="0.2">
      <c r="P749" s="2"/>
      <c r="Q749" s="4"/>
    </row>
    <row r="750" spans="16:17" x14ac:dyDescent="0.2">
      <c r="P750" s="2"/>
      <c r="Q750" s="4"/>
    </row>
    <row r="751" spans="16:17" x14ac:dyDescent="0.2">
      <c r="P751" s="2"/>
      <c r="Q751" s="4"/>
    </row>
    <row r="752" spans="16:17" x14ac:dyDescent="0.2">
      <c r="P752" s="2"/>
      <c r="Q752" s="4"/>
    </row>
    <row r="753" spans="16:17" x14ac:dyDescent="0.2">
      <c r="P753" s="2"/>
      <c r="Q753" s="4"/>
    </row>
    <row r="754" spans="16:17" x14ac:dyDescent="0.2">
      <c r="P754" s="2"/>
      <c r="Q754" s="4"/>
    </row>
    <row r="755" spans="16:17" x14ac:dyDescent="0.2">
      <c r="P755" s="2"/>
      <c r="Q755" s="4"/>
    </row>
    <row r="756" spans="16:17" x14ac:dyDescent="0.2">
      <c r="P756" s="2"/>
      <c r="Q756" s="4"/>
    </row>
    <row r="757" spans="16:17" x14ac:dyDescent="0.2">
      <c r="P757" s="2"/>
      <c r="Q757" s="4"/>
    </row>
    <row r="758" spans="16:17" x14ac:dyDescent="0.2">
      <c r="P758" s="2"/>
      <c r="Q758" s="4"/>
    </row>
    <row r="759" spans="16:17" x14ac:dyDescent="0.2">
      <c r="P759" s="2"/>
      <c r="Q759" s="4"/>
    </row>
    <row r="760" spans="16:17" x14ac:dyDescent="0.2">
      <c r="P760" s="2"/>
      <c r="Q760" s="4"/>
    </row>
    <row r="761" spans="16:17" x14ac:dyDescent="0.2">
      <c r="P761" s="2"/>
      <c r="Q761" s="4"/>
    </row>
    <row r="762" spans="16:17" x14ac:dyDescent="0.2">
      <c r="P762" s="2"/>
      <c r="Q762" s="4"/>
    </row>
    <row r="763" spans="16:17" x14ac:dyDescent="0.2">
      <c r="P763" s="2"/>
      <c r="Q763" s="4"/>
    </row>
    <row r="764" spans="16:17" x14ac:dyDescent="0.2">
      <c r="P764" s="2"/>
      <c r="Q764" s="4"/>
    </row>
    <row r="765" spans="16:17" x14ac:dyDescent="0.2">
      <c r="P765" s="2"/>
      <c r="Q765" s="4"/>
    </row>
    <row r="766" spans="16:17" x14ac:dyDescent="0.2">
      <c r="P766" s="2"/>
      <c r="Q766" s="4"/>
    </row>
    <row r="767" spans="16:17" x14ac:dyDescent="0.2">
      <c r="P767" s="2"/>
      <c r="Q767" s="4"/>
    </row>
    <row r="768" spans="16:17" x14ac:dyDescent="0.2">
      <c r="P768" s="2"/>
      <c r="Q768" s="4"/>
    </row>
    <row r="769" spans="16:17" x14ac:dyDescent="0.2">
      <c r="P769" s="2"/>
      <c r="Q769" s="4"/>
    </row>
    <row r="770" spans="16:17" x14ac:dyDescent="0.2">
      <c r="P770" s="2"/>
      <c r="Q770" s="4"/>
    </row>
    <row r="771" spans="16:17" x14ac:dyDescent="0.2">
      <c r="P771" s="2"/>
      <c r="Q771" s="4"/>
    </row>
    <row r="772" spans="16:17" x14ac:dyDescent="0.2">
      <c r="P772" s="2"/>
      <c r="Q772" s="4"/>
    </row>
    <row r="773" spans="16:17" x14ac:dyDescent="0.2">
      <c r="P773" s="2"/>
      <c r="Q773" s="4"/>
    </row>
    <row r="774" spans="16:17" x14ac:dyDescent="0.2">
      <c r="P774" s="2"/>
      <c r="Q774" s="4"/>
    </row>
    <row r="775" spans="16:17" x14ac:dyDescent="0.2">
      <c r="P775" s="2"/>
      <c r="Q775" s="4"/>
    </row>
    <row r="776" spans="16:17" x14ac:dyDescent="0.2">
      <c r="P776" s="2"/>
      <c r="Q776" s="4"/>
    </row>
    <row r="777" spans="16:17" x14ac:dyDescent="0.2">
      <c r="P777" s="2"/>
      <c r="Q777" s="4"/>
    </row>
    <row r="778" spans="16:17" x14ac:dyDescent="0.2">
      <c r="P778" s="2"/>
      <c r="Q778" s="4"/>
    </row>
    <row r="779" spans="16:17" x14ac:dyDescent="0.2">
      <c r="P779" s="2"/>
      <c r="Q779" s="4"/>
    </row>
    <row r="780" spans="16:17" x14ac:dyDescent="0.2">
      <c r="P780" s="2"/>
      <c r="Q780" s="4"/>
    </row>
    <row r="781" spans="16:17" x14ac:dyDescent="0.2">
      <c r="P781" s="2"/>
      <c r="Q781" s="4"/>
    </row>
    <row r="782" spans="16:17" x14ac:dyDescent="0.2">
      <c r="P782" s="2"/>
      <c r="Q782" s="4"/>
    </row>
    <row r="783" spans="16:17" x14ac:dyDescent="0.2">
      <c r="P783" s="2"/>
      <c r="Q783" s="4"/>
    </row>
    <row r="784" spans="16:17" x14ac:dyDescent="0.2">
      <c r="P784" s="2"/>
      <c r="Q784" s="4"/>
    </row>
    <row r="785" spans="16:17" x14ac:dyDescent="0.2">
      <c r="P785" s="2"/>
      <c r="Q785" s="4"/>
    </row>
    <row r="786" spans="16:17" x14ac:dyDescent="0.2">
      <c r="P786" s="2"/>
      <c r="Q786" s="4"/>
    </row>
    <row r="787" spans="16:17" x14ac:dyDescent="0.2">
      <c r="P787" s="2"/>
      <c r="Q787" s="4"/>
    </row>
    <row r="788" spans="16:17" x14ac:dyDescent="0.2">
      <c r="P788" s="2"/>
      <c r="Q788" s="4"/>
    </row>
    <row r="789" spans="16:17" x14ac:dyDescent="0.2">
      <c r="P789" s="2"/>
      <c r="Q789" s="4"/>
    </row>
    <row r="790" spans="16:17" x14ac:dyDescent="0.2">
      <c r="P790" s="2"/>
      <c r="Q790" s="4"/>
    </row>
    <row r="791" spans="16:17" x14ac:dyDescent="0.2">
      <c r="P791" s="2"/>
      <c r="Q791" s="4"/>
    </row>
    <row r="792" spans="16:17" x14ac:dyDescent="0.2">
      <c r="P792" s="2"/>
      <c r="Q792" s="4"/>
    </row>
    <row r="793" spans="16:17" x14ac:dyDescent="0.2">
      <c r="P793" s="2"/>
      <c r="Q793" s="4"/>
    </row>
    <row r="794" spans="16:17" x14ac:dyDescent="0.2">
      <c r="P794" s="2"/>
      <c r="Q794" s="4"/>
    </row>
    <row r="795" spans="16:17" x14ac:dyDescent="0.2">
      <c r="P795" s="2"/>
      <c r="Q795" s="4"/>
    </row>
    <row r="796" spans="16:17" x14ac:dyDescent="0.2">
      <c r="P796" s="2"/>
      <c r="Q796" s="4"/>
    </row>
    <row r="797" spans="16:17" x14ac:dyDescent="0.2">
      <c r="P797" s="2"/>
      <c r="Q797" s="4"/>
    </row>
    <row r="798" spans="16:17" x14ac:dyDescent="0.2">
      <c r="P798" s="2"/>
      <c r="Q798" s="4"/>
    </row>
    <row r="799" spans="16:17" x14ac:dyDescent="0.2">
      <c r="P799" s="2"/>
      <c r="Q799" s="4"/>
    </row>
    <row r="800" spans="16:17" x14ac:dyDescent="0.2">
      <c r="P800" s="2"/>
      <c r="Q800" s="4"/>
    </row>
    <row r="801" spans="16:17" x14ac:dyDescent="0.2">
      <c r="P801" s="2"/>
      <c r="Q801" s="4"/>
    </row>
    <row r="802" spans="16:17" x14ac:dyDescent="0.2">
      <c r="P802" s="2"/>
      <c r="Q802" s="4"/>
    </row>
    <row r="803" spans="16:17" x14ac:dyDescent="0.2">
      <c r="P803" s="2"/>
      <c r="Q803" s="4"/>
    </row>
    <row r="804" spans="16:17" x14ac:dyDescent="0.2">
      <c r="P804" s="2"/>
      <c r="Q804" s="4"/>
    </row>
    <row r="805" spans="16:17" x14ac:dyDescent="0.2">
      <c r="P805" s="2"/>
      <c r="Q805" s="4"/>
    </row>
    <row r="806" spans="16:17" x14ac:dyDescent="0.2">
      <c r="P806" s="2"/>
      <c r="Q806" s="4"/>
    </row>
    <row r="807" spans="16:17" x14ac:dyDescent="0.2">
      <c r="P807" s="2"/>
      <c r="Q807" s="4"/>
    </row>
    <row r="808" spans="16:17" x14ac:dyDescent="0.2">
      <c r="P808" s="2"/>
      <c r="Q808" s="4"/>
    </row>
    <row r="809" spans="16:17" x14ac:dyDescent="0.2">
      <c r="P809" s="2"/>
      <c r="Q809" s="4"/>
    </row>
    <row r="810" spans="16:17" x14ac:dyDescent="0.2">
      <c r="P810" s="2"/>
      <c r="Q810" s="4"/>
    </row>
    <row r="811" spans="16:17" x14ac:dyDescent="0.2">
      <c r="P811" s="2"/>
      <c r="Q811" s="4"/>
    </row>
    <row r="812" spans="16:17" x14ac:dyDescent="0.2">
      <c r="P812" s="2"/>
      <c r="Q812" s="4"/>
    </row>
    <row r="813" spans="16:17" x14ac:dyDescent="0.2">
      <c r="P813" s="2"/>
      <c r="Q813" s="4"/>
    </row>
    <row r="814" spans="16:17" x14ac:dyDescent="0.2">
      <c r="P814" s="2"/>
      <c r="Q814" s="4"/>
    </row>
    <row r="815" spans="16:17" x14ac:dyDescent="0.2">
      <c r="P815" s="2"/>
      <c r="Q815" s="4"/>
    </row>
    <row r="816" spans="16:17" x14ac:dyDescent="0.2">
      <c r="P816" s="2"/>
      <c r="Q816" s="4"/>
    </row>
    <row r="817" spans="16:17" x14ac:dyDescent="0.2">
      <c r="P817" s="2"/>
      <c r="Q817" s="4"/>
    </row>
    <row r="818" spans="16:17" x14ac:dyDescent="0.2">
      <c r="P818" s="2"/>
      <c r="Q818" s="4"/>
    </row>
    <row r="819" spans="16:17" x14ac:dyDescent="0.2">
      <c r="P819" s="2"/>
      <c r="Q819" s="4"/>
    </row>
    <row r="820" spans="16:17" x14ac:dyDescent="0.2">
      <c r="P820" s="2"/>
      <c r="Q820" s="4"/>
    </row>
    <row r="821" spans="16:17" x14ac:dyDescent="0.2">
      <c r="P821" s="2"/>
      <c r="Q821" s="4"/>
    </row>
    <row r="822" spans="16:17" x14ac:dyDescent="0.2">
      <c r="P822" s="2"/>
      <c r="Q822" s="4"/>
    </row>
    <row r="823" spans="16:17" x14ac:dyDescent="0.2">
      <c r="P823" s="2"/>
      <c r="Q823" s="4"/>
    </row>
    <row r="824" spans="16:17" x14ac:dyDescent="0.2">
      <c r="P824" s="2"/>
      <c r="Q824" s="4"/>
    </row>
    <row r="825" spans="16:17" x14ac:dyDescent="0.2">
      <c r="P825" s="2"/>
      <c r="Q825" s="4"/>
    </row>
    <row r="826" spans="16:17" x14ac:dyDescent="0.2">
      <c r="P826" s="2"/>
      <c r="Q826" s="4"/>
    </row>
    <row r="827" spans="16:17" x14ac:dyDescent="0.2">
      <c r="P827" s="2"/>
      <c r="Q827" s="4"/>
    </row>
    <row r="828" spans="16:17" x14ac:dyDescent="0.2">
      <c r="P828" s="2"/>
      <c r="Q828" s="4"/>
    </row>
    <row r="829" spans="16:17" x14ac:dyDescent="0.2">
      <c r="P829" s="2"/>
      <c r="Q829" s="4"/>
    </row>
    <row r="830" spans="16:17" x14ac:dyDescent="0.2">
      <c r="P830" s="2"/>
      <c r="Q830" s="4"/>
    </row>
    <row r="831" spans="16:17" x14ac:dyDescent="0.2">
      <c r="P831" s="2"/>
      <c r="Q831" s="4"/>
    </row>
    <row r="832" spans="16:17" x14ac:dyDescent="0.2">
      <c r="P832" s="2"/>
      <c r="Q832" s="4"/>
    </row>
    <row r="833" spans="16:17" x14ac:dyDescent="0.2">
      <c r="P833" s="2"/>
      <c r="Q833" s="4"/>
    </row>
    <row r="834" spans="16:17" x14ac:dyDescent="0.2">
      <c r="P834" s="2"/>
      <c r="Q834" s="4"/>
    </row>
    <row r="835" spans="16:17" x14ac:dyDescent="0.2">
      <c r="P835" s="2"/>
      <c r="Q835" s="4"/>
    </row>
    <row r="836" spans="16:17" x14ac:dyDescent="0.2">
      <c r="P836" s="2"/>
      <c r="Q836" s="4"/>
    </row>
    <row r="837" spans="16:17" x14ac:dyDescent="0.2">
      <c r="P837" s="2"/>
      <c r="Q837" s="4"/>
    </row>
    <row r="838" spans="16:17" x14ac:dyDescent="0.2">
      <c r="P838" s="2"/>
      <c r="Q838" s="4"/>
    </row>
    <row r="839" spans="16:17" x14ac:dyDescent="0.2">
      <c r="P839" s="2"/>
      <c r="Q839" s="4"/>
    </row>
    <row r="840" spans="16:17" x14ac:dyDescent="0.2">
      <c r="P840" s="2"/>
      <c r="Q840" s="4"/>
    </row>
    <row r="841" spans="16:17" x14ac:dyDescent="0.2">
      <c r="P841" s="2"/>
      <c r="Q841" s="4"/>
    </row>
    <row r="842" spans="16:17" x14ac:dyDescent="0.2">
      <c r="P842" s="2"/>
      <c r="Q842" s="4"/>
    </row>
    <row r="843" spans="16:17" x14ac:dyDescent="0.2">
      <c r="P843" s="2"/>
      <c r="Q843" s="4"/>
    </row>
    <row r="844" spans="16:17" x14ac:dyDescent="0.2">
      <c r="P844" s="2"/>
      <c r="Q844" s="4"/>
    </row>
    <row r="845" spans="16:17" x14ac:dyDescent="0.2">
      <c r="P845" s="2"/>
      <c r="Q845" s="4"/>
    </row>
    <row r="846" spans="16:17" x14ac:dyDescent="0.2">
      <c r="P846" s="2"/>
      <c r="Q846" s="4"/>
    </row>
    <row r="847" spans="16:17" x14ac:dyDescent="0.2">
      <c r="P847" s="2"/>
      <c r="Q847" s="4"/>
    </row>
    <row r="848" spans="16:17" x14ac:dyDescent="0.2">
      <c r="P848" s="2"/>
      <c r="Q848" s="4"/>
    </row>
    <row r="849" spans="16:17" x14ac:dyDescent="0.2">
      <c r="P849" s="2"/>
      <c r="Q849" s="4"/>
    </row>
    <row r="850" spans="16:17" x14ac:dyDescent="0.2">
      <c r="P850" s="2"/>
      <c r="Q850" s="4"/>
    </row>
    <row r="851" spans="16:17" x14ac:dyDescent="0.2">
      <c r="P851" s="2"/>
      <c r="Q851" s="4"/>
    </row>
    <row r="852" spans="16:17" x14ac:dyDescent="0.2">
      <c r="P852" s="2"/>
      <c r="Q852" s="4"/>
    </row>
    <row r="853" spans="16:17" x14ac:dyDescent="0.2">
      <c r="P853" s="2"/>
      <c r="Q853" s="4"/>
    </row>
    <row r="854" spans="16:17" x14ac:dyDescent="0.2">
      <c r="P854" s="2"/>
      <c r="Q854" s="4"/>
    </row>
    <row r="855" spans="16:17" x14ac:dyDescent="0.2">
      <c r="P855" s="2"/>
      <c r="Q855" s="4"/>
    </row>
    <row r="856" spans="16:17" x14ac:dyDescent="0.2">
      <c r="P856" s="2"/>
      <c r="Q856" s="4"/>
    </row>
    <row r="857" spans="16:17" x14ac:dyDescent="0.2">
      <c r="P857" s="2"/>
      <c r="Q857" s="4"/>
    </row>
    <row r="858" spans="16:17" x14ac:dyDescent="0.2">
      <c r="P858" s="2"/>
      <c r="Q858" s="4"/>
    </row>
    <row r="859" spans="16:17" x14ac:dyDescent="0.2">
      <c r="P859" s="2"/>
      <c r="Q859" s="4"/>
    </row>
    <row r="860" spans="16:17" x14ac:dyDescent="0.2">
      <c r="P860" s="2"/>
      <c r="Q860" s="4"/>
    </row>
    <row r="861" spans="16:17" x14ac:dyDescent="0.2">
      <c r="P861" s="2"/>
      <c r="Q861" s="4"/>
    </row>
    <row r="862" spans="16:17" x14ac:dyDescent="0.2">
      <c r="P862" s="2"/>
      <c r="Q862" s="4"/>
    </row>
    <row r="863" spans="16:17" x14ac:dyDescent="0.2">
      <c r="P863" s="2"/>
      <c r="Q863" s="4"/>
    </row>
    <row r="864" spans="16:17" x14ac:dyDescent="0.2">
      <c r="P864" s="2"/>
      <c r="Q864" s="4"/>
    </row>
    <row r="865" spans="16:17" x14ac:dyDescent="0.2">
      <c r="P865" s="2"/>
      <c r="Q865" s="4"/>
    </row>
    <row r="866" spans="16:17" x14ac:dyDescent="0.2">
      <c r="P866" s="2"/>
      <c r="Q866" s="4"/>
    </row>
    <row r="867" spans="16:17" x14ac:dyDescent="0.2">
      <c r="P867" s="2"/>
      <c r="Q867" s="4"/>
    </row>
    <row r="868" spans="16:17" x14ac:dyDescent="0.2">
      <c r="P868" s="2"/>
      <c r="Q868" s="4"/>
    </row>
    <row r="869" spans="16:17" x14ac:dyDescent="0.2">
      <c r="P869" s="2"/>
      <c r="Q869" s="4"/>
    </row>
    <row r="870" spans="16:17" x14ac:dyDescent="0.2">
      <c r="P870" s="2"/>
      <c r="Q870" s="4"/>
    </row>
    <row r="871" spans="16:17" x14ac:dyDescent="0.2">
      <c r="P871" s="2"/>
      <c r="Q871" s="4"/>
    </row>
    <row r="872" spans="16:17" x14ac:dyDescent="0.2">
      <c r="P872" s="2"/>
      <c r="Q872" s="4"/>
    </row>
    <row r="873" spans="16:17" x14ac:dyDescent="0.2">
      <c r="P873" s="2"/>
      <c r="Q873" s="4"/>
    </row>
    <row r="874" spans="16:17" x14ac:dyDescent="0.2">
      <c r="P874" s="2"/>
      <c r="Q874" s="4"/>
    </row>
    <row r="875" spans="16:17" x14ac:dyDescent="0.2">
      <c r="P875" s="2"/>
      <c r="Q875" s="4"/>
    </row>
    <row r="876" spans="16:17" x14ac:dyDescent="0.2">
      <c r="P876" s="2"/>
      <c r="Q876" s="4"/>
    </row>
    <row r="877" spans="16:17" x14ac:dyDescent="0.2">
      <c r="P877" s="2"/>
      <c r="Q877" s="4"/>
    </row>
    <row r="878" spans="16:17" x14ac:dyDescent="0.2">
      <c r="P878" s="2"/>
      <c r="Q878" s="4"/>
    </row>
    <row r="879" spans="16:17" x14ac:dyDescent="0.2">
      <c r="P879" s="2"/>
      <c r="Q879" s="4"/>
    </row>
    <row r="880" spans="16:17" x14ac:dyDescent="0.2">
      <c r="P880" s="2"/>
      <c r="Q880" s="4"/>
    </row>
    <row r="881" spans="16:17" x14ac:dyDescent="0.2">
      <c r="P881" s="2"/>
      <c r="Q881" s="4"/>
    </row>
    <row r="882" spans="16:17" x14ac:dyDescent="0.2">
      <c r="P882" s="2"/>
      <c r="Q882" s="4"/>
    </row>
    <row r="883" spans="16:17" x14ac:dyDescent="0.2">
      <c r="P883" s="2"/>
      <c r="Q883" s="4"/>
    </row>
    <row r="884" spans="16:17" x14ac:dyDescent="0.2">
      <c r="P884" s="2"/>
      <c r="Q884" s="4"/>
    </row>
    <row r="885" spans="16:17" x14ac:dyDescent="0.2">
      <c r="P885" s="2"/>
      <c r="Q885" s="4"/>
    </row>
    <row r="886" spans="16:17" x14ac:dyDescent="0.2">
      <c r="P886" s="2"/>
      <c r="Q886" s="4"/>
    </row>
    <row r="887" spans="16:17" x14ac:dyDescent="0.2">
      <c r="P887" s="2"/>
      <c r="Q887" s="4"/>
    </row>
    <row r="888" spans="16:17" x14ac:dyDescent="0.2">
      <c r="P888" s="2"/>
      <c r="Q888" s="4"/>
    </row>
    <row r="889" spans="16:17" x14ac:dyDescent="0.2">
      <c r="P889" s="2"/>
      <c r="Q889" s="4"/>
    </row>
    <row r="890" spans="16:17" x14ac:dyDescent="0.2">
      <c r="P890" s="2"/>
      <c r="Q890" s="4"/>
    </row>
    <row r="891" spans="16:17" x14ac:dyDescent="0.2">
      <c r="P891" s="2"/>
      <c r="Q891" s="4"/>
    </row>
    <row r="892" spans="16:17" x14ac:dyDescent="0.2">
      <c r="P892" s="2"/>
      <c r="Q892" s="4"/>
    </row>
    <row r="893" spans="16:17" x14ac:dyDescent="0.2">
      <c r="P893" s="2"/>
      <c r="Q893" s="4"/>
    </row>
    <row r="894" spans="16:17" x14ac:dyDescent="0.2">
      <c r="P894" s="2"/>
      <c r="Q894" s="4"/>
    </row>
    <row r="895" spans="16:17" x14ac:dyDescent="0.2">
      <c r="P895" s="2"/>
      <c r="Q895" s="4"/>
    </row>
    <row r="896" spans="16:17" x14ac:dyDescent="0.2">
      <c r="P896" s="2"/>
      <c r="Q896" s="4"/>
    </row>
    <row r="897" spans="16:17" x14ac:dyDescent="0.2">
      <c r="P897" s="2"/>
      <c r="Q897" s="4"/>
    </row>
    <row r="898" spans="16:17" x14ac:dyDescent="0.2">
      <c r="P898" s="2"/>
      <c r="Q898" s="4"/>
    </row>
    <row r="899" spans="16:17" x14ac:dyDescent="0.2">
      <c r="P899" s="2"/>
      <c r="Q899" s="4"/>
    </row>
    <row r="900" spans="16:17" x14ac:dyDescent="0.2">
      <c r="P900" s="2"/>
      <c r="Q900" s="4"/>
    </row>
    <row r="901" spans="16:17" x14ac:dyDescent="0.2">
      <c r="P901" s="2"/>
      <c r="Q901" s="4"/>
    </row>
    <row r="902" spans="16:17" x14ac:dyDescent="0.2">
      <c r="P902" s="2"/>
      <c r="Q902" s="4"/>
    </row>
    <row r="903" spans="16:17" x14ac:dyDescent="0.2">
      <c r="P903" s="2"/>
      <c r="Q903" s="4"/>
    </row>
    <row r="904" spans="16:17" x14ac:dyDescent="0.2">
      <c r="P904" s="2"/>
      <c r="Q904" s="4"/>
    </row>
    <row r="905" spans="16:17" x14ac:dyDescent="0.2">
      <c r="P905" s="2"/>
      <c r="Q905" s="4"/>
    </row>
    <row r="906" spans="16:17" x14ac:dyDescent="0.2">
      <c r="P906" s="2"/>
      <c r="Q906" s="4"/>
    </row>
    <row r="907" spans="16:17" x14ac:dyDescent="0.2">
      <c r="P907" s="2"/>
      <c r="Q907" s="4"/>
    </row>
    <row r="908" spans="16:17" x14ac:dyDescent="0.2">
      <c r="P908" s="2"/>
      <c r="Q908" s="4"/>
    </row>
    <row r="909" spans="16:17" x14ac:dyDescent="0.2">
      <c r="P909" s="2"/>
      <c r="Q909" s="4"/>
    </row>
    <row r="910" spans="16:17" x14ac:dyDescent="0.2">
      <c r="P910" s="2"/>
      <c r="Q910" s="4"/>
    </row>
    <row r="911" spans="16:17" x14ac:dyDescent="0.2">
      <c r="P911" s="2"/>
      <c r="Q911" s="4"/>
    </row>
    <row r="912" spans="16:17" x14ac:dyDescent="0.2">
      <c r="P912" s="2"/>
      <c r="Q912" s="4"/>
    </row>
    <row r="913" spans="16:17" x14ac:dyDescent="0.2">
      <c r="P913" s="2"/>
      <c r="Q913" s="4"/>
    </row>
    <row r="914" spans="16:17" x14ac:dyDescent="0.2">
      <c r="P914" s="2"/>
      <c r="Q914" s="4"/>
    </row>
    <row r="915" spans="16:17" x14ac:dyDescent="0.2">
      <c r="P915" s="2"/>
      <c r="Q915" s="4"/>
    </row>
    <row r="916" spans="16:17" x14ac:dyDescent="0.2">
      <c r="P916" s="2"/>
      <c r="Q916" s="4"/>
    </row>
    <row r="917" spans="16:17" x14ac:dyDescent="0.2">
      <c r="P917" s="2"/>
      <c r="Q917" s="4"/>
    </row>
    <row r="918" spans="16:17" x14ac:dyDescent="0.2">
      <c r="P918" s="2"/>
      <c r="Q918" s="4"/>
    </row>
    <row r="919" spans="16:17" x14ac:dyDescent="0.2">
      <c r="P919" s="2"/>
      <c r="Q919" s="4"/>
    </row>
    <row r="920" spans="16:17" x14ac:dyDescent="0.2">
      <c r="P920" s="2"/>
      <c r="Q920" s="4"/>
    </row>
    <row r="921" spans="16:17" x14ac:dyDescent="0.2">
      <c r="P921" s="2"/>
      <c r="Q921" s="4"/>
    </row>
    <row r="922" spans="16:17" x14ac:dyDescent="0.2">
      <c r="P922" s="2"/>
      <c r="Q922" s="4"/>
    </row>
    <row r="923" spans="16:17" x14ac:dyDescent="0.2">
      <c r="P923" s="2"/>
      <c r="Q923" s="4"/>
    </row>
    <row r="924" spans="16:17" x14ac:dyDescent="0.2">
      <c r="P924" s="2"/>
      <c r="Q924" s="4"/>
    </row>
    <row r="925" spans="16:17" x14ac:dyDescent="0.2">
      <c r="P925" s="2"/>
      <c r="Q925" s="4"/>
    </row>
    <row r="926" spans="16:17" x14ac:dyDescent="0.2">
      <c r="P926" s="2"/>
      <c r="Q926" s="4"/>
    </row>
    <row r="927" spans="16:17" x14ac:dyDescent="0.2">
      <c r="P927" s="2"/>
      <c r="Q927" s="4"/>
    </row>
    <row r="928" spans="16:17" x14ac:dyDescent="0.2">
      <c r="P928" s="2"/>
      <c r="Q928" s="4"/>
    </row>
    <row r="929" spans="16:17" x14ac:dyDescent="0.2">
      <c r="P929" s="2"/>
      <c r="Q929" s="4"/>
    </row>
    <row r="930" spans="16:17" x14ac:dyDescent="0.2">
      <c r="P930" s="2"/>
      <c r="Q930" s="4"/>
    </row>
    <row r="931" spans="16:17" x14ac:dyDescent="0.2">
      <c r="P931" s="2"/>
      <c r="Q931" s="4"/>
    </row>
    <row r="932" spans="16:17" x14ac:dyDescent="0.2">
      <c r="P932" s="2"/>
      <c r="Q932" s="4"/>
    </row>
    <row r="933" spans="16:17" x14ac:dyDescent="0.2">
      <c r="P933" s="2"/>
      <c r="Q933" s="4"/>
    </row>
    <row r="934" spans="16:17" x14ac:dyDescent="0.2">
      <c r="P934" s="2"/>
      <c r="Q934" s="4"/>
    </row>
    <row r="935" spans="16:17" x14ac:dyDescent="0.2">
      <c r="P935" s="2"/>
      <c r="Q935" s="4"/>
    </row>
    <row r="936" spans="16:17" x14ac:dyDescent="0.2">
      <c r="P936" s="2"/>
      <c r="Q936" s="4"/>
    </row>
    <row r="937" spans="16:17" x14ac:dyDescent="0.2">
      <c r="P937" s="2"/>
      <c r="Q937" s="4"/>
    </row>
    <row r="938" spans="16:17" x14ac:dyDescent="0.2">
      <c r="P938" s="2"/>
      <c r="Q938" s="4"/>
    </row>
    <row r="939" spans="16:17" x14ac:dyDescent="0.2">
      <c r="P939" s="2"/>
      <c r="Q939" s="4"/>
    </row>
    <row r="940" spans="16:17" x14ac:dyDescent="0.2">
      <c r="P940" s="2"/>
      <c r="Q940" s="4"/>
    </row>
    <row r="941" spans="16:17" x14ac:dyDescent="0.2">
      <c r="P941" s="2"/>
      <c r="Q941" s="4"/>
    </row>
    <row r="942" spans="16:17" x14ac:dyDescent="0.2">
      <c r="P942" s="2"/>
      <c r="Q942" s="4"/>
    </row>
    <row r="943" spans="16:17" x14ac:dyDescent="0.2">
      <c r="P943" s="2"/>
      <c r="Q943" s="4"/>
    </row>
    <row r="944" spans="16:17" x14ac:dyDescent="0.2">
      <c r="P944" s="2"/>
      <c r="Q944" s="4"/>
    </row>
    <row r="945" spans="16:17" x14ac:dyDescent="0.2">
      <c r="P945" s="2"/>
      <c r="Q945" s="4"/>
    </row>
    <row r="946" spans="16:17" x14ac:dyDescent="0.2">
      <c r="P946" s="2"/>
      <c r="Q946" s="4"/>
    </row>
    <row r="947" spans="16:17" x14ac:dyDescent="0.2">
      <c r="P947" s="2"/>
      <c r="Q947" s="4"/>
    </row>
    <row r="948" spans="16:17" x14ac:dyDescent="0.2">
      <c r="P948" s="2"/>
      <c r="Q948" s="4"/>
    </row>
    <row r="949" spans="16:17" x14ac:dyDescent="0.2">
      <c r="P949" s="2"/>
      <c r="Q949" s="4"/>
    </row>
    <row r="950" spans="16:17" x14ac:dyDescent="0.2">
      <c r="P950" s="2"/>
      <c r="Q950" s="4"/>
    </row>
    <row r="951" spans="16:17" x14ac:dyDescent="0.2">
      <c r="P951" s="2"/>
      <c r="Q951" s="4"/>
    </row>
    <row r="952" spans="16:17" x14ac:dyDescent="0.2">
      <c r="P952" s="2"/>
      <c r="Q952" s="4"/>
    </row>
    <row r="953" spans="16:17" x14ac:dyDescent="0.2">
      <c r="P953" s="2"/>
      <c r="Q953" s="4"/>
    </row>
    <row r="954" spans="16:17" x14ac:dyDescent="0.2">
      <c r="P954" s="2"/>
      <c r="Q954" s="4"/>
    </row>
    <row r="955" spans="16:17" x14ac:dyDescent="0.2">
      <c r="P955" s="2"/>
      <c r="Q955" s="4"/>
    </row>
    <row r="956" spans="16:17" x14ac:dyDescent="0.2">
      <c r="P956" s="2"/>
      <c r="Q956" s="4"/>
    </row>
    <row r="957" spans="16:17" x14ac:dyDescent="0.2">
      <c r="P957" s="2"/>
      <c r="Q957" s="4"/>
    </row>
    <row r="958" spans="16:17" x14ac:dyDescent="0.2">
      <c r="P958" s="2"/>
      <c r="Q958" s="4"/>
    </row>
    <row r="959" spans="16:17" x14ac:dyDescent="0.2">
      <c r="P959" s="2"/>
      <c r="Q959" s="4"/>
    </row>
    <row r="960" spans="16:17" x14ac:dyDescent="0.2">
      <c r="P960" s="2"/>
      <c r="Q960" s="4"/>
    </row>
    <row r="961" spans="16:17" x14ac:dyDescent="0.2">
      <c r="P961" s="2"/>
      <c r="Q961" s="4"/>
    </row>
    <row r="962" spans="16:17" x14ac:dyDescent="0.2">
      <c r="P962" s="2"/>
      <c r="Q962" s="4"/>
    </row>
    <row r="963" spans="16:17" x14ac:dyDescent="0.2">
      <c r="P963" s="2"/>
      <c r="Q963" s="4"/>
    </row>
    <row r="964" spans="16:17" x14ac:dyDescent="0.2">
      <c r="P964" s="2"/>
      <c r="Q964" s="4"/>
    </row>
    <row r="965" spans="16:17" x14ac:dyDescent="0.2">
      <c r="P965" s="2"/>
      <c r="Q965" s="4"/>
    </row>
    <row r="966" spans="16:17" x14ac:dyDescent="0.2">
      <c r="P966" s="2"/>
      <c r="Q966" s="4"/>
    </row>
    <row r="967" spans="16:17" x14ac:dyDescent="0.2">
      <c r="P967" s="2"/>
      <c r="Q967" s="4"/>
    </row>
    <row r="968" spans="16:17" x14ac:dyDescent="0.2">
      <c r="P968" s="2"/>
      <c r="Q968" s="4"/>
    </row>
    <row r="969" spans="16:17" x14ac:dyDescent="0.2">
      <c r="P969" s="2"/>
      <c r="Q969" s="4"/>
    </row>
    <row r="970" spans="16:17" x14ac:dyDescent="0.2">
      <c r="P970" s="2"/>
      <c r="Q970" s="4"/>
    </row>
    <row r="971" spans="16:17" x14ac:dyDescent="0.2">
      <c r="P971" s="2"/>
      <c r="Q971" s="4"/>
    </row>
    <row r="972" spans="16:17" x14ac:dyDescent="0.2">
      <c r="P972" s="2"/>
      <c r="Q972" s="4"/>
    </row>
    <row r="973" spans="16:17" x14ac:dyDescent="0.2">
      <c r="P973" s="2"/>
      <c r="Q973" s="4"/>
    </row>
    <row r="974" spans="16:17" x14ac:dyDescent="0.2">
      <c r="P974" s="2"/>
      <c r="Q974" s="4"/>
    </row>
    <row r="975" spans="16:17" x14ac:dyDescent="0.2">
      <c r="P975" s="2"/>
      <c r="Q975" s="4"/>
    </row>
    <row r="976" spans="16:17" x14ac:dyDescent="0.2">
      <c r="P976" s="2"/>
      <c r="Q976" s="4"/>
    </row>
    <row r="977" spans="16:17" x14ac:dyDescent="0.2">
      <c r="P977" s="2"/>
      <c r="Q977" s="4"/>
    </row>
    <row r="978" spans="16:17" x14ac:dyDescent="0.2">
      <c r="P978" s="2"/>
      <c r="Q978" s="4"/>
    </row>
    <row r="979" spans="16:17" x14ac:dyDescent="0.2">
      <c r="P979" s="2"/>
      <c r="Q979" s="4"/>
    </row>
    <row r="980" spans="16:17" x14ac:dyDescent="0.2">
      <c r="P980" s="2"/>
      <c r="Q980" s="4"/>
    </row>
    <row r="981" spans="16:17" x14ac:dyDescent="0.2">
      <c r="P981" s="2"/>
      <c r="Q981" s="4"/>
    </row>
    <row r="982" spans="16:17" x14ac:dyDescent="0.2">
      <c r="P982" s="2"/>
      <c r="Q982" s="4"/>
    </row>
    <row r="983" spans="16:17" x14ac:dyDescent="0.2">
      <c r="P983" s="2"/>
      <c r="Q983" s="4"/>
    </row>
    <row r="984" spans="16:17" x14ac:dyDescent="0.2">
      <c r="P984" s="2"/>
      <c r="Q984" s="4"/>
    </row>
    <row r="985" spans="16:17" x14ac:dyDescent="0.2">
      <c r="P985" s="2"/>
      <c r="Q985" s="4"/>
    </row>
    <row r="986" spans="16:17" x14ac:dyDescent="0.2">
      <c r="P986" s="2"/>
      <c r="Q986" s="4"/>
    </row>
    <row r="987" spans="16:17" x14ac:dyDescent="0.2">
      <c r="P987" s="2"/>
      <c r="Q987" s="4"/>
    </row>
    <row r="988" spans="16:17" x14ac:dyDescent="0.2">
      <c r="P988" s="2"/>
      <c r="Q988" s="4"/>
    </row>
    <row r="989" spans="16:17" x14ac:dyDescent="0.2">
      <c r="P989" s="2"/>
      <c r="Q989" s="4"/>
    </row>
    <row r="990" spans="16:17" x14ac:dyDescent="0.2">
      <c r="P990" s="2"/>
      <c r="Q990" s="4"/>
    </row>
    <row r="991" spans="16:17" x14ac:dyDescent="0.2">
      <c r="P991" s="2"/>
      <c r="Q991" s="4"/>
    </row>
    <row r="992" spans="16:17" x14ac:dyDescent="0.2">
      <c r="P992" s="2"/>
      <c r="Q992" s="4"/>
    </row>
    <row r="993" spans="16:17" x14ac:dyDescent="0.2">
      <c r="P993" s="2"/>
      <c r="Q993" s="4"/>
    </row>
    <row r="994" spans="16:17" x14ac:dyDescent="0.2">
      <c r="P994" s="2"/>
      <c r="Q994" s="4"/>
    </row>
    <row r="995" spans="16:17" x14ac:dyDescent="0.2">
      <c r="P995" s="2"/>
      <c r="Q995" s="4"/>
    </row>
    <row r="996" spans="16:17" x14ac:dyDescent="0.2">
      <c r="P996" s="2"/>
      <c r="Q996" s="4"/>
    </row>
    <row r="997" spans="16:17" x14ac:dyDescent="0.2">
      <c r="P997" s="2"/>
      <c r="Q997" s="4"/>
    </row>
    <row r="998" spans="16:17" x14ac:dyDescent="0.2">
      <c r="P998" s="2"/>
      <c r="Q998" s="4"/>
    </row>
    <row r="999" spans="16:17" x14ac:dyDescent="0.2">
      <c r="P999" s="2"/>
      <c r="Q999" s="4"/>
    </row>
    <row r="1000" spans="16:17" x14ac:dyDescent="0.2">
      <c r="P1000" s="2"/>
      <c r="Q1000" s="4"/>
    </row>
    <row r="1001" spans="16:17" x14ac:dyDescent="0.2">
      <c r="P1001" s="2"/>
      <c r="Q1001" s="4"/>
    </row>
    <row r="1002" spans="16:17" x14ac:dyDescent="0.2">
      <c r="P1002" s="2"/>
      <c r="Q1002" s="4"/>
    </row>
    <row r="1003" spans="16:17" x14ac:dyDescent="0.2">
      <c r="P1003" s="2"/>
      <c r="Q1003" s="4"/>
    </row>
    <row r="1004" spans="16:17" x14ac:dyDescent="0.2">
      <c r="P1004" s="2"/>
      <c r="Q1004" s="4"/>
    </row>
    <row r="1005" spans="16:17" x14ac:dyDescent="0.2">
      <c r="P1005" s="2"/>
      <c r="Q1005" s="4"/>
    </row>
    <row r="1006" spans="16:17" x14ac:dyDescent="0.2">
      <c r="P1006" s="2"/>
      <c r="Q1006" s="4"/>
    </row>
    <row r="1007" spans="16:17" x14ac:dyDescent="0.2">
      <c r="P1007" s="2"/>
      <c r="Q1007" s="4"/>
    </row>
    <row r="1008" spans="16:17" x14ac:dyDescent="0.2">
      <c r="P1008" s="2"/>
      <c r="Q1008" s="4"/>
    </row>
    <row r="1009" spans="16:17" x14ac:dyDescent="0.2">
      <c r="P1009" s="2"/>
      <c r="Q1009" s="4"/>
    </row>
    <row r="1010" spans="16:17" x14ac:dyDescent="0.2">
      <c r="P1010" s="2"/>
      <c r="Q1010" s="4"/>
    </row>
    <row r="1011" spans="16:17" x14ac:dyDescent="0.2">
      <c r="P1011" s="2"/>
      <c r="Q1011" s="4"/>
    </row>
    <row r="1012" spans="16:17" x14ac:dyDescent="0.2">
      <c r="P1012" s="2"/>
      <c r="Q1012" s="4"/>
    </row>
    <row r="1013" spans="16:17" x14ac:dyDescent="0.2">
      <c r="P1013" s="2"/>
      <c r="Q1013" s="4"/>
    </row>
    <row r="1014" spans="16:17" x14ac:dyDescent="0.2">
      <c r="P1014" s="2"/>
      <c r="Q1014" s="4"/>
    </row>
    <row r="1015" spans="16:17" x14ac:dyDescent="0.2">
      <c r="P1015" s="2"/>
      <c r="Q1015" s="4"/>
    </row>
    <row r="1016" spans="16:17" x14ac:dyDescent="0.2">
      <c r="P1016" s="2"/>
      <c r="Q1016" s="4"/>
    </row>
    <row r="1017" spans="16:17" x14ac:dyDescent="0.2">
      <c r="P1017" s="2"/>
      <c r="Q1017" s="4"/>
    </row>
    <row r="1018" spans="16:17" x14ac:dyDescent="0.2">
      <c r="P1018" s="2"/>
      <c r="Q1018" s="4"/>
    </row>
    <row r="1019" spans="16:17" x14ac:dyDescent="0.2">
      <c r="P1019" s="2"/>
      <c r="Q1019" s="4"/>
    </row>
    <row r="1020" spans="16:17" x14ac:dyDescent="0.2">
      <c r="P1020" s="2"/>
      <c r="Q1020" s="4"/>
    </row>
    <row r="1021" spans="16:17" x14ac:dyDescent="0.2">
      <c r="P1021" s="2"/>
      <c r="Q1021" s="4"/>
    </row>
    <row r="1022" spans="16:17" x14ac:dyDescent="0.2">
      <c r="P1022" s="2"/>
      <c r="Q1022" s="4"/>
    </row>
    <row r="1023" spans="16:17" x14ac:dyDescent="0.2">
      <c r="P1023" s="2"/>
      <c r="Q1023" s="4"/>
    </row>
    <row r="1024" spans="16:17" x14ac:dyDescent="0.2">
      <c r="P1024" s="2"/>
      <c r="Q1024" s="4"/>
    </row>
    <row r="1025" spans="16:17" x14ac:dyDescent="0.2">
      <c r="P1025" s="2"/>
      <c r="Q1025" s="4"/>
    </row>
    <row r="1026" spans="16:17" x14ac:dyDescent="0.2">
      <c r="P1026" s="2"/>
      <c r="Q1026" s="4"/>
    </row>
    <row r="1027" spans="16:17" x14ac:dyDescent="0.2">
      <c r="P1027" s="2"/>
      <c r="Q1027" s="4"/>
    </row>
    <row r="1028" spans="16:17" x14ac:dyDescent="0.2">
      <c r="P1028" s="2"/>
      <c r="Q1028" s="4"/>
    </row>
    <row r="1029" spans="16:17" x14ac:dyDescent="0.2">
      <c r="P1029" s="2"/>
      <c r="Q1029" s="4"/>
    </row>
    <row r="1030" spans="16:17" x14ac:dyDescent="0.2">
      <c r="P1030" s="2"/>
      <c r="Q1030" s="4"/>
    </row>
    <row r="1031" spans="16:17" x14ac:dyDescent="0.2">
      <c r="P1031" s="2"/>
      <c r="Q1031" s="4"/>
    </row>
    <row r="1032" spans="16:17" x14ac:dyDescent="0.2">
      <c r="P1032" s="2"/>
      <c r="Q1032" s="4"/>
    </row>
    <row r="1033" spans="16:17" x14ac:dyDescent="0.2">
      <c r="P1033" s="2"/>
      <c r="Q1033" s="4"/>
    </row>
    <row r="1034" spans="16:17" x14ac:dyDescent="0.2">
      <c r="P1034" s="2"/>
      <c r="Q1034" s="4"/>
    </row>
    <row r="1035" spans="16:17" x14ac:dyDescent="0.2">
      <c r="P1035" s="2"/>
      <c r="Q1035" s="4"/>
    </row>
    <row r="1036" spans="16:17" x14ac:dyDescent="0.2">
      <c r="P1036" s="2"/>
      <c r="Q1036" s="4"/>
    </row>
    <row r="1037" spans="16:17" x14ac:dyDescent="0.2">
      <c r="P1037" s="2"/>
      <c r="Q1037" s="4"/>
    </row>
    <row r="1038" spans="16:17" x14ac:dyDescent="0.2">
      <c r="P1038" s="2"/>
      <c r="Q1038" s="4"/>
    </row>
    <row r="1039" spans="16:17" x14ac:dyDescent="0.2">
      <c r="P1039" s="2"/>
      <c r="Q1039" s="4"/>
    </row>
    <row r="1040" spans="16:17" x14ac:dyDescent="0.2">
      <c r="P1040" s="2"/>
      <c r="Q1040" s="4"/>
    </row>
    <row r="1041" spans="16:17" x14ac:dyDescent="0.2">
      <c r="P1041" s="2"/>
      <c r="Q1041" s="4"/>
    </row>
    <row r="1042" spans="16:17" x14ac:dyDescent="0.2">
      <c r="P1042" s="2"/>
      <c r="Q1042" s="4"/>
    </row>
    <row r="1043" spans="16:17" x14ac:dyDescent="0.2">
      <c r="P1043" s="2"/>
      <c r="Q1043" s="4"/>
    </row>
    <row r="1044" spans="16:17" x14ac:dyDescent="0.2">
      <c r="P1044" s="2"/>
      <c r="Q1044" s="4"/>
    </row>
    <row r="1045" spans="16:17" x14ac:dyDescent="0.2">
      <c r="P1045" s="2"/>
      <c r="Q1045" s="4"/>
    </row>
    <row r="1046" spans="16:17" x14ac:dyDescent="0.2">
      <c r="P1046" s="2"/>
      <c r="Q1046" s="4"/>
    </row>
    <row r="1047" spans="16:17" x14ac:dyDescent="0.2">
      <c r="P1047" s="2"/>
      <c r="Q1047" s="4"/>
    </row>
    <row r="1048" spans="16:17" x14ac:dyDescent="0.2">
      <c r="P1048" s="2"/>
      <c r="Q1048" s="4"/>
    </row>
    <row r="1049" spans="16:17" x14ac:dyDescent="0.2">
      <c r="P1049" s="2"/>
      <c r="Q1049" s="4"/>
    </row>
    <row r="1050" spans="16:17" x14ac:dyDescent="0.2">
      <c r="P1050" s="2"/>
      <c r="Q1050" s="4"/>
    </row>
    <row r="1051" spans="16:17" x14ac:dyDescent="0.2">
      <c r="P1051" s="2"/>
      <c r="Q1051" s="4"/>
    </row>
    <row r="1052" spans="16:17" x14ac:dyDescent="0.2">
      <c r="P1052" s="2"/>
      <c r="Q1052" s="4"/>
    </row>
    <row r="1053" spans="16:17" x14ac:dyDescent="0.2">
      <c r="P1053" s="2"/>
      <c r="Q1053" s="4"/>
    </row>
    <row r="1054" spans="16:17" x14ac:dyDescent="0.2">
      <c r="P1054" s="2"/>
      <c r="Q1054" s="4"/>
    </row>
    <row r="1055" spans="16:17" x14ac:dyDescent="0.2">
      <c r="P1055" s="2"/>
      <c r="Q1055" s="4"/>
    </row>
    <row r="1056" spans="16:17" x14ac:dyDescent="0.2">
      <c r="P1056" s="2"/>
      <c r="Q1056" s="4"/>
    </row>
    <row r="1057" spans="16:17" x14ac:dyDescent="0.2">
      <c r="P1057" s="2"/>
      <c r="Q1057" s="4"/>
    </row>
    <row r="1058" spans="16:17" x14ac:dyDescent="0.2">
      <c r="P1058" s="2"/>
      <c r="Q1058" s="4"/>
    </row>
    <row r="1059" spans="16:17" x14ac:dyDescent="0.2">
      <c r="P1059" s="2"/>
      <c r="Q1059" s="4"/>
    </row>
    <row r="1060" spans="16:17" x14ac:dyDescent="0.2">
      <c r="P1060" s="2"/>
      <c r="Q1060" s="4"/>
    </row>
    <row r="1061" spans="16:17" x14ac:dyDescent="0.2">
      <c r="P1061" s="2"/>
      <c r="Q1061" s="4"/>
    </row>
    <row r="1062" spans="16:17" x14ac:dyDescent="0.2">
      <c r="P1062" s="2"/>
      <c r="Q1062" s="4"/>
    </row>
    <row r="1063" spans="16:17" x14ac:dyDescent="0.2">
      <c r="P1063" s="2"/>
      <c r="Q1063" s="4"/>
    </row>
    <row r="1064" spans="16:17" x14ac:dyDescent="0.2">
      <c r="P1064" s="2"/>
      <c r="Q1064" s="4"/>
    </row>
    <row r="1065" spans="16:17" x14ac:dyDescent="0.2">
      <c r="P1065" s="2"/>
      <c r="Q1065" s="4"/>
    </row>
    <row r="1066" spans="16:17" x14ac:dyDescent="0.2">
      <c r="P1066" s="2"/>
      <c r="Q1066" s="4"/>
    </row>
    <row r="1067" spans="16:17" x14ac:dyDescent="0.2">
      <c r="P1067" s="2"/>
      <c r="Q1067" s="4"/>
    </row>
    <row r="1068" spans="16:17" x14ac:dyDescent="0.2">
      <c r="P1068" s="2"/>
      <c r="Q1068" s="4"/>
    </row>
    <row r="1069" spans="16:17" x14ac:dyDescent="0.2">
      <c r="P1069" s="2"/>
      <c r="Q1069" s="4"/>
    </row>
    <row r="1070" spans="16:17" x14ac:dyDescent="0.2">
      <c r="P1070" s="2"/>
      <c r="Q1070" s="4"/>
    </row>
    <row r="1071" spans="16:17" x14ac:dyDescent="0.2">
      <c r="P1071" s="2"/>
      <c r="Q1071" s="4"/>
    </row>
    <row r="1072" spans="16:17" x14ac:dyDescent="0.2">
      <c r="P1072" s="2"/>
      <c r="Q1072" s="4"/>
    </row>
    <row r="1073" spans="16:17" x14ac:dyDescent="0.2">
      <c r="P1073" s="2"/>
      <c r="Q1073" s="4"/>
    </row>
    <row r="1074" spans="16:17" x14ac:dyDescent="0.2">
      <c r="P1074" s="2"/>
      <c r="Q1074" s="4"/>
    </row>
    <row r="1075" spans="16:17" x14ac:dyDescent="0.2">
      <c r="P1075" s="2"/>
      <c r="Q1075" s="4"/>
    </row>
    <row r="1076" spans="16:17" x14ac:dyDescent="0.2">
      <c r="P1076" s="2"/>
      <c r="Q1076" s="4"/>
    </row>
    <row r="1077" spans="16:17" x14ac:dyDescent="0.2">
      <c r="P1077" s="2"/>
      <c r="Q1077" s="4"/>
    </row>
    <row r="1078" spans="16:17" x14ac:dyDescent="0.2">
      <c r="P1078" s="2"/>
      <c r="Q1078" s="4"/>
    </row>
    <row r="1079" spans="16:17" x14ac:dyDescent="0.2">
      <c r="P1079" s="2"/>
      <c r="Q1079" s="4"/>
    </row>
    <row r="1080" spans="16:17" x14ac:dyDescent="0.2">
      <c r="P1080" s="2"/>
      <c r="Q1080" s="4"/>
    </row>
    <row r="1081" spans="16:17" x14ac:dyDescent="0.2">
      <c r="P1081" s="2"/>
      <c r="Q1081" s="4"/>
    </row>
    <row r="1082" spans="16:17" x14ac:dyDescent="0.2">
      <c r="P1082" s="2"/>
      <c r="Q1082" s="4"/>
    </row>
    <row r="1083" spans="16:17" x14ac:dyDescent="0.2">
      <c r="P1083" s="2"/>
      <c r="Q1083" s="4"/>
    </row>
    <row r="1084" spans="16:17" x14ac:dyDescent="0.2">
      <c r="P1084" s="2"/>
      <c r="Q1084" s="4"/>
    </row>
    <row r="1085" spans="16:17" x14ac:dyDescent="0.2">
      <c r="P1085" s="2"/>
      <c r="Q1085" s="4"/>
    </row>
    <row r="1086" spans="16:17" x14ac:dyDescent="0.2">
      <c r="P1086" s="2"/>
      <c r="Q1086" s="4"/>
    </row>
    <row r="1087" spans="16:17" x14ac:dyDescent="0.2">
      <c r="P1087" s="2"/>
      <c r="Q1087" s="4"/>
    </row>
    <row r="1088" spans="16:17" x14ac:dyDescent="0.2">
      <c r="P1088" s="2"/>
      <c r="Q1088" s="4"/>
    </row>
    <row r="1089" spans="16:17" x14ac:dyDescent="0.2">
      <c r="P1089" s="2"/>
      <c r="Q1089" s="4"/>
    </row>
    <row r="1090" spans="16:17" x14ac:dyDescent="0.2">
      <c r="P1090" s="2"/>
      <c r="Q1090" s="4"/>
    </row>
    <row r="1091" spans="16:17" x14ac:dyDescent="0.2">
      <c r="P1091" s="2"/>
      <c r="Q1091" s="4"/>
    </row>
    <row r="1092" spans="16:17" x14ac:dyDescent="0.2">
      <c r="P1092" s="2"/>
      <c r="Q1092" s="4"/>
    </row>
    <row r="1093" spans="16:17" x14ac:dyDescent="0.2">
      <c r="P1093" s="2"/>
      <c r="Q1093" s="4"/>
    </row>
    <row r="1094" spans="16:17" x14ac:dyDescent="0.2">
      <c r="P1094" s="2"/>
      <c r="Q1094" s="4"/>
    </row>
    <row r="1095" spans="16:17" x14ac:dyDescent="0.2">
      <c r="P1095" s="2"/>
      <c r="Q1095" s="4"/>
    </row>
    <row r="1096" spans="16:17" x14ac:dyDescent="0.2">
      <c r="P1096" s="2"/>
      <c r="Q1096" s="4"/>
    </row>
    <row r="1097" spans="16:17" x14ac:dyDescent="0.2">
      <c r="P1097" s="2"/>
      <c r="Q1097" s="4"/>
    </row>
    <row r="1098" spans="16:17" x14ac:dyDescent="0.2">
      <c r="P1098" s="2"/>
      <c r="Q1098" s="4"/>
    </row>
    <row r="1099" spans="16:17" x14ac:dyDescent="0.2">
      <c r="P1099" s="2"/>
      <c r="Q1099" s="4"/>
    </row>
    <row r="1100" spans="16:17" x14ac:dyDescent="0.2">
      <c r="P1100" s="2"/>
      <c r="Q1100" s="4"/>
    </row>
    <row r="1101" spans="16:17" x14ac:dyDescent="0.2">
      <c r="P1101" s="2"/>
      <c r="Q1101" s="4"/>
    </row>
    <row r="1102" spans="16:17" x14ac:dyDescent="0.2">
      <c r="P1102" s="2"/>
      <c r="Q1102" s="4"/>
    </row>
    <row r="1103" spans="16:17" x14ac:dyDescent="0.2">
      <c r="P1103" s="2"/>
      <c r="Q1103" s="4"/>
    </row>
    <row r="1104" spans="16:17" x14ac:dyDescent="0.2">
      <c r="P1104" s="2"/>
      <c r="Q1104" s="4"/>
    </row>
    <row r="1105" spans="16:17" x14ac:dyDescent="0.2">
      <c r="P1105" s="2"/>
      <c r="Q1105" s="4"/>
    </row>
    <row r="1106" spans="16:17" x14ac:dyDescent="0.2">
      <c r="P1106" s="2"/>
      <c r="Q1106" s="4"/>
    </row>
    <row r="1107" spans="16:17" x14ac:dyDescent="0.2">
      <c r="P1107" s="2"/>
      <c r="Q1107" s="4"/>
    </row>
    <row r="1108" spans="16:17" x14ac:dyDescent="0.2">
      <c r="P1108" s="2"/>
      <c r="Q1108" s="4"/>
    </row>
    <row r="1109" spans="16:17" x14ac:dyDescent="0.2">
      <c r="P1109" s="2"/>
      <c r="Q1109" s="4"/>
    </row>
    <row r="1110" spans="16:17" x14ac:dyDescent="0.2">
      <c r="P1110" s="2"/>
      <c r="Q1110" s="4"/>
    </row>
    <row r="1111" spans="16:17" x14ac:dyDescent="0.2">
      <c r="P1111" s="2"/>
      <c r="Q1111" s="4"/>
    </row>
    <row r="1112" spans="16:17" x14ac:dyDescent="0.2">
      <c r="P1112" s="2"/>
      <c r="Q1112" s="4"/>
    </row>
    <row r="1113" spans="16:17" x14ac:dyDescent="0.2">
      <c r="P1113" s="2"/>
      <c r="Q1113" s="4"/>
    </row>
    <row r="1114" spans="16:17" x14ac:dyDescent="0.2">
      <c r="P1114" s="2"/>
      <c r="Q1114" s="4"/>
    </row>
    <row r="1115" spans="16:17" x14ac:dyDescent="0.2">
      <c r="P1115" s="2"/>
      <c r="Q1115" s="4"/>
    </row>
    <row r="1116" spans="16:17" x14ac:dyDescent="0.2">
      <c r="P1116" s="2"/>
      <c r="Q1116" s="4"/>
    </row>
    <row r="1117" spans="16:17" x14ac:dyDescent="0.2">
      <c r="P1117" s="2"/>
      <c r="Q1117" s="4"/>
    </row>
    <row r="1118" spans="16:17" x14ac:dyDescent="0.2">
      <c r="P1118" s="2"/>
      <c r="Q1118" s="4"/>
    </row>
    <row r="1119" spans="16:17" x14ac:dyDescent="0.2">
      <c r="P1119" s="2"/>
      <c r="Q1119" s="4"/>
    </row>
    <row r="1120" spans="16:17" x14ac:dyDescent="0.2">
      <c r="P1120" s="2"/>
      <c r="Q1120" s="4"/>
    </row>
    <row r="1121" spans="16:17" x14ac:dyDescent="0.2">
      <c r="P1121" s="2"/>
      <c r="Q1121" s="4"/>
    </row>
    <row r="1122" spans="16:17" x14ac:dyDescent="0.2">
      <c r="P1122" s="2"/>
      <c r="Q1122" s="4"/>
    </row>
    <row r="1123" spans="16:17" x14ac:dyDescent="0.2">
      <c r="P1123" s="2"/>
      <c r="Q1123" s="4"/>
    </row>
    <row r="1124" spans="16:17" x14ac:dyDescent="0.2">
      <c r="P1124" s="2"/>
      <c r="Q1124" s="4"/>
    </row>
    <row r="1125" spans="16:17" x14ac:dyDescent="0.2">
      <c r="P1125" s="2"/>
      <c r="Q1125" s="4"/>
    </row>
    <row r="1126" spans="16:17" x14ac:dyDescent="0.2">
      <c r="P1126" s="2"/>
      <c r="Q1126" s="4"/>
    </row>
    <row r="1127" spans="16:17" x14ac:dyDescent="0.2">
      <c r="P1127" s="2"/>
      <c r="Q1127" s="4"/>
    </row>
    <row r="1128" spans="16:17" x14ac:dyDescent="0.2">
      <c r="P1128" s="2"/>
      <c r="Q1128" s="4"/>
    </row>
    <row r="1129" spans="16:17" x14ac:dyDescent="0.2">
      <c r="P1129" s="2"/>
      <c r="Q1129" s="4"/>
    </row>
    <row r="1130" spans="16:17" x14ac:dyDescent="0.2">
      <c r="P1130" s="2"/>
      <c r="Q1130" s="4"/>
    </row>
    <row r="1131" spans="16:17" x14ac:dyDescent="0.2">
      <c r="P1131" s="2"/>
      <c r="Q1131" s="4"/>
    </row>
    <row r="1132" spans="16:17" x14ac:dyDescent="0.2">
      <c r="P1132" s="2"/>
      <c r="Q1132" s="4"/>
    </row>
    <row r="1133" spans="16:17" x14ac:dyDescent="0.2">
      <c r="P1133" s="2"/>
      <c r="Q1133" s="4"/>
    </row>
    <row r="1134" spans="16:17" x14ac:dyDescent="0.2">
      <c r="P1134" s="2"/>
      <c r="Q1134" s="4"/>
    </row>
    <row r="1135" spans="16:17" x14ac:dyDescent="0.2">
      <c r="P1135" s="2"/>
      <c r="Q1135" s="4"/>
    </row>
    <row r="1136" spans="16:17" x14ac:dyDescent="0.2">
      <c r="P1136" s="2"/>
      <c r="Q1136" s="4"/>
    </row>
    <row r="1137" spans="16:17" x14ac:dyDescent="0.2">
      <c r="P1137" s="2"/>
      <c r="Q1137" s="4"/>
    </row>
    <row r="1138" spans="16:17" x14ac:dyDescent="0.2">
      <c r="P1138" s="2"/>
      <c r="Q1138" s="4"/>
    </row>
    <row r="1139" spans="16:17" x14ac:dyDescent="0.2">
      <c r="P1139" s="2"/>
      <c r="Q1139" s="4"/>
    </row>
    <row r="1140" spans="16:17" x14ac:dyDescent="0.2">
      <c r="P1140" s="2"/>
      <c r="Q1140" s="4"/>
    </row>
    <row r="1141" spans="16:17" x14ac:dyDescent="0.2">
      <c r="P1141" s="2"/>
      <c r="Q1141" s="4"/>
    </row>
    <row r="1142" spans="16:17" x14ac:dyDescent="0.2">
      <c r="P1142" s="2"/>
      <c r="Q1142" s="4"/>
    </row>
    <row r="1143" spans="16:17" x14ac:dyDescent="0.2">
      <c r="P1143" s="2"/>
      <c r="Q1143" s="4"/>
    </row>
    <row r="1144" spans="16:17" x14ac:dyDescent="0.2">
      <c r="P1144" s="2"/>
      <c r="Q1144" s="4"/>
    </row>
    <row r="1145" spans="16:17" x14ac:dyDescent="0.2">
      <c r="P1145" s="2"/>
      <c r="Q1145" s="4"/>
    </row>
    <row r="1146" spans="16:17" x14ac:dyDescent="0.2">
      <c r="P1146" s="2"/>
      <c r="Q1146" s="4"/>
    </row>
    <row r="1147" spans="16:17" x14ac:dyDescent="0.2">
      <c r="P1147" s="2"/>
      <c r="Q1147" s="4"/>
    </row>
    <row r="1148" spans="16:17" x14ac:dyDescent="0.2">
      <c r="P1148" s="2"/>
      <c r="Q1148" s="4"/>
    </row>
    <row r="1149" spans="16:17" x14ac:dyDescent="0.2">
      <c r="P1149" s="2"/>
      <c r="Q1149" s="4"/>
    </row>
    <row r="1150" spans="16:17" x14ac:dyDescent="0.2">
      <c r="P1150" s="2"/>
      <c r="Q1150" s="4"/>
    </row>
    <row r="1151" spans="16:17" x14ac:dyDescent="0.2">
      <c r="P1151" s="2"/>
      <c r="Q1151" s="4"/>
    </row>
    <row r="1152" spans="16:17" x14ac:dyDescent="0.2">
      <c r="P1152" s="2"/>
      <c r="Q1152" s="4"/>
    </row>
    <row r="1153" spans="16:17" x14ac:dyDescent="0.2">
      <c r="P1153" s="2"/>
      <c r="Q1153" s="4"/>
    </row>
    <row r="1154" spans="16:17" x14ac:dyDescent="0.2">
      <c r="P1154" s="2"/>
      <c r="Q1154" s="4"/>
    </row>
    <row r="1155" spans="16:17" x14ac:dyDescent="0.2">
      <c r="P1155" s="2"/>
      <c r="Q1155" s="4"/>
    </row>
    <row r="1156" spans="16:17" x14ac:dyDescent="0.2">
      <c r="P1156" s="2"/>
      <c r="Q1156" s="4"/>
    </row>
    <row r="1157" spans="16:17" x14ac:dyDescent="0.2">
      <c r="P1157" s="2"/>
      <c r="Q1157" s="4"/>
    </row>
    <row r="1158" spans="16:17" x14ac:dyDescent="0.2">
      <c r="P1158" s="2"/>
      <c r="Q1158" s="4"/>
    </row>
    <row r="1159" spans="16:17" x14ac:dyDescent="0.2">
      <c r="P1159" s="2"/>
      <c r="Q1159" s="4"/>
    </row>
    <row r="1160" spans="16:17" x14ac:dyDescent="0.2">
      <c r="P1160" s="2"/>
      <c r="Q1160" s="4"/>
    </row>
    <row r="1161" spans="16:17" x14ac:dyDescent="0.2">
      <c r="P1161" s="2"/>
      <c r="Q1161" s="4"/>
    </row>
    <row r="1162" spans="16:17" x14ac:dyDescent="0.2">
      <c r="P1162" s="2"/>
      <c r="Q1162" s="4"/>
    </row>
    <row r="1163" spans="16:17" x14ac:dyDescent="0.2">
      <c r="P1163" s="2"/>
      <c r="Q1163" s="4"/>
    </row>
    <row r="1164" spans="16:17" x14ac:dyDescent="0.2">
      <c r="P1164" s="2"/>
      <c r="Q1164" s="4"/>
    </row>
    <row r="1165" spans="16:17" x14ac:dyDescent="0.2">
      <c r="P1165" s="2"/>
      <c r="Q1165" s="4"/>
    </row>
    <row r="1166" spans="16:17" x14ac:dyDescent="0.2">
      <c r="P1166" s="2"/>
      <c r="Q1166" s="4"/>
    </row>
    <row r="1167" spans="16:17" x14ac:dyDescent="0.2">
      <c r="P1167" s="2"/>
      <c r="Q1167" s="4"/>
    </row>
    <row r="1168" spans="16:17" x14ac:dyDescent="0.2">
      <c r="P1168" s="2"/>
      <c r="Q1168" s="4"/>
    </row>
    <row r="1169" spans="16:17" x14ac:dyDescent="0.2">
      <c r="P1169" s="2"/>
      <c r="Q1169" s="4"/>
    </row>
    <row r="1170" spans="16:17" x14ac:dyDescent="0.2">
      <c r="P1170" s="2"/>
      <c r="Q1170" s="4"/>
    </row>
    <row r="1171" spans="16:17" x14ac:dyDescent="0.2">
      <c r="P1171" s="2"/>
      <c r="Q1171" s="4"/>
    </row>
    <row r="1172" spans="16:17" x14ac:dyDescent="0.2">
      <c r="P1172" s="2"/>
      <c r="Q1172" s="4"/>
    </row>
    <row r="1173" spans="16:17" x14ac:dyDescent="0.2">
      <c r="P1173" s="2"/>
      <c r="Q1173" s="4"/>
    </row>
    <row r="1174" spans="16:17" x14ac:dyDescent="0.2">
      <c r="P1174" s="2"/>
      <c r="Q1174" s="4"/>
    </row>
    <row r="1175" spans="16:17" x14ac:dyDescent="0.2">
      <c r="P1175" s="2"/>
      <c r="Q1175" s="4"/>
    </row>
    <row r="1176" spans="16:17" x14ac:dyDescent="0.2">
      <c r="P1176" s="2"/>
      <c r="Q1176" s="4"/>
    </row>
    <row r="1177" spans="16:17" x14ac:dyDescent="0.2">
      <c r="P1177" s="2"/>
      <c r="Q1177" s="4"/>
    </row>
    <row r="1178" spans="16:17" x14ac:dyDescent="0.2">
      <c r="P1178" s="2"/>
      <c r="Q1178" s="4"/>
    </row>
    <row r="1179" spans="16:17" x14ac:dyDescent="0.2">
      <c r="P1179" s="2"/>
      <c r="Q1179" s="4"/>
    </row>
    <row r="1180" spans="16:17" x14ac:dyDescent="0.2">
      <c r="P1180" s="2"/>
      <c r="Q1180" s="4"/>
    </row>
    <row r="1181" spans="16:17" x14ac:dyDescent="0.2">
      <c r="P1181" s="2"/>
      <c r="Q1181" s="4"/>
    </row>
    <row r="1182" spans="16:17" x14ac:dyDescent="0.2">
      <c r="P1182" s="2"/>
      <c r="Q1182" s="4"/>
    </row>
    <row r="1183" spans="16:17" x14ac:dyDescent="0.2">
      <c r="P1183" s="2"/>
      <c r="Q1183" s="4"/>
    </row>
    <row r="1184" spans="16:17" x14ac:dyDescent="0.2">
      <c r="P1184" s="2"/>
      <c r="Q1184" s="4"/>
    </row>
    <row r="1185" spans="16:17" x14ac:dyDescent="0.2">
      <c r="P1185" s="2"/>
      <c r="Q1185" s="4"/>
    </row>
    <row r="1186" spans="16:17" x14ac:dyDescent="0.2">
      <c r="P1186" s="2"/>
      <c r="Q1186" s="4"/>
    </row>
    <row r="1187" spans="16:17" x14ac:dyDescent="0.2">
      <c r="P1187" s="2"/>
      <c r="Q1187" s="4"/>
    </row>
    <row r="1188" spans="16:17" x14ac:dyDescent="0.2">
      <c r="P1188" s="2"/>
      <c r="Q1188" s="4"/>
    </row>
    <row r="1189" spans="16:17" x14ac:dyDescent="0.2">
      <c r="P1189" s="2"/>
      <c r="Q1189" s="4"/>
    </row>
    <row r="1190" spans="16:17" x14ac:dyDescent="0.2">
      <c r="P1190" s="2"/>
      <c r="Q1190" s="4"/>
    </row>
    <row r="1191" spans="16:17" x14ac:dyDescent="0.2">
      <c r="P1191" s="2"/>
      <c r="Q1191" s="4"/>
    </row>
    <row r="1192" spans="16:17" x14ac:dyDescent="0.2">
      <c r="P1192" s="2"/>
      <c r="Q1192" s="4"/>
    </row>
    <row r="1193" spans="16:17" x14ac:dyDescent="0.2">
      <c r="P1193" s="2"/>
      <c r="Q1193" s="4"/>
    </row>
    <row r="1194" spans="16:17" x14ac:dyDescent="0.2">
      <c r="P1194" s="2"/>
      <c r="Q1194" s="4"/>
    </row>
    <row r="1195" spans="16:17" x14ac:dyDescent="0.2">
      <c r="P1195" s="2"/>
      <c r="Q1195" s="4"/>
    </row>
    <row r="1196" spans="16:17" x14ac:dyDescent="0.2">
      <c r="P1196" s="2"/>
      <c r="Q1196" s="4"/>
    </row>
    <row r="1197" spans="16:17" x14ac:dyDescent="0.2">
      <c r="P1197" s="2"/>
      <c r="Q1197" s="4"/>
    </row>
    <row r="1198" spans="16:17" x14ac:dyDescent="0.2">
      <c r="P1198" s="2"/>
      <c r="Q1198" s="4"/>
    </row>
    <row r="1199" spans="16:17" x14ac:dyDescent="0.2">
      <c r="P1199" s="2"/>
      <c r="Q1199" s="4"/>
    </row>
    <row r="1200" spans="16:17" x14ac:dyDescent="0.2">
      <c r="P1200" s="2"/>
      <c r="Q1200" s="4"/>
    </row>
    <row r="1201" spans="16:17" x14ac:dyDescent="0.2">
      <c r="P1201" s="2"/>
      <c r="Q1201" s="4"/>
    </row>
    <row r="1202" spans="16:17" x14ac:dyDescent="0.2">
      <c r="P1202" s="2"/>
      <c r="Q1202" s="4"/>
    </row>
    <row r="1203" spans="16:17" x14ac:dyDescent="0.2">
      <c r="P1203" s="2"/>
      <c r="Q1203" s="4"/>
    </row>
    <row r="1204" spans="16:17" x14ac:dyDescent="0.2">
      <c r="P1204" s="2"/>
      <c r="Q1204" s="4"/>
    </row>
    <row r="1205" spans="16:17" x14ac:dyDescent="0.2">
      <c r="P1205" s="2"/>
      <c r="Q1205" s="4"/>
    </row>
    <row r="1206" spans="16:17" x14ac:dyDescent="0.2">
      <c r="P1206" s="2"/>
      <c r="Q1206" s="4"/>
    </row>
    <row r="1207" spans="16:17" x14ac:dyDescent="0.2">
      <c r="P1207" s="2"/>
      <c r="Q1207" s="4"/>
    </row>
    <row r="1208" spans="16:17" x14ac:dyDescent="0.2">
      <c r="P1208" s="2"/>
      <c r="Q1208" s="4"/>
    </row>
    <row r="1209" spans="16:17" x14ac:dyDescent="0.2">
      <c r="P1209" s="2"/>
      <c r="Q1209" s="4"/>
    </row>
    <row r="1210" spans="16:17" x14ac:dyDescent="0.2">
      <c r="P1210" s="2"/>
      <c r="Q1210" s="4"/>
    </row>
    <row r="1211" spans="16:17" x14ac:dyDescent="0.2">
      <c r="P1211" s="2"/>
      <c r="Q1211" s="4"/>
    </row>
    <row r="1212" spans="16:17" x14ac:dyDescent="0.2">
      <c r="P1212" s="2"/>
      <c r="Q1212" s="4"/>
    </row>
    <row r="1213" spans="16:17" x14ac:dyDescent="0.2">
      <c r="P1213" s="2"/>
      <c r="Q1213" s="4"/>
    </row>
    <row r="1214" spans="16:17" x14ac:dyDescent="0.2">
      <c r="P1214" s="2"/>
      <c r="Q1214" s="4"/>
    </row>
    <row r="1215" spans="16:17" x14ac:dyDescent="0.2">
      <c r="P1215" s="2"/>
      <c r="Q1215" s="4"/>
    </row>
    <row r="1216" spans="16:17" x14ac:dyDescent="0.2">
      <c r="P1216" s="2"/>
      <c r="Q1216" s="4"/>
    </row>
    <row r="1217" spans="16:17" x14ac:dyDescent="0.2">
      <c r="P1217" s="2"/>
      <c r="Q1217" s="4"/>
    </row>
    <row r="1218" spans="16:17" x14ac:dyDescent="0.2">
      <c r="P1218" s="2"/>
      <c r="Q1218" s="4"/>
    </row>
    <row r="1219" spans="16:17" x14ac:dyDescent="0.2">
      <c r="P1219" s="2"/>
      <c r="Q1219" s="4"/>
    </row>
    <row r="1220" spans="16:17" x14ac:dyDescent="0.2">
      <c r="P1220" s="2"/>
      <c r="Q1220" s="4"/>
    </row>
    <row r="1221" spans="16:17" x14ac:dyDescent="0.2">
      <c r="P1221" s="2"/>
      <c r="Q1221" s="4"/>
    </row>
    <row r="1222" spans="16:17" x14ac:dyDescent="0.2">
      <c r="P1222" s="2"/>
      <c r="Q1222" s="4"/>
    </row>
    <row r="1223" spans="16:17" x14ac:dyDescent="0.2">
      <c r="P1223" s="2"/>
      <c r="Q1223" s="4"/>
    </row>
    <row r="1224" spans="16:17" x14ac:dyDescent="0.2">
      <c r="P1224" s="2"/>
      <c r="Q1224" s="4"/>
    </row>
    <row r="1225" spans="16:17" x14ac:dyDescent="0.2">
      <c r="P1225" s="2"/>
      <c r="Q1225" s="4"/>
    </row>
    <row r="1226" spans="16:17" x14ac:dyDescent="0.2">
      <c r="P1226" s="2"/>
      <c r="Q1226" s="4"/>
    </row>
    <row r="1227" spans="16:17" x14ac:dyDescent="0.2">
      <c r="P1227" s="2"/>
      <c r="Q1227" s="4"/>
    </row>
    <row r="1228" spans="16:17" x14ac:dyDescent="0.2">
      <c r="P1228" s="2"/>
      <c r="Q1228" s="4"/>
    </row>
    <row r="1229" spans="16:17" x14ac:dyDescent="0.2">
      <c r="P1229" s="2"/>
      <c r="Q1229" s="4"/>
    </row>
    <row r="1230" spans="16:17" x14ac:dyDescent="0.2">
      <c r="P1230" s="2"/>
      <c r="Q1230" s="4"/>
    </row>
    <row r="1231" spans="16:17" x14ac:dyDescent="0.2">
      <c r="P1231" s="2"/>
      <c r="Q1231" s="4"/>
    </row>
    <row r="1232" spans="16:17" x14ac:dyDescent="0.2">
      <c r="P1232" s="2"/>
      <c r="Q1232" s="4"/>
    </row>
    <row r="1233" spans="16:17" x14ac:dyDescent="0.2">
      <c r="P1233" s="2"/>
      <c r="Q1233" s="4"/>
    </row>
    <row r="1234" spans="16:17" x14ac:dyDescent="0.2">
      <c r="P1234" s="2"/>
      <c r="Q1234" s="4"/>
    </row>
    <row r="1235" spans="16:17" x14ac:dyDescent="0.2">
      <c r="P1235" s="2"/>
      <c r="Q1235" s="4"/>
    </row>
    <row r="1236" spans="16:17" x14ac:dyDescent="0.2">
      <c r="P1236" s="2"/>
      <c r="Q1236" s="4"/>
    </row>
    <row r="1237" spans="16:17" x14ac:dyDescent="0.2">
      <c r="P1237" s="2"/>
      <c r="Q1237" s="4"/>
    </row>
    <row r="1238" spans="16:17" x14ac:dyDescent="0.2">
      <c r="P1238" s="2"/>
      <c r="Q1238" s="4"/>
    </row>
    <row r="1239" spans="16:17" x14ac:dyDescent="0.2">
      <c r="P1239" s="2"/>
      <c r="Q1239" s="4"/>
    </row>
    <row r="1240" spans="16:17" x14ac:dyDescent="0.2">
      <c r="P1240" s="2"/>
      <c r="Q1240" s="4"/>
    </row>
    <row r="1241" spans="16:17" x14ac:dyDescent="0.2">
      <c r="P1241" s="2"/>
      <c r="Q1241" s="4"/>
    </row>
    <row r="1242" spans="16:17" x14ac:dyDescent="0.2">
      <c r="P1242" s="2"/>
      <c r="Q1242" s="4"/>
    </row>
    <row r="1243" spans="16:17" x14ac:dyDescent="0.2">
      <c r="P1243" s="2"/>
      <c r="Q1243" s="4"/>
    </row>
    <row r="1244" spans="16:17" x14ac:dyDescent="0.2">
      <c r="P1244" s="2"/>
      <c r="Q1244" s="4"/>
    </row>
    <row r="1245" spans="16:17" x14ac:dyDescent="0.2">
      <c r="P1245" s="2"/>
      <c r="Q1245" s="4"/>
    </row>
    <row r="1246" spans="16:17" x14ac:dyDescent="0.2">
      <c r="P1246" s="2"/>
      <c r="Q1246" s="4"/>
    </row>
    <row r="1247" spans="16:17" x14ac:dyDescent="0.2">
      <c r="P1247" s="2"/>
      <c r="Q1247" s="4"/>
    </row>
    <row r="1248" spans="16:17" x14ac:dyDescent="0.2">
      <c r="P1248" s="2"/>
      <c r="Q1248" s="4"/>
    </row>
    <row r="1249" spans="16:17" x14ac:dyDescent="0.2">
      <c r="P1249" s="2"/>
      <c r="Q1249" s="4"/>
    </row>
    <row r="1250" spans="16:17" x14ac:dyDescent="0.2">
      <c r="P1250" s="2"/>
      <c r="Q1250" s="4"/>
    </row>
    <row r="1251" spans="16:17" x14ac:dyDescent="0.2">
      <c r="P1251" s="2"/>
      <c r="Q1251" s="4"/>
    </row>
    <row r="1252" spans="16:17" x14ac:dyDescent="0.2">
      <c r="P1252" s="2"/>
      <c r="Q1252" s="4"/>
    </row>
    <row r="1253" spans="16:17" x14ac:dyDescent="0.2">
      <c r="P1253" s="2"/>
      <c r="Q1253" s="4"/>
    </row>
    <row r="1254" spans="16:17" x14ac:dyDescent="0.2">
      <c r="P1254" s="2"/>
      <c r="Q1254" s="4"/>
    </row>
    <row r="1255" spans="16:17" x14ac:dyDescent="0.2">
      <c r="P1255" s="2"/>
      <c r="Q1255" s="4"/>
    </row>
    <row r="1256" spans="16:17" x14ac:dyDescent="0.2">
      <c r="P1256" s="2"/>
      <c r="Q1256" s="4"/>
    </row>
  </sheetData>
  <autoFilter ref="A4:S156">
    <filterColumn colId="2">
      <filters>
        <filter val="شريف ضاحى غانم"/>
      </filters>
    </filterColumn>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BC1578"/>
  <sheetViews>
    <sheetView tabSelected="1" zoomScaleNormal="100" workbookViewId="0">
      <selection activeCell="D21" sqref="D21"/>
    </sheetView>
  </sheetViews>
  <sheetFormatPr defaultColWidth="9.28515625" defaultRowHeight="12.75" x14ac:dyDescent="0.2"/>
  <cols>
    <col min="1" max="1" width="4.85546875" style="25" customWidth="1"/>
    <col min="2" max="2" width="28.85546875" style="25" customWidth="1"/>
    <col min="3" max="3" width="36.7109375" style="25" customWidth="1"/>
    <col min="4" max="4" width="25.85546875" style="25" customWidth="1"/>
    <col min="5" max="5" width="23.28515625" style="25" customWidth="1"/>
    <col min="6" max="6" width="18" style="25" customWidth="1"/>
    <col min="7" max="7" width="58.7109375" style="25" customWidth="1"/>
    <col min="8" max="8" width="24.28515625" style="25" customWidth="1"/>
    <col min="9" max="9" width="26.42578125" style="25" customWidth="1"/>
    <col min="10" max="10" width="23.85546875" style="25" customWidth="1"/>
    <col min="11" max="54" width="9.28515625" style="25"/>
    <col min="55" max="55" width="19.85546875" style="25" bestFit="1" customWidth="1"/>
    <col min="56" max="16384" width="9.28515625" style="25"/>
  </cols>
  <sheetData>
    <row r="1" spans="1:55" ht="36.75" customHeight="1" thickBot="1" x14ac:dyDescent="0.25">
      <c r="A1" s="37" t="s">
        <v>861</v>
      </c>
      <c r="B1" s="38"/>
      <c r="C1" s="38"/>
      <c r="D1" s="38"/>
      <c r="E1" s="38"/>
      <c r="F1" s="38"/>
      <c r="G1" s="38"/>
      <c r="H1" s="38"/>
      <c r="I1" s="38"/>
      <c r="J1" s="39"/>
    </row>
    <row r="2" spans="1:55" ht="51" customHeight="1" thickBot="1" x14ac:dyDescent="0.25">
      <c r="A2" s="35" t="s">
        <v>862</v>
      </c>
      <c r="B2" s="36"/>
      <c r="C2" s="30" t="s">
        <v>504</v>
      </c>
      <c r="D2" s="28"/>
      <c r="E2" s="28"/>
      <c r="F2" s="28"/>
      <c r="G2" s="28"/>
      <c r="H2" s="28"/>
      <c r="I2" s="28"/>
      <c r="J2" s="29"/>
      <c r="BC2" s="25" t="s">
        <v>551</v>
      </c>
    </row>
    <row r="3" spans="1:55" ht="39" customHeight="1" thickBot="1" x14ac:dyDescent="0.25">
      <c r="A3" s="26" t="s">
        <v>860</v>
      </c>
      <c r="B3" s="26" t="s">
        <v>1</v>
      </c>
      <c r="C3" s="26" t="s">
        <v>4</v>
      </c>
      <c r="D3" s="26" t="s">
        <v>10</v>
      </c>
      <c r="E3" s="26" t="s">
        <v>13</v>
      </c>
      <c r="F3" s="26" t="s">
        <v>5</v>
      </c>
      <c r="G3" s="26" t="s">
        <v>12</v>
      </c>
      <c r="H3" s="26" t="s">
        <v>18</v>
      </c>
      <c r="I3" s="26" t="s">
        <v>8</v>
      </c>
      <c r="J3" s="26" t="s">
        <v>9</v>
      </c>
      <c r="BC3" s="25" t="s">
        <v>19</v>
      </c>
    </row>
    <row r="4" spans="1:55" ht="17.25" customHeight="1" x14ac:dyDescent="0.2">
      <c r="A4" s="27">
        <f>IF(B4="","",ROW()-3)</f>
        <v>1</v>
      </c>
      <c r="B4" s="27" t="str">
        <f t="array" ref="B4">IFERROR(IF($C$2="","",INDEX(Y_7,SMALL(IF(Y_7=$C$2,ROW(Y_7)-3,""),ROW(B1)),MATCH(B$3,'Form Responses 1'!$A$4:$S$4,0))),"")</f>
        <v>شريف ضاحى غانم</v>
      </c>
      <c r="C4" s="27" t="str">
        <f t="array" ref="C4">IFERROR(IF($C$2="","",INDEX(Y_7,SMALL(IF(Y_7=$C$2,ROW(Y_7)-3,""),ROW(C1)),MATCH(C$3,'Form Responses 1'!$A$4:$S$4,0))),"")</f>
        <v>الفجاله جروب</v>
      </c>
      <c r="D4" s="27" t="str">
        <f t="array" ref="D4">IFERROR(IF($C$2="","",INDEX(Y_7,SMALL(IF(Y_7=$C$2,ROW(Y_7)-3,""),ROW(D1)),MATCH(D$3,'Form Responses 1'!$A$4:$S$4,0))),"")</f>
        <v>رمانى</v>
      </c>
      <c r="E4" s="27" t="str">
        <f t="array" ref="E4">IFERROR(IF($C$2="","",INDEX(Y_7,SMALL(IF(Y_7=$C$2,ROW(Y_7)-3,""),ROW(E1)),MATCH(E$3,'Form Responses 1'!$A$4:$S$4,0))),"")</f>
        <v>01225175184</v>
      </c>
      <c r="F4" s="27" t="str">
        <f t="array" ref="F4">IFERROR(IF($C$2="","",INDEX(Y_7,SMALL(IF(Y_7=$C$2,ROW(Y_7)-3,""),ROW(F1)),MATCH(F$3,'Form Responses 1'!$A$4:$S$4,0))),"")</f>
        <v>الجيزة</v>
      </c>
      <c r="G4" s="27" t="str">
        <f t="array" ref="G4">IFERROR(IF($C$2="","",INDEX(Y_7,SMALL(IF(Y_7=$C$2,ROW(Y_7)-3,""),ROW(G1)),MATCH(G$3,'Form Responses 1'!$A$4:$S$4,0))),"")</f>
        <v>ش عثمان محرم</v>
      </c>
      <c r="H4" s="27">
        <f t="array" ref="H4">IFERROR(IF($C$2="","",INDEX(Y_7,SMALL(IF(Y_7=$C$2,ROW(Y_7)-3,""),ROW(H1)),MATCH(H$3,'Form Responses 1'!$A$4:$S$4,0))),"")</f>
        <v>0</v>
      </c>
      <c r="I4" s="27" t="str">
        <f t="array" ref="I4">IFERROR(IF($C$2="","",INDEX(Y_7,SMALL(IF(Y_7=$C$2,ROW(Y_7)-3,""),ROW(I1)),MATCH(I$3,'Form Responses 1'!$A$4:$S$4,0))),"")</f>
        <v>تم عرض الاسعار وبرنامج الفنى والعميل هيدرس الاسعار</v>
      </c>
      <c r="J4" s="27">
        <f t="array" ref="J4">IFERROR(IF($C$2="","",INDEX(Y_7,SMALL(IF(Y_7=$C$2,ROW(Y_7)-3,""),ROW(J1)),MATCH(J$3,'Form Responses 1'!$A$4:$S$4,0))),"")</f>
        <v>45159</v>
      </c>
      <c r="BC4" s="25" t="s">
        <v>76</v>
      </c>
    </row>
    <row r="5" spans="1:55" ht="17.25" customHeight="1" x14ac:dyDescent="0.2">
      <c r="A5" s="27">
        <f t="shared" ref="A5:A68" si="0">IF(B5="","",ROW()-3)</f>
        <v>2</v>
      </c>
      <c r="B5" s="27" t="str">
        <f t="array" ref="B5">IFERROR(IF($C$2="","",INDEX(Y_7,SMALL(IF(Y_7=$C$2,ROW(Y_7)-3,""),ROW(B2)),MATCH(B$3,'Form Responses 1'!$A$4:$S$4,0))),"")</f>
        <v>شريف ضاحى غانم</v>
      </c>
      <c r="C5" s="27" t="str">
        <f t="array" ref="C5">IFERROR(IF($C$2="","",INDEX(Y_7,SMALL(IF(Y_7=$C$2,ROW(Y_7)-3,""),ROW(C2)),MATCH(C$3,'Form Responses 1'!$A$4:$S$4,0))),"")</f>
        <v>الاخوه</v>
      </c>
      <c r="D5" s="27" t="str">
        <f t="array" ref="D5">IFERROR(IF($C$2="","",INDEX(Y_7,SMALL(IF(Y_7=$C$2,ROW(Y_7)-3,""),ROW(D2)),MATCH(D$3,'Form Responses 1'!$A$4:$S$4,0))),"")</f>
        <v xml:space="preserve">عبد الفتاح </v>
      </c>
      <c r="E5" s="27" t="str">
        <f t="array" ref="E5">IFERROR(IF($C$2="","",INDEX(Y_7,SMALL(IF(Y_7=$C$2,ROW(Y_7)-3,""),ROW(E2)),MATCH(E$3,'Form Responses 1'!$A$4:$S$4,0))),"")</f>
        <v>01066656753</v>
      </c>
      <c r="F5" s="27" t="str">
        <f t="array" ref="F5">IFERROR(IF($C$2="","",INDEX(Y_7,SMALL(IF(Y_7=$C$2,ROW(Y_7)-3,""),ROW(F2)),MATCH(F$3,'Form Responses 1'!$A$4:$S$4,0))),"")</f>
        <v>الجيزة</v>
      </c>
      <c r="G5" s="27" t="str">
        <f t="array" ref="G5">IFERROR(IF($C$2="","",INDEX(Y_7,SMALL(IF(Y_7=$C$2,ROW(Y_7)-3,""),ROW(G2)),MATCH(G$3,'Form Responses 1'!$A$4:$S$4,0))),"")</f>
        <v>ش الثلاثين القديم</v>
      </c>
      <c r="H5" s="27">
        <f t="array" ref="H5">IFERROR(IF($C$2="","",INDEX(Y_7,SMALL(IF(Y_7=$C$2,ROW(Y_7)-3,""),ROW(H2)),MATCH(H$3,'Form Responses 1'!$A$4:$S$4,0))),"")</f>
        <v>0</v>
      </c>
      <c r="I5" s="27" t="str">
        <f t="array" ref="I5">IFERROR(IF($C$2="","",INDEX(Y_7,SMALL(IF(Y_7=$C$2,ROW(Y_7)-3,""),ROW(I2)),MATCH(I$3,'Form Responses 1'!$A$4:$S$4,0))),"")</f>
        <v xml:space="preserve">تم عرض الاسعار وبرنامج الفنى وسوف يتم تحضير طلبيه اكسسوارات </v>
      </c>
      <c r="J5" s="27">
        <f t="array" ref="J5">IFERROR(IF($C$2="","",INDEX(Y_7,SMALL(IF(Y_7=$C$2,ROW(Y_7)-3,""),ROW(J2)),MATCH(J$3,'Form Responses 1'!$A$4:$S$4,0))),"")</f>
        <v>45161</v>
      </c>
      <c r="BC5" s="25" t="s">
        <v>47</v>
      </c>
    </row>
    <row r="6" spans="1:55" ht="17.25" customHeight="1" x14ac:dyDescent="0.2">
      <c r="A6" s="27">
        <f t="shared" si="0"/>
        <v>3</v>
      </c>
      <c r="B6" s="27" t="str">
        <f t="array" ref="B6">IFERROR(IF($C$2="","",INDEX(Y_7,SMALL(IF(Y_7=$C$2,ROW(Y_7)-3,""),ROW(B3)),MATCH(B$3,'Form Responses 1'!$A$4:$S$4,0))),"")</f>
        <v>شريف ضاحى غانم</v>
      </c>
      <c r="C6" s="27" t="str">
        <f t="array" ref="C6">IFERROR(IF($C$2="","",INDEX(Y_7,SMALL(IF(Y_7=$C$2,ROW(Y_7)-3,""),ROW(C3)),MATCH(C$3,'Form Responses 1'!$A$4:$S$4,0))),"")</f>
        <v>الايمان</v>
      </c>
      <c r="D6" s="27" t="str">
        <f t="array" ref="D6">IFERROR(IF($C$2="","",INDEX(Y_7,SMALL(IF(Y_7=$C$2,ROW(Y_7)-3,""),ROW(D3)),MATCH(D$3,'Form Responses 1'!$A$4:$S$4,0))),"")</f>
        <v>احمد</v>
      </c>
      <c r="E6" s="27" t="str">
        <f t="array" ref="E6">IFERROR(IF($C$2="","",INDEX(Y_7,SMALL(IF(Y_7=$C$2,ROW(Y_7)-3,""),ROW(E3)),MATCH(E$3,'Form Responses 1'!$A$4:$S$4,0))),"")</f>
        <v>01223999252</v>
      </c>
      <c r="F6" s="27" t="str">
        <f t="array" ref="F6">IFERROR(IF($C$2="","",INDEX(Y_7,SMALL(IF(Y_7=$C$2,ROW(Y_7)-3,""),ROW(F3)),MATCH(F$3,'Form Responses 1'!$A$4:$S$4,0))),"")</f>
        <v>الجيزة</v>
      </c>
      <c r="G6" s="27" t="str">
        <f t="array" ref="G6">IFERROR(IF($C$2="","",INDEX(Y_7,SMALL(IF(Y_7=$C$2,ROW(Y_7)-3,""),ROW(G3)),MATCH(G$3,'Form Responses 1'!$A$4:$S$4,0))),"")</f>
        <v xml:space="preserve">ش الثلاثين القديم </v>
      </c>
      <c r="H6" s="27">
        <f t="array" ref="H6">IFERROR(IF($C$2="","",INDEX(Y_7,SMALL(IF(Y_7=$C$2,ROW(Y_7)-3,""),ROW(H3)),MATCH(H$3,'Form Responses 1'!$A$4:$S$4,0))),"")</f>
        <v>0</v>
      </c>
      <c r="I6" s="27" t="str">
        <f t="array" ref="I6">IFERROR(IF($C$2="","",INDEX(Y_7,SMALL(IF(Y_7=$C$2,ROW(Y_7)-3,""),ROW(I3)),MATCH(I$3,'Form Responses 1'!$A$4:$S$4,0))),"")</f>
        <v xml:space="preserve">تم عرض الاسعار وبرنامج الفنى وتم عمل طلبية اكسسوارات </v>
      </c>
      <c r="J6" s="27">
        <f t="array" ref="J6">IFERROR(IF($C$2="","",INDEX(Y_7,SMALL(IF(Y_7=$C$2,ROW(Y_7)-3,""),ROW(J3)),MATCH(J$3,'Form Responses 1'!$A$4:$S$4,0))),"")</f>
        <v>45161</v>
      </c>
      <c r="BC6" s="25" t="s">
        <v>318</v>
      </c>
    </row>
    <row r="7" spans="1:55" ht="17.25" customHeight="1" x14ac:dyDescent="0.2">
      <c r="A7" s="27">
        <f t="shared" si="0"/>
        <v>4</v>
      </c>
      <c r="B7" s="27" t="str">
        <f t="array" ref="B7">IFERROR(IF($C$2="","",INDEX(Y_7,SMALL(IF(Y_7=$C$2,ROW(Y_7)-3,""),ROW(B4)),MATCH(B$3,'Form Responses 1'!$A$4:$S$4,0))),"")</f>
        <v>شريف ضاحى غانم</v>
      </c>
      <c r="C7" s="27" t="str">
        <f t="array" ref="C7">IFERROR(IF($C$2="","",INDEX(Y_7,SMALL(IF(Y_7=$C$2,ROW(Y_7)-3,""),ROW(C4)),MATCH(C$3,'Form Responses 1'!$A$4:$S$4,0))),"")</f>
        <v>العز</v>
      </c>
      <c r="D7" s="27" t="str">
        <f t="array" ref="D7">IFERROR(IF($C$2="","",INDEX(Y_7,SMALL(IF(Y_7=$C$2,ROW(Y_7)-3,""),ROW(D4)),MATCH(D$3,'Form Responses 1'!$A$4:$S$4,0))),"")</f>
        <v>باسل</v>
      </c>
      <c r="E7" s="27" t="str">
        <f t="array" ref="E7">IFERROR(IF($C$2="","",INDEX(Y_7,SMALL(IF(Y_7=$C$2,ROW(Y_7)-3,""),ROW(E4)),MATCH(E$3,'Form Responses 1'!$A$4:$S$4,0))),"")</f>
        <v>01286016062</v>
      </c>
      <c r="F7" s="27" t="str">
        <f t="array" ref="F7">IFERROR(IF($C$2="","",INDEX(Y_7,SMALL(IF(Y_7=$C$2,ROW(Y_7)-3,""),ROW(F4)),MATCH(F$3,'Form Responses 1'!$A$4:$S$4,0))),"")</f>
        <v>الجيزة</v>
      </c>
      <c r="G7" s="27" t="str">
        <f t="array" ref="G7">IFERROR(IF($C$2="","",INDEX(Y_7,SMALL(IF(Y_7=$C$2,ROW(Y_7)-3,""),ROW(G4)),MATCH(G$3,'Form Responses 1'!$A$4:$S$4,0))),"")</f>
        <v xml:space="preserve">ش عثمان محرم </v>
      </c>
      <c r="H7" s="27">
        <f t="array" ref="H7">IFERROR(IF($C$2="","",INDEX(Y_7,SMALL(IF(Y_7=$C$2,ROW(Y_7)-3,""),ROW(H4)),MATCH(H$3,'Form Responses 1'!$A$4:$S$4,0))),"")</f>
        <v>0</v>
      </c>
      <c r="I7" s="27" t="str">
        <f t="array" ref="I7">IFERROR(IF($C$2="","",INDEX(Y_7,SMALL(IF(Y_7=$C$2,ROW(Y_7)-3,""),ROW(I4)),MATCH(I$3,'Form Responses 1'!$A$4:$S$4,0))),"")</f>
        <v xml:space="preserve">تم مناقشة الاسعار وبرنامج الفنى وسوف يدرس الاسعار </v>
      </c>
      <c r="J7" s="27">
        <f t="array" ref="J7">IFERROR(IF($C$2="","",INDEX(Y_7,SMALL(IF(Y_7=$C$2,ROW(Y_7)-3,""),ROW(J4)),MATCH(J$3,'Form Responses 1'!$A$4:$S$4,0))),"")</f>
        <v>45161</v>
      </c>
      <c r="BC7" s="25" t="s">
        <v>44</v>
      </c>
    </row>
    <row r="8" spans="1:55" ht="17.25" customHeight="1" x14ac:dyDescent="0.2">
      <c r="A8" s="27">
        <f t="shared" si="0"/>
        <v>5</v>
      </c>
      <c r="B8" s="27" t="str">
        <f t="array" ref="B8">IFERROR(IF($C$2="","",INDEX(Y_7,SMALL(IF(Y_7=$C$2,ROW(Y_7)-3,""),ROW(B5)),MATCH(B$3,'Form Responses 1'!$A$4:$S$4,0))),"")</f>
        <v>شريف ضاحى غانم</v>
      </c>
      <c r="C8" s="27" t="str">
        <f t="array" ref="C8">IFERROR(IF($C$2="","",INDEX(Y_7,SMALL(IF(Y_7=$C$2,ROW(Y_7)-3,""),ROW(C5)),MATCH(C$3,'Form Responses 1'!$A$4:$S$4,0))),"")</f>
        <v>اولاد فتوح</v>
      </c>
      <c r="D8" s="27" t="str">
        <f t="array" ref="D8">IFERROR(IF($C$2="","",INDEX(Y_7,SMALL(IF(Y_7=$C$2,ROW(Y_7)-3,""),ROW(D5)),MATCH(D$3,'Form Responses 1'!$A$4:$S$4,0))),"")</f>
        <v>فتوح</v>
      </c>
      <c r="E8" s="27" t="str">
        <f t="array" ref="E8">IFERROR(IF($C$2="","",INDEX(Y_7,SMALL(IF(Y_7=$C$2,ROW(Y_7)-3,""),ROW(E5)),MATCH(E$3,'Form Responses 1'!$A$4:$S$4,0))),"")</f>
        <v>01284077729</v>
      </c>
      <c r="F8" s="27" t="str">
        <f t="array" ref="F8">IFERROR(IF($C$2="","",INDEX(Y_7,SMALL(IF(Y_7=$C$2,ROW(Y_7)-3,""),ROW(F5)),MATCH(F$3,'Form Responses 1'!$A$4:$S$4,0))),"")</f>
        <v>الجيزة</v>
      </c>
      <c r="G8" s="27" t="str">
        <f t="array" ref="G8">IFERROR(IF($C$2="","",INDEX(Y_7,SMALL(IF(Y_7=$C$2,ROW(Y_7)-3,""),ROW(G5)),MATCH(G$3,'Form Responses 1'!$A$4:$S$4,0))),"")</f>
        <v xml:space="preserve">ش عثمان محرم </v>
      </c>
      <c r="H8" s="27">
        <f t="array" ref="H8">IFERROR(IF($C$2="","",INDEX(Y_7,SMALL(IF(Y_7=$C$2,ROW(Y_7)-3,""),ROW(H5)),MATCH(H$3,'Form Responses 1'!$A$4:$S$4,0))),"")</f>
        <v>0</v>
      </c>
      <c r="I8" s="27" t="str">
        <f t="array" ref="I8">IFERROR(IF($C$2="","",INDEX(Y_7,SMALL(IF(Y_7=$C$2,ROW(Y_7)-3,""),ROW(I5)),MATCH(I$3,'Form Responses 1'!$A$4:$S$4,0))),"")</f>
        <v xml:space="preserve">تم عرض الاسعار وبرنامج الفنى وسوف يدرس الاسعار </v>
      </c>
      <c r="J8" s="27">
        <f t="array" ref="J8">IFERROR(IF($C$2="","",INDEX(Y_7,SMALL(IF(Y_7=$C$2,ROW(Y_7)-3,""),ROW(J5)),MATCH(J$3,'Form Responses 1'!$A$4:$S$4,0))),"")</f>
        <v>45161</v>
      </c>
      <c r="BC8" s="25" t="s">
        <v>27</v>
      </c>
    </row>
    <row r="9" spans="1:55" ht="17.25" customHeight="1" x14ac:dyDescent="0.2">
      <c r="A9" s="27">
        <f t="shared" si="0"/>
        <v>6</v>
      </c>
      <c r="B9" s="27" t="str">
        <f t="array" ref="B9">IFERROR(IF($C$2="","",INDEX(Y_7,SMALL(IF(Y_7=$C$2,ROW(Y_7)-3,""),ROW(B6)),MATCH(B$3,'Form Responses 1'!$A$4:$S$4,0))),"")</f>
        <v>شريف ضاحى غانم</v>
      </c>
      <c r="C9" s="27" t="str">
        <f t="array" ref="C9">IFERROR(IF($C$2="","",INDEX(Y_7,SMALL(IF(Y_7=$C$2,ROW(Y_7)-3,""),ROW(C6)),MATCH(C$3,'Form Responses 1'!$A$4:$S$4,0))),"")</f>
        <v xml:space="preserve">الفجاله جروب </v>
      </c>
      <c r="D9" s="27" t="str">
        <f t="array" ref="D9">IFERROR(IF($C$2="","",INDEX(Y_7,SMALL(IF(Y_7=$C$2,ROW(Y_7)-3,""),ROW(D6)),MATCH(D$3,'Form Responses 1'!$A$4:$S$4,0))),"")</f>
        <v>رومانى</v>
      </c>
      <c r="E9" s="27" t="str">
        <f t="array" ref="E9">IFERROR(IF($C$2="","",INDEX(Y_7,SMALL(IF(Y_7=$C$2,ROW(Y_7)-3,""),ROW(E6)),MATCH(E$3,'Form Responses 1'!$A$4:$S$4,0))),"")</f>
        <v>01225175184</v>
      </c>
      <c r="F9" s="27" t="str">
        <f t="array" ref="F9">IFERROR(IF($C$2="","",INDEX(Y_7,SMALL(IF(Y_7=$C$2,ROW(Y_7)-3,""),ROW(F6)),MATCH(F$3,'Form Responses 1'!$A$4:$S$4,0))),"")</f>
        <v>الجيزة</v>
      </c>
      <c r="G9" s="27" t="str">
        <f t="array" ref="G9">IFERROR(IF($C$2="","",INDEX(Y_7,SMALL(IF(Y_7=$C$2,ROW(Y_7)-3,""),ROW(G6)),MATCH(G$3,'Form Responses 1'!$A$4:$S$4,0))),"")</f>
        <v xml:space="preserve">ش عثمان محرم </v>
      </c>
      <c r="H9" s="27">
        <f t="array" ref="H9">IFERROR(IF($C$2="","",INDEX(Y_7,SMALL(IF(Y_7=$C$2,ROW(Y_7)-3,""),ROW(H6)),MATCH(H$3,'Form Responses 1'!$A$4:$S$4,0))),"")</f>
        <v>0</v>
      </c>
      <c r="I9" s="27" t="str">
        <f t="array" ref="I9">IFERROR(IF($C$2="","",INDEX(Y_7,SMALL(IF(Y_7=$C$2,ROW(Y_7)-3,""),ROW(I6)),MATCH(I$3,'Form Responses 1'!$A$4:$S$4,0))),"")</f>
        <v xml:space="preserve">تم عرض الاسعار وبرنامج الفنى وسوف يتم تحضير طلبيه اكسسوارات </v>
      </c>
      <c r="J9" s="27">
        <f t="array" ref="J9">IFERROR(IF($C$2="","",INDEX(Y_7,SMALL(IF(Y_7=$C$2,ROW(Y_7)-3,""),ROW(J6)),MATCH(J$3,'Form Responses 1'!$A$4:$S$4,0))),"")</f>
        <v>45161</v>
      </c>
      <c r="BC9" s="25" t="s">
        <v>466</v>
      </c>
    </row>
    <row r="10" spans="1:55" ht="17.25" customHeight="1" x14ac:dyDescent="0.2">
      <c r="A10" s="27">
        <f t="shared" si="0"/>
        <v>7</v>
      </c>
      <c r="B10" s="27" t="str">
        <f t="array" ref="B10">IFERROR(IF($C$2="","",INDEX(Y_7,SMALL(IF(Y_7=$C$2,ROW(Y_7)-3,""),ROW(B7)),MATCH(B$3,'Form Responses 1'!$A$4:$S$4,0))),"")</f>
        <v>شريف ضاحى غانم</v>
      </c>
      <c r="C10" s="27" t="str">
        <f t="array" ref="C10">IFERROR(IF($C$2="","",INDEX(Y_7,SMALL(IF(Y_7=$C$2,ROW(Y_7)-3,""),ROW(C7)),MATCH(C$3,'Form Responses 1'!$A$4:$S$4,0))),"")</f>
        <v>ونس جروب</v>
      </c>
      <c r="D10" s="27" t="str">
        <f t="array" ref="D10">IFERROR(IF($C$2="","",INDEX(Y_7,SMALL(IF(Y_7=$C$2,ROW(Y_7)-3,""),ROW(D7)),MATCH(D$3,'Form Responses 1'!$A$4:$S$4,0))),"")</f>
        <v xml:space="preserve">عاطف </v>
      </c>
      <c r="E10" s="27" t="str">
        <f t="array" ref="E10">IFERROR(IF($C$2="","",INDEX(Y_7,SMALL(IF(Y_7=$C$2,ROW(Y_7)-3,""),ROW(E7)),MATCH(E$3,'Form Responses 1'!$A$4:$S$4,0))),"")</f>
        <v>01224525664</v>
      </c>
      <c r="F10" s="27" t="str">
        <f t="array" ref="F10">IFERROR(IF($C$2="","",INDEX(Y_7,SMALL(IF(Y_7=$C$2,ROW(Y_7)-3,""),ROW(F7)),MATCH(F$3,'Form Responses 1'!$A$4:$S$4,0))),"")</f>
        <v>الجيزة</v>
      </c>
      <c r="G10" s="27" t="str">
        <f t="array" ref="G10">IFERROR(IF($C$2="","",INDEX(Y_7,SMALL(IF(Y_7=$C$2,ROW(Y_7)-3,""),ROW(G7)),MATCH(G$3,'Form Responses 1'!$A$4:$S$4,0))),"")</f>
        <v xml:space="preserve">ش عثمان محرم </v>
      </c>
      <c r="H10" s="27">
        <f t="array" ref="H10">IFERROR(IF($C$2="","",INDEX(Y_7,SMALL(IF(Y_7=$C$2,ROW(Y_7)-3,""),ROW(H7)),MATCH(H$3,'Form Responses 1'!$A$4:$S$4,0))),"")</f>
        <v>0</v>
      </c>
      <c r="I10" s="27" t="str">
        <f t="array" ref="I10">IFERROR(IF($C$2="","",INDEX(Y_7,SMALL(IF(Y_7=$C$2,ROW(Y_7)-3,""),ROW(I7)),MATCH(I$3,'Form Responses 1'!$A$4:$S$4,0))),"")</f>
        <v xml:space="preserve">تم عرض الاسعار وبرنامج الفنى وسوف يدرس الاسعار </v>
      </c>
      <c r="J10" s="27">
        <f t="array" ref="J10">IFERROR(IF($C$2="","",INDEX(Y_7,SMALL(IF(Y_7=$C$2,ROW(Y_7)-3,""),ROW(J7)),MATCH(J$3,'Form Responses 1'!$A$4:$S$4,0))),"")</f>
        <v>45161</v>
      </c>
      <c r="BC10" s="25" t="s">
        <v>458</v>
      </c>
    </row>
    <row r="11" spans="1:55" ht="17.25" customHeight="1" x14ac:dyDescent="0.2">
      <c r="A11" s="27">
        <f t="shared" si="0"/>
        <v>8</v>
      </c>
      <c r="B11" s="27" t="str">
        <f t="array" ref="B11">IFERROR(IF($C$2="","",INDEX(Y_7,SMALL(IF(Y_7=$C$2,ROW(Y_7)-3,""),ROW(B8)),MATCH(B$3,'Form Responses 1'!$A$4:$S$4,0))),"")</f>
        <v>شريف ضاحى غانم</v>
      </c>
      <c r="C11" s="27" t="str">
        <f t="array" ref="C11">IFERROR(IF($C$2="","",INDEX(Y_7,SMALL(IF(Y_7=$C$2,ROW(Y_7)-3,""),ROW(C8)),MATCH(C$3,'Form Responses 1'!$A$4:$S$4,0))),"")</f>
        <v>البتول</v>
      </c>
      <c r="D11" s="27" t="str">
        <f t="array" ref="D11">IFERROR(IF($C$2="","",INDEX(Y_7,SMALL(IF(Y_7=$C$2,ROW(Y_7)-3,""),ROW(D8)),MATCH(D$3,'Form Responses 1'!$A$4:$S$4,0))),"")</f>
        <v>رامى</v>
      </c>
      <c r="E11" s="27" t="str">
        <f t="array" ref="E11">IFERROR(IF($C$2="","",INDEX(Y_7,SMALL(IF(Y_7=$C$2,ROW(Y_7)-3,""),ROW(E8)),MATCH(E$3,'Form Responses 1'!$A$4:$S$4,0))),"")</f>
        <v>01288012810</v>
      </c>
      <c r="F11" s="27" t="str">
        <f t="array" ref="F11">IFERROR(IF($C$2="","",INDEX(Y_7,SMALL(IF(Y_7=$C$2,ROW(Y_7)-3,""),ROW(F8)),MATCH(F$3,'Form Responses 1'!$A$4:$S$4,0))),"")</f>
        <v>الجيزة</v>
      </c>
      <c r="G11" s="27" t="str">
        <f t="array" ref="G11">IFERROR(IF($C$2="","",INDEX(Y_7,SMALL(IF(Y_7=$C$2,ROW(Y_7)-3,""),ROW(G8)),MATCH(G$3,'Form Responses 1'!$A$4:$S$4,0))),"")</f>
        <v xml:space="preserve">ش عثمان محرم </v>
      </c>
      <c r="H11" s="27">
        <f t="array" ref="H11">IFERROR(IF($C$2="","",INDEX(Y_7,SMALL(IF(Y_7=$C$2,ROW(Y_7)-3,""),ROW(H8)),MATCH(H$3,'Form Responses 1'!$A$4:$S$4,0))),"")</f>
        <v>0</v>
      </c>
      <c r="I11" s="27" t="str">
        <f t="array" ref="I11">IFERROR(IF($C$2="","",INDEX(Y_7,SMALL(IF(Y_7=$C$2,ROW(Y_7)-3,""),ROW(I8)),MATCH(I$3,'Form Responses 1'!$A$4:$S$4,0))),"")</f>
        <v xml:space="preserve">تم عرض الاسعار وبرنامج الفنى وسوف يتم تحضير طلبيه اكسسوارات </v>
      </c>
      <c r="J11" s="27">
        <f t="array" ref="J11">IFERROR(IF($C$2="","",INDEX(Y_7,SMALL(IF(Y_7=$C$2,ROW(Y_7)-3,""),ROW(J8)),MATCH(J$3,'Form Responses 1'!$A$4:$S$4,0))),"")</f>
        <v>45161</v>
      </c>
      <c r="BC11" s="25" t="s">
        <v>491</v>
      </c>
    </row>
    <row r="12" spans="1:55" ht="17.25" customHeight="1" x14ac:dyDescent="0.2">
      <c r="A12" s="27">
        <f t="shared" si="0"/>
        <v>9</v>
      </c>
      <c r="B12" s="27" t="str">
        <f t="array" ref="B12">IFERROR(IF($C$2="","",INDEX(Y_7,SMALL(IF(Y_7=$C$2,ROW(Y_7)-3,""),ROW(B9)),MATCH(B$3,'Form Responses 1'!$A$4:$S$4,0))),"")</f>
        <v>شريف ضاحى غانم</v>
      </c>
      <c r="C12" s="27" t="str">
        <f t="array" ref="C12">IFERROR(IF($C$2="","",INDEX(Y_7,SMALL(IF(Y_7=$C$2,ROW(Y_7)-3,""),ROW(C9)),MATCH(C$3,'Form Responses 1'!$A$4:$S$4,0))),"")</f>
        <v xml:space="preserve">الايمان </v>
      </c>
      <c r="D12" s="27" t="str">
        <f t="array" ref="D12">IFERROR(IF($C$2="","",INDEX(Y_7,SMALL(IF(Y_7=$C$2,ROW(Y_7)-3,""),ROW(D9)),MATCH(D$3,'Form Responses 1'!$A$4:$S$4,0))),"")</f>
        <v>ايمن</v>
      </c>
      <c r="E12" s="27" t="str">
        <f t="array" ref="E12">IFERROR(IF($C$2="","",INDEX(Y_7,SMALL(IF(Y_7=$C$2,ROW(Y_7)-3,""),ROW(E9)),MATCH(E$3,'Form Responses 1'!$A$4:$S$4,0))),"")</f>
        <v>01282852728</v>
      </c>
      <c r="F12" s="27" t="str">
        <f t="array" ref="F12">IFERROR(IF($C$2="","",INDEX(Y_7,SMALL(IF(Y_7=$C$2,ROW(Y_7)-3,""),ROW(F9)),MATCH(F$3,'Form Responses 1'!$A$4:$S$4,0))),"")</f>
        <v>الجيزة</v>
      </c>
      <c r="G12" s="27" t="str">
        <f t="array" ref="G12">IFERROR(IF($C$2="","",INDEX(Y_7,SMALL(IF(Y_7=$C$2,ROW(Y_7)-3,""),ROW(G9)),MATCH(G$3,'Form Responses 1'!$A$4:$S$4,0))),"")</f>
        <v xml:space="preserve">ش عثمان محرم </v>
      </c>
      <c r="H12" s="27">
        <f t="array" ref="H12">IFERROR(IF($C$2="","",INDEX(Y_7,SMALL(IF(Y_7=$C$2,ROW(Y_7)-3,""),ROW(H9)),MATCH(H$3,'Form Responses 1'!$A$4:$S$4,0))),"")</f>
        <v>0</v>
      </c>
      <c r="I12" s="27" t="str">
        <f t="array" ref="I12">IFERROR(IF($C$2="","",INDEX(Y_7,SMALL(IF(Y_7=$C$2,ROW(Y_7)-3,""),ROW(I9)),MATCH(I$3,'Form Responses 1'!$A$4:$S$4,0))),"")</f>
        <v xml:space="preserve">تم عرض الاسعار وبرنامج الفنى وسوف يتم تحضير طلبيه اكسسوارات </v>
      </c>
      <c r="J12" s="27">
        <f t="array" ref="J12">IFERROR(IF($C$2="","",INDEX(Y_7,SMALL(IF(Y_7=$C$2,ROW(Y_7)-3,""),ROW(J9)),MATCH(J$3,'Form Responses 1'!$A$4:$S$4,0))),"")</f>
        <v>45161</v>
      </c>
      <c r="BC12" s="25" t="s">
        <v>54</v>
      </c>
    </row>
    <row r="13" spans="1:55" ht="17.25" customHeight="1" x14ac:dyDescent="0.2">
      <c r="A13" s="27">
        <f t="shared" si="0"/>
        <v>10</v>
      </c>
      <c r="B13" s="27" t="str">
        <f t="array" ref="B13">IFERROR(IF($C$2="","",INDEX(Y_7,SMALL(IF(Y_7=$C$2,ROW(Y_7)-3,""),ROW(B10)),MATCH(B$3,'Form Responses 1'!$A$4:$S$4,0))),"")</f>
        <v>شريف ضاحى غانم</v>
      </c>
      <c r="C13" s="27" t="str">
        <f t="array" ref="C13">IFERROR(IF($C$2="","",INDEX(Y_7,SMALL(IF(Y_7=$C$2,ROW(Y_7)-3,""),ROW(C10)),MATCH(C$3,'Form Responses 1'!$A$4:$S$4,0))),"")</f>
        <v>مينا</v>
      </c>
      <c r="D13" s="27" t="str">
        <f t="array" ref="D13">IFERROR(IF($C$2="","",INDEX(Y_7,SMALL(IF(Y_7=$C$2,ROW(Y_7)-3,""),ROW(D10)),MATCH(D$3,'Form Responses 1'!$A$4:$S$4,0))),"")</f>
        <v xml:space="preserve">رومانى </v>
      </c>
      <c r="E13" s="27" t="str">
        <f t="array" ref="E13">IFERROR(IF($C$2="","",INDEX(Y_7,SMALL(IF(Y_7=$C$2,ROW(Y_7)-3,""),ROW(E10)),MATCH(E$3,'Form Responses 1'!$A$4:$S$4,0))),"")</f>
        <v>01224370512</v>
      </c>
      <c r="F13" s="27" t="str">
        <f t="array" ref="F13">IFERROR(IF($C$2="","",INDEX(Y_7,SMALL(IF(Y_7=$C$2,ROW(Y_7)-3,""),ROW(F10)),MATCH(F$3,'Form Responses 1'!$A$4:$S$4,0))),"")</f>
        <v>الجيزة</v>
      </c>
      <c r="G13" s="27" t="str">
        <f t="array" ref="G13">IFERROR(IF($C$2="","",INDEX(Y_7,SMALL(IF(Y_7=$C$2,ROW(Y_7)-3,""),ROW(G10)),MATCH(G$3,'Form Responses 1'!$A$4:$S$4,0))),"")</f>
        <v xml:space="preserve">ش عثمان محرم </v>
      </c>
      <c r="H13" s="27">
        <f t="array" ref="H13">IFERROR(IF($C$2="","",INDEX(Y_7,SMALL(IF(Y_7=$C$2,ROW(Y_7)-3,""),ROW(H10)),MATCH(H$3,'Form Responses 1'!$A$4:$S$4,0))),"")</f>
        <v>0</v>
      </c>
      <c r="I13" s="27" t="str">
        <f t="array" ref="I13">IFERROR(IF($C$2="","",INDEX(Y_7,SMALL(IF(Y_7=$C$2,ROW(Y_7)-3,""),ROW(I10)),MATCH(I$3,'Form Responses 1'!$A$4:$S$4,0))),"")</f>
        <v xml:space="preserve">هيطلب اكسسوارات وتم عرض الاسعار وبرنامج الفنى </v>
      </c>
      <c r="J13" s="27">
        <f t="array" ref="J13">IFERROR(IF($C$2="","",INDEX(Y_7,SMALL(IF(Y_7=$C$2,ROW(Y_7)-3,""),ROW(J10)),MATCH(J$3,'Form Responses 1'!$A$4:$S$4,0))),"")</f>
        <v>45161</v>
      </c>
      <c r="BC13" s="25" t="s">
        <v>227</v>
      </c>
    </row>
    <row r="14" spans="1:55" ht="17.25" customHeight="1" x14ac:dyDescent="0.2">
      <c r="A14" s="27">
        <f t="shared" si="0"/>
        <v>11</v>
      </c>
      <c r="B14" s="27" t="str">
        <f t="array" ref="B14">IFERROR(IF($C$2="","",INDEX(Y_7,SMALL(IF(Y_7=$C$2,ROW(Y_7)-3,""),ROW(B11)),MATCH(B$3,'Form Responses 1'!$A$4:$S$4,0))),"")</f>
        <v>شريف ضاحى غانم</v>
      </c>
      <c r="C14" s="27" t="str">
        <f t="array" ref="C14">IFERROR(IF($C$2="","",INDEX(Y_7,SMALL(IF(Y_7=$C$2,ROW(Y_7)-3,""),ROW(C11)),MATCH(C$3,'Form Responses 1'!$A$4:$S$4,0))),"")</f>
        <v>ابو جبر</v>
      </c>
      <c r="D14" s="27" t="str">
        <f t="array" ref="D14">IFERROR(IF($C$2="","",INDEX(Y_7,SMALL(IF(Y_7=$C$2,ROW(Y_7)-3,""),ROW(D11)),MATCH(D$3,'Form Responses 1'!$A$4:$S$4,0))),"")</f>
        <v>محمد</v>
      </c>
      <c r="E14" s="27" t="str">
        <f t="array" ref="E14">IFERROR(IF($C$2="","",INDEX(Y_7,SMALL(IF(Y_7=$C$2,ROW(Y_7)-3,""),ROW(E11)),MATCH(E$3,'Form Responses 1'!$A$4:$S$4,0))),"")</f>
        <v>01010057004</v>
      </c>
      <c r="F14" s="27" t="str">
        <f t="array" ref="F14">IFERROR(IF($C$2="","",INDEX(Y_7,SMALL(IF(Y_7=$C$2,ROW(Y_7)-3,""),ROW(F11)),MATCH(F$3,'Form Responses 1'!$A$4:$S$4,0))),"")</f>
        <v>الجيزة</v>
      </c>
      <c r="G14" s="27" t="str">
        <f t="array" ref="G14">IFERROR(IF($C$2="","",INDEX(Y_7,SMALL(IF(Y_7=$C$2,ROW(Y_7)-3,""),ROW(G11)),MATCH(G$3,'Form Responses 1'!$A$4:$S$4,0))),"")</f>
        <v xml:space="preserve">ش عثمان محرم </v>
      </c>
      <c r="H14" s="27">
        <f t="array" ref="H14">IFERROR(IF($C$2="","",INDEX(Y_7,SMALL(IF(Y_7=$C$2,ROW(Y_7)-3,""),ROW(H11)),MATCH(H$3,'Form Responses 1'!$A$4:$S$4,0))),"")</f>
        <v>0</v>
      </c>
      <c r="I14" s="27" t="str">
        <f t="array" ref="I14">IFERROR(IF($C$2="","",INDEX(Y_7,SMALL(IF(Y_7=$C$2,ROW(Y_7)-3,""),ROW(I11)),MATCH(I$3,'Form Responses 1'!$A$4:$S$4,0))),"")</f>
        <v>هيدرس الاسعار وتم عرض برنامج الفنى</v>
      </c>
      <c r="J14" s="27">
        <f t="array" ref="J14">IFERROR(IF($C$2="","",INDEX(Y_7,SMALL(IF(Y_7=$C$2,ROW(Y_7)-3,""),ROW(J11)),MATCH(J$3,'Form Responses 1'!$A$4:$S$4,0))),"")</f>
        <v>45161</v>
      </c>
      <c r="BC14" s="25" t="s">
        <v>504</v>
      </c>
    </row>
    <row r="15" spans="1:55" ht="17.25" customHeight="1" x14ac:dyDescent="0.2">
      <c r="A15" s="27">
        <f t="shared" si="0"/>
        <v>12</v>
      </c>
      <c r="B15" s="27" t="str">
        <f t="array" ref="B15">IFERROR(IF($C$2="","",INDEX(Y_7,SMALL(IF(Y_7=$C$2,ROW(Y_7)-3,""),ROW(B12)),MATCH(B$3,'Form Responses 1'!$A$4:$S$4,0))),"")</f>
        <v>شريف ضاحى غانم</v>
      </c>
      <c r="C15" s="27" t="str">
        <f t="array" ref="C15">IFERROR(IF($C$2="","",INDEX(Y_7,SMALL(IF(Y_7=$C$2,ROW(Y_7)-3,""),ROW(C12)),MATCH(C$3,'Form Responses 1'!$A$4:$S$4,0))),"")</f>
        <v>الطيب</v>
      </c>
      <c r="D15" s="27" t="str">
        <f t="array" ref="D15">IFERROR(IF($C$2="","",INDEX(Y_7,SMALL(IF(Y_7=$C$2,ROW(Y_7)-3,""),ROW(D12)),MATCH(D$3,'Form Responses 1'!$A$4:$S$4,0))),"")</f>
        <v>احمد</v>
      </c>
      <c r="E15" s="27" t="str">
        <f t="array" ref="E15">IFERROR(IF($C$2="","",INDEX(Y_7,SMALL(IF(Y_7=$C$2,ROW(Y_7)-3,""),ROW(E12)),MATCH(E$3,'Form Responses 1'!$A$4:$S$4,0))),"")</f>
        <v>01150697799</v>
      </c>
      <c r="F15" s="27" t="str">
        <f t="array" ref="F15">IFERROR(IF($C$2="","",INDEX(Y_7,SMALL(IF(Y_7=$C$2,ROW(Y_7)-3,""),ROW(F12)),MATCH(F$3,'Form Responses 1'!$A$4:$S$4,0))),"")</f>
        <v>الجيزة</v>
      </c>
      <c r="G15" s="27" t="str">
        <f t="array" ref="G15">IFERROR(IF($C$2="","",INDEX(Y_7,SMALL(IF(Y_7=$C$2,ROW(Y_7)-3,""),ROW(G12)),MATCH(G$3,'Form Responses 1'!$A$4:$S$4,0))),"")</f>
        <v xml:space="preserve">ش عثمان محرم </v>
      </c>
      <c r="H15" s="27">
        <f t="array" ref="H15">IFERROR(IF($C$2="","",INDEX(Y_7,SMALL(IF(Y_7=$C$2,ROW(Y_7)-3,""),ROW(H12)),MATCH(H$3,'Form Responses 1'!$A$4:$S$4,0))),"")</f>
        <v>0</v>
      </c>
      <c r="I15" s="27" t="str">
        <f t="array" ref="I15">IFERROR(IF($C$2="","",INDEX(Y_7,SMALL(IF(Y_7=$C$2,ROW(Y_7)-3,""),ROW(I12)),MATCH(I$3,'Form Responses 1'!$A$4:$S$4,0))),"")</f>
        <v xml:space="preserve">تم عرض الاسعار وبرنامج الفنى وسوف يتم دراسة الاسعار </v>
      </c>
      <c r="J15" s="27">
        <f t="array" ref="J15">IFERROR(IF($C$2="","",INDEX(Y_7,SMALL(IF(Y_7=$C$2,ROW(Y_7)-3,""),ROW(J12)),MATCH(J$3,'Form Responses 1'!$A$4:$S$4,0))),"")</f>
        <v>45161</v>
      </c>
      <c r="BC15" s="25" t="s">
        <v>304</v>
      </c>
    </row>
    <row r="16" spans="1:55" ht="17.25" customHeight="1" x14ac:dyDescent="0.2">
      <c r="A16" s="27" t="str">
        <f t="shared" si="0"/>
        <v/>
      </c>
      <c r="B16" s="27" t="str">
        <f t="array" ref="B16">IFERROR(IF($C$2="","",INDEX(Y_7,SMALL(IF(Y_7=$C$2,ROW(Y_7)-3,""),ROW(B13)),MATCH(B$3,'Form Responses 1'!$A$4:$S$4,0))),"")</f>
        <v/>
      </c>
      <c r="C16" s="27" t="str">
        <f t="array" ref="C16">IFERROR(IF($C$2="","",INDEX(Y_7,SMALL(IF(Y_7=$C$2,ROW(Y_7)-3,""),ROW(C13)),MATCH(C$3,'Form Responses 1'!$A$4:$S$4,0))),"")</f>
        <v/>
      </c>
      <c r="D16" s="27" t="str">
        <f t="array" ref="D16">IFERROR(IF($C$2="","",INDEX(Y_7,SMALL(IF(Y_7=$C$2,ROW(Y_7)-3,""),ROW(D13)),MATCH(D$3,'Form Responses 1'!$A$4:$S$4,0))),"")</f>
        <v/>
      </c>
      <c r="E16" s="27" t="str">
        <f t="array" ref="E16">IFERROR(IF($C$2="","",INDEX(Y_7,SMALL(IF(Y_7=$C$2,ROW(Y_7)-3,""),ROW(E13)),MATCH(E$3,'Form Responses 1'!$A$4:$S$4,0))),"")</f>
        <v/>
      </c>
      <c r="F16" s="27" t="str">
        <f t="array" ref="F16">IFERROR(IF($C$2="","",INDEX(Y_7,SMALL(IF(Y_7=$C$2,ROW(Y_7)-3,""),ROW(F13)),MATCH(F$3,'Form Responses 1'!$A$4:$S$4,0))),"")</f>
        <v/>
      </c>
      <c r="G16" s="27" t="str">
        <f t="array" ref="G16">IFERROR(IF($C$2="","",INDEX(Y_7,SMALL(IF(Y_7=$C$2,ROW(Y_7)-3,""),ROW(G13)),MATCH(G$3,'Form Responses 1'!$A$4:$S$4,0))),"")</f>
        <v/>
      </c>
      <c r="H16" s="27" t="str">
        <f t="array" ref="H16">IFERROR(IF($C$2="","",INDEX(Y_7,SMALL(IF(Y_7=$C$2,ROW(Y_7)-3,""),ROW(H13)),MATCH(H$3,'Form Responses 1'!$A$4:$S$4,0))),"")</f>
        <v/>
      </c>
      <c r="I16" s="27" t="str">
        <f t="array" ref="I16">IFERROR(IF($C$2="","",INDEX(Y_7,SMALL(IF(Y_7=$C$2,ROW(Y_7)-3,""),ROW(I13)),MATCH(I$3,'Form Responses 1'!$A$4:$S$4,0))),"")</f>
        <v/>
      </c>
      <c r="J16" s="27" t="str">
        <f t="array" ref="J16">IFERROR(IF($C$2="","",INDEX(Y_7,SMALL(IF(Y_7=$C$2,ROW(Y_7)-3,""),ROW(J13)),MATCH(J$3,'Form Responses 1'!$A$4:$S$4,0))),"")</f>
        <v/>
      </c>
      <c r="BC16" s="25" t="s">
        <v>55</v>
      </c>
    </row>
    <row r="17" spans="1:55" ht="17.25" customHeight="1" x14ac:dyDescent="0.2">
      <c r="A17" s="27" t="str">
        <f t="shared" si="0"/>
        <v/>
      </c>
      <c r="B17" s="27" t="str">
        <f t="array" ref="B17">IFERROR(IF($C$2="","",INDEX(Y_7,SMALL(IF(Y_7=$C$2,ROW(Y_7)-3,""),ROW(B14)),MATCH(B$3,'Form Responses 1'!$A$4:$S$4,0))),"")</f>
        <v/>
      </c>
      <c r="C17" s="27" t="str">
        <f t="array" ref="C17">IFERROR(IF($C$2="","",INDEX(Y_7,SMALL(IF(Y_7=$C$2,ROW(Y_7)-3,""),ROW(C14)),MATCH(C$3,'Form Responses 1'!$A$4:$S$4,0))),"")</f>
        <v/>
      </c>
      <c r="D17" s="27" t="str">
        <f t="array" ref="D17">IFERROR(IF($C$2="","",INDEX(Y_7,SMALL(IF(Y_7=$C$2,ROW(Y_7)-3,""),ROW(D14)),MATCH(D$3,'Form Responses 1'!$A$4:$S$4,0))),"")</f>
        <v/>
      </c>
      <c r="E17" s="27" t="str">
        <f t="array" ref="E17">IFERROR(IF($C$2="","",INDEX(Y_7,SMALL(IF(Y_7=$C$2,ROW(Y_7)-3,""),ROW(E14)),MATCH(E$3,'Form Responses 1'!$A$4:$S$4,0))),"")</f>
        <v/>
      </c>
      <c r="F17" s="27" t="str">
        <f t="array" ref="F17">IFERROR(IF($C$2="","",INDEX(Y_7,SMALL(IF(Y_7=$C$2,ROW(Y_7)-3,""),ROW(F14)),MATCH(F$3,'Form Responses 1'!$A$4:$S$4,0))),"")</f>
        <v/>
      </c>
      <c r="G17" s="27" t="str">
        <f t="array" ref="G17">IFERROR(IF($C$2="","",INDEX(Y_7,SMALL(IF(Y_7=$C$2,ROW(Y_7)-3,""),ROW(G14)),MATCH(G$3,'Form Responses 1'!$A$4:$S$4,0))),"")</f>
        <v/>
      </c>
      <c r="H17" s="27" t="str">
        <f t="array" ref="H17">IFERROR(IF($C$2="","",INDEX(Y_7,SMALL(IF(Y_7=$C$2,ROW(Y_7)-3,""),ROW(H14)),MATCH(H$3,'Form Responses 1'!$A$4:$S$4,0))),"")</f>
        <v/>
      </c>
      <c r="I17" s="27" t="str">
        <f t="array" ref="I17">IFERROR(IF($C$2="","",INDEX(Y_7,SMALL(IF(Y_7=$C$2,ROW(Y_7)-3,""),ROW(I14)),MATCH(I$3,'Form Responses 1'!$A$4:$S$4,0))),"")</f>
        <v/>
      </c>
      <c r="J17" s="27" t="str">
        <f t="array" ref="J17">IFERROR(IF($C$2="","",INDEX(Y_7,SMALL(IF(Y_7=$C$2,ROW(Y_7)-3,""),ROW(J14)),MATCH(J$3,'Form Responses 1'!$A$4:$S$4,0))),"")</f>
        <v/>
      </c>
      <c r="BC17" s="25" t="s">
        <v>303</v>
      </c>
    </row>
    <row r="18" spans="1:55" ht="17.25" customHeight="1" x14ac:dyDescent="0.2">
      <c r="A18" s="27" t="str">
        <f t="shared" si="0"/>
        <v/>
      </c>
      <c r="B18" s="27" t="str">
        <f t="array" ref="B18">IFERROR(IF($C$2="","",INDEX(Y_7,SMALL(IF(Y_7=$C$2,ROW(Y_7)-3,""),ROW(B15)),MATCH(B$3,'Form Responses 1'!$A$4:$S$4,0))),"")</f>
        <v/>
      </c>
      <c r="C18" s="27" t="str">
        <f t="array" ref="C18">IFERROR(IF($C$2="","",INDEX(Y_7,SMALL(IF(Y_7=$C$2,ROW(Y_7)-3,""),ROW(C15)),MATCH(C$3,'Form Responses 1'!$A$4:$S$4,0))),"")</f>
        <v/>
      </c>
      <c r="D18" s="27" t="str">
        <f t="array" ref="D18">IFERROR(IF($C$2="","",INDEX(Y_7,SMALL(IF(Y_7=$C$2,ROW(Y_7)-3,""),ROW(D15)),MATCH(D$3,'Form Responses 1'!$A$4:$S$4,0))),"")</f>
        <v/>
      </c>
      <c r="E18" s="27" t="str">
        <f t="array" ref="E18">IFERROR(IF($C$2="","",INDEX(Y_7,SMALL(IF(Y_7=$C$2,ROW(Y_7)-3,""),ROW(E15)),MATCH(E$3,'Form Responses 1'!$A$4:$S$4,0))),"")</f>
        <v/>
      </c>
      <c r="F18" s="27" t="str">
        <f t="array" ref="F18">IFERROR(IF($C$2="","",INDEX(Y_7,SMALL(IF(Y_7=$C$2,ROW(Y_7)-3,""),ROW(F15)),MATCH(F$3,'Form Responses 1'!$A$4:$S$4,0))),"")</f>
        <v/>
      </c>
      <c r="G18" s="27" t="str">
        <f t="array" ref="G18">IFERROR(IF($C$2="","",INDEX(Y_7,SMALL(IF(Y_7=$C$2,ROW(Y_7)-3,""),ROW(G15)),MATCH(G$3,'Form Responses 1'!$A$4:$S$4,0))),"")</f>
        <v/>
      </c>
      <c r="H18" s="27" t="str">
        <f t="array" ref="H18">IFERROR(IF($C$2="","",INDEX(Y_7,SMALL(IF(Y_7=$C$2,ROW(Y_7)-3,""),ROW(H15)),MATCH(H$3,'Form Responses 1'!$A$4:$S$4,0))),"")</f>
        <v/>
      </c>
      <c r="I18" s="27" t="str">
        <f t="array" ref="I18">IFERROR(IF($C$2="","",INDEX(Y_7,SMALL(IF(Y_7=$C$2,ROW(Y_7)-3,""),ROW(I15)),MATCH(I$3,'Form Responses 1'!$A$4:$S$4,0))),"")</f>
        <v/>
      </c>
      <c r="J18" s="27" t="str">
        <f t="array" ref="J18">IFERROR(IF($C$2="","",INDEX(Y_7,SMALL(IF(Y_7=$C$2,ROW(Y_7)-3,""),ROW(J15)),MATCH(J$3,'Form Responses 1'!$A$4:$S$4,0))),"")</f>
        <v/>
      </c>
      <c r="BC18" s="25" t="s">
        <v>480</v>
      </c>
    </row>
    <row r="19" spans="1:55" ht="17.25" customHeight="1" x14ac:dyDescent="0.2">
      <c r="A19" s="27" t="str">
        <f t="shared" si="0"/>
        <v/>
      </c>
      <c r="B19" s="27" t="str">
        <f t="array" ref="B19">IFERROR(IF($C$2="","",INDEX(Y_7,SMALL(IF(Y_7=$C$2,ROW(Y_7)-3,""),ROW(B16)),MATCH(B$3,'Form Responses 1'!$A$4:$S$4,0))),"")</f>
        <v/>
      </c>
      <c r="C19" s="27" t="str">
        <f t="array" ref="C19">IFERROR(IF($C$2="","",INDEX(Y_7,SMALL(IF(Y_7=$C$2,ROW(Y_7)-3,""),ROW(C16)),MATCH(C$3,'Form Responses 1'!$A$4:$S$4,0))),"")</f>
        <v/>
      </c>
      <c r="D19" s="27" t="str">
        <f t="array" ref="D19">IFERROR(IF($C$2="","",INDEX(Y_7,SMALL(IF(Y_7=$C$2,ROW(Y_7)-3,""),ROW(D16)),MATCH(D$3,'Form Responses 1'!$A$4:$S$4,0))),"")</f>
        <v/>
      </c>
      <c r="E19" s="27" t="str">
        <f t="array" ref="E19">IFERROR(IF($C$2="","",INDEX(Y_7,SMALL(IF(Y_7=$C$2,ROW(Y_7)-3,""),ROW(E16)),MATCH(E$3,'Form Responses 1'!$A$4:$S$4,0))),"")</f>
        <v/>
      </c>
      <c r="F19" s="27" t="str">
        <f t="array" ref="F19">IFERROR(IF($C$2="","",INDEX(Y_7,SMALL(IF(Y_7=$C$2,ROW(Y_7)-3,""),ROW(F16)),MATCH(F$3,'Form Responses 1'!$A$4:$S$4,0))),"")</f>
        <v/>
      </c>
      <c r="G19" s="27" t="str">
        <f t="array" ref="G19">IFERROR(IF($C$2="","",INDEX(Y_7,SMALL(IF(Y_7=$C$2,ROW(Y_7)-3,""),ROW(G16)),MATCH(G$3,'Form Responses 1'!$A$4:$S$4,0))),"")</f>
        <v/>
      </c>
      <c r="H19" s="27" t="str">
        <f t="array" ref="H19">IFERROR(IF($C$2="","",INDEX(Y_7,SMALL(IF(Y_7=$C$2,ROW(Y_7)-3,""),ROW(H16)),MATCH(H$3,'Form Responses 1'!$A$4:$S$4,0))),"")</f>
        <v/>
      </c>
      <c r="I19" s="27" t="str">
        <f t="array" ref="I19">IFERROR(IF($C$2="","",INDEX(Y_7,SMALL(IF(Y_7=$C$2,ROW(Y_7)-3,""),ROW(I16)),MATCH(I$3,'Form Responses 1'!$A$4:$S$4,0))),"")</f>
        <v/>
      </c>
      <c r="J19" s="27" t="str">
        <f t="array" ref="J19">IFERROR(IF($C$2="","",INDEX(Y_7,SMALL(IF(Y_7=$C$2,ROW(Y_7)-3,""),ROW(J16)),MATCH(J$3,'Form Responses 1'!$A$4:$S$4,0))),"")</f>
        <v/>
      </c>
      <c r="BC19" s="25" t="s">
        <v>418</v>
      </c>
    </row>
    <row r="20" spans="1:55" ht="17.25" customHeight="1" x14ac:dyDescent="0.2">
      <c r="A20" s="27" t="str">
        <f t="shared" si="0"/>
        <v/>
      </c>
      <c r="B20" s="27" t="str">
        <f t="array" ref="B20">IFERROR(IF($C$2="","",INDEX(Y_7,SMALL(IF(Y_7=$C$2,ROW(Y_7)-3,""),ROW(B17)),MATCH(B$3,'Form Responses 1'!$A$4:$S$4,0))),"")</f>
        <v/>
      </c>
      <c r="C20" s="27" t="str">
        <f t="array" ref="C20">IFERROR(IF($C$2="","",INDEX(Y_7,SMALL(IF(Y_7=$C$2,ROW(Y_7)-3,""),ROW(C17)),MATCH(C$3,'Form Responses 1'!$A$4:$S$4,0))),"")</f>
        <v/>
      </c>
      <c r="D20" s="27" t="str">
        <f t="array" ref="D20">IFERROR(IF($C$2="","",INDEX(Y_7,SMALL(IF(Y_7=$C$2,ROW(Y_7)-3,""),ROW(D17)),MATCH(D$3,'Form Responses 1'!$A$4:$S$4,0))),"")</f>
        <v/>
      </c>
      <c r="E20" s="27" t="str">
        <f t="array" ref="E20">IFERROR(IF($C$2="","",INDEX(Y_7,SMALL(IF(Y_7=$C$2,ROW(Y_7)-3,""),ROW(E17)),MATCH(E$3,'Form Responses 1'!$A$4:$S$4,0))),"")</f>
        <v/>
      </c>
      <c r="F20" s="27" t="str">
        <f t="array" ref="F20">IFERROR(IF($C$2="","",INDEX(Y_7,SMALL(IF(Y_7=$C$2,ROW(Y_7)-3,""),ROW(F17)),MATCH(F$3,'Form Responses 1'!$A$4:$S$4,0))),"")</f>
        <v/>
      </c>
      <c r="G20" s="27" t="str">
        <f t="array" ref="G20">IFERROR(IF($C$2="","",INDEX(Y_7,SMALL(IF(Y_7=$C$2,ROW(Y_7)-3,""),ROW(G17)),MATCH(G$3,'Form Responses 1'!$A$4:$S$4,0))),"")</f>
        <v/>
      </c>
      <c r="H20" s="27" t="str">
        <f t="array" ref="H20">IFERROR(IF($C$2="","",INDEX(Y_7,SMALL(IF(Y_7=$C$2,ROW(Y_7)-3,""),ROW(H17)),MATCH(H$3,'Form Responses 1'!$A$4:$S$4,0))),"")</f>
        <v/>
      </c>
      <c r="I20" s="27" t="str">
        <f t="array" ref="I20">IFERROR(IF($C$2="","",INDEX(Y_7,SMALL(IF(Y_7=$C$2,ROW(Y_7)-3,""),ROW(I17)),MATCH(I$3,'Form Responses 1'!$A$4:$S$4,0))),"")</f>
        <v/>
      </c>
      <c r="J20" s="27" t="str">
        <f t="array" ref="J20">IFERROR(IF($C$2="","",INDEX(Y_7,SMALL(IF(Y_7=$C$2,ROW(Y_7)-3,""),ROW(J17)),MATCH(J$3,'Form Responses 1'!$A$4:$S$4,0))),"")</f>
        <v/>
      </c>
      <c r="BC20" s="25" t="s">
        <v>80</v>
      </c>
    </row>
    <row r="21" spans="1:55" ht="17.25" customHeight="1" x14ac:dyDescent="0.2">
      <c r="A21" s="27" t="str">
        <f t="shared" si="0"/>
        <v/>
      </c>
      <c r="B21" s="27" t="str">
        <f t="array" ref="B21">IFERROR(IF($C$2="","",INDEX(Y_7,SMALL(IF(Y_7=$C$2,ROW(Y_7)-3,""),ROW(B18)),MATCH(B$3,'Form Responses 1'!$A$4:$S$4,0))),"")</f>
        <v/>
      </c>
      <c r="C21" s="27" t="str">
        <f t="array" ref="C21">IFERROR(IF($C$2="","",INDEX(Y_7,SMALL(IF(Y_7=$C$2,ROW(Y_7)-3,""),ROW(C18)),MATCH(C$3,'Form Responses 1'!$A$4:$S$4,0))),"")</f>
        <v/>
      </c>
      <c r="D21" s="27" t="str">
        <f t="array" ref="D21">IFERROR(IF($C$2="","",INDEX(Y_7,SMALL(IF(Y_7=$C$2,ROW(Y_7)-3,""),ROW(D18)),MATCH(D$3,'Form Responses 1'!$A$4:$S$4,0))),"")</f>
        <v/>
      </c>
      <c r="E21" s="27" t="str">
        <f t="array" ref="E21">IFERROR(IF($C$2="","",INDEX(Y_7,SMALL(IF(Y_7=$C$2,ROW(Y_7)-3,""),ROW(E18)),MATCH(E$3,'Form Responses 1'!$A$4:$S$4,0))),"")</f>
        <v/>
      </c>
      <c r="F21" s="27" t="str">
        <f t="array" ref="F21">IFERROR(IF($C$2="","",INDEX(Y_7,SMALL(IF(Y_7=$C$2,ROW(Y_7)-3,""),ROW(F18)),MATCH(F$3,'Form Responses 1'!$A$4:$S$4,0))),"")</f>
        <v/>
      </c>
      <c r="G21" s="27" t="str">
        <f t="array" ref="G21">IFERROR(IF($C$2="","",INDEX(Y_7,SMALL(IF(Y_7=$C$2,ROW(Y_7)-3,""),ROW(G18)),MATCH(G$3,'Form Responses 1'!$A$4:$S$4,0))),"")</f>
        <v/>
      </c>
      <c r="H21" s="27" t="str">
        <f t="array" ref="H21">IFERROR(IF($C$2="","",INDEX(Y_7,SMALL(IF(Y_7=$C$2,ROW(Y_7)-3,""),ROW(H18)),MATCH(H$3,'Form Responses 1'!$A$4:$S$4,0))),"")</f>
        <v/>
      </c>
      <c r="I21" s="27" t="str">
        <f t="array" ref="I21">IFERROR(IF($C$2="","",INDEX(Y_7,SMALL(IF(Y_7=$C$2,ROW(Y_7)-3,""),ROW(I18)),MATCH(I$3,'Form Responses 1'!$A$4:$S$4,0))),"")</f>
        <v/>
      </c>
      <c r="J21" s="27" t="str">
        <f t="array" ref="J21">IFERROR(IF($C$2="","",INDEX(Y_7,SMALL(IF(Y_7=$C$2,ROW(Y_7)-3,""),ROW(J18)),MATCH(J$3,'Form Responses 1'!$A$4:$S$4,0))),"")</f>
        <v/>
      </c>
      <c r="BC21" s="25" t="s">
        <v>523</v>
      </c>
    </row>
    <row r="22" spans="1:55" ht="17.25" customHeight="1" x14ac:dyDescent="0.2">
      <c r="A22" s="27" t="str">
        <f t="shared" si="0"/>
        <v/>
      </c>
      <c r="B22" s="27" t="str">
        <f t="array" ref="B22">IFERROR(IF($C$2="","",INDEX(Y_7,SMALL(IF(Y_7=$C$2,ROW(Y_7)-3,""),ROW(B19)),MATCH(B$3,'Form Responses 1'!$A$4:$S$4,0))),"")</f>
        <v/>
      </c>
      <c r="C22" s="27" t="str">
        <f t="array" ref="C22">IFERROR(IF($C$2="","",INDEX(Y_7,SMALL(IF(Y_7=$C$2,ROW(Y_7)-3,""),ROW(C19)),MATCH(C$3,'Form Responses 1'!$A$4:$S$4,0))),"")</f>
        <v/>
      </c>
      <c r="D22" s="27" t="str">
        <f t="array" ref="D22">IFERROR(IF($C$2="","",INDEX(Y_7,SMALL(IF(Y_7=$C$2,ROW(Y_7)-3,""),ROW(D19)),MATCH(D$3,'Form Responses 1'!$A$4:$S$4,0))),"")</f>
        <v/>
      </c>
      <c r="E22" s="27" t="str">
        <f t="array" ref="E22">IFERROR(IF($C$2="","",INDEX(Y_7,SMALL(IF(Y_7=$C$2,ROW(Y_7)-3,""),ROW(E19)),MATCH(E$3,'Form Responses 1'!$A$4:$S$4,0))),"")</f>
        <v/>
      </c>
      <c r="F22" s="27" t="str">
        <f t="array" ref="F22">IFERROR(IF($C$2="","",INDEX(Y_7,SMALL(IF(Y_7=$C$2,ROW(Y_7)-3,""),ROW(F19)),MATCH(F$3,'Form Responses 1'!$A$4:$S$4,0))),"")</f>
        <v/>
      </c>
      <c r="G22" s="27" t="str">
        <f t="array" ref="G22">IFERROR(IF($C$2="","",INDEX(Y_7,SMALL(IF(Y_7=$C$2,ROW(Y_7)-3,""),ROW(G19)),MATCH(G$3,'Form Responses 1'!$A$4:$S$4,0))),"")</f>
        <v/>
      </c>
      <c r="H22" s="27" t="str">
        <f t="array" ref="H22">IFERROR(IF($C$2="","",INDEX(Y_7,SMALL(IF(Y_7=$C$2,ROW(Y_7)-3,""),ROW(H19)),MATCH(H$3,'Form Responses 1'!$A$4:$S$4,0))),"")</f>
        <v/>
      </c>
      <c r="I22" s="27" t="str">
        <f t="array" ref="I22">IFERROR(IF($C$2="","",INDEX(Y_7,SMALL(IF(Y_7=$C$2,ROW(Y_7)-3,""),ROW(I19)),MATCH(I$3,'Form Responses 1'!$A$4:$S$4,0))),"")</f>
        <v/>
      </c>
      <c r="J22" s="27" t="str">
        <f t="array" ref="J22">IFERROR(IF($C$2="","",INDEX(Y_7,SMALL(IF(Y_7=$C$2,ROW(Y_7)-3,""),ROW(J19)),MATCH(J$3,'Form Responses 1'!$A$4:$S$4,0))),"")</f>
        <v/>
      </c>
      <c r="BC22" s="25" t="s">
        <v>24</v>
      </c>
    </row>
    <row r="23" spans="1:55" ht="17.25" customHeight="1" x14ac:dyDescent="0.2">
      <c r="A23" s="27" t="str">
        <f t="shared" si="0"/>
        <v/>
      </c>
      <c r="B23" s="27" t="str">
        <f t="array" ref="B23">IFERROR(IF($C$2="","",INDEX(Y_7,SMALL(IF(Y_7=$C$2,ROW(Y_7)-3,""),ROW(B20)),MATCH(B$3,'Form Responses 1'!$A$4:$S$4,0))),"")</f>
        <v/>
      </c>
      <c r="C23" s="27" t="str">
        <f t="array" ref="C23">IFERROR(IF($C$2="","",INDEX(Y_7,SMALL(IF(Y_7=$C$2,ROW(Y_7)-3,""),ROW(C20)),MATCH(C$3,'Form Responses 1'!$A$4:$S$4,0))),"")</f>
        <v/>
      </c>
      <c r="D23" s="27" t="str">
        <f t="array" ref="D23">IFERROR(IF($C$2="","",INDEX(Y_7,SMALL(IF(Y_7=$C$2,ROW(Y_7)-3,""),ROW(D20)),MATCH(D$3,'Form Responses 1'!$A$4:$S$4,0))),"")</f>
        <v/>
      </c>
      <c r="E23" s="27" t="str">
        <f t="array" ref="E23">IFERROR(IF($C$2="","",INDEX(Y_7,SMALL(IF(Y_7=$C$2,ROW(Y_7)-3,""),ROW(E20)),MATCH(E$3,'Form Responses 1'!$A$4:$S$4,0))),"")</f>
        <v/>
      </c>
      <c r="F23" s="27" t="str">
        <f t="array" ref="F23">IFERROR(IF($C$2="","",INDEX(Y_7,SMALL(IF(Y_7=$C$2,ROW(Y_7)-3,""),ROW(F20)),MATCH(F$3,'Form Responses 1'!$A$4:$S$4,0))),"")</f>
        <v/>
      </c>
      <c r="G23" s="27" t="str">
        <f t="array" ref="G23">IFERROR(IF($C$2="","",INDEX(Y_7,SMALL(IF(Y_7=$C$2,ROW(Y_7)-3,""),ROW(G20)),MATCH(G$3,'Form Responses 1'!$A$4:$S$4,0))),"")</f>
        <v/>
      </c>
      <c r="H23" s="27" t="str">
        <f t="array" ref="H23">IFERROR(IF($C$2="","",INDEX(Y_7,SMALL(IF(Y_7=$C$2,ROW(Y_7)-3,""),ROW(H20)),MATCH(H$3,'Form Responses 1'!$A$4:$S$4,0))),"")</f>
        <v/>
      </c>
      <c r="I23" s="27" t="str">
        <f t="array" ref="I23">IFERROR(IF($C$2="","",INDEX(Y_7,SMALL(IF(Y_7=$C$2,ROW(Y_7)-3,""),ROW(I20)),MATCH(I$3,'Form Responses 1'!$A$4:$S$4,0))),"")</f>
        <v/>
      </c>
      <c r="J23" s="27" t="str">
        <f t="array" ref="J23">IFERROR(IF($C$2="","",INDEX(Y_7,SMALL(IF(Y_7=$C$2,ROW(Y_7)-3,""),ROW(J20)),MATCH(J$3,'Form Responses 1'!$A$4:$S$4,0))),"")</f>
        <v/>
      </c>
      <c r="BC23" s="25" t="s">
        <v>498</v>
      </c>
    </row>
    <row r="24" spans="1:55" ht="17.25" customHeight="1" x14ac:dyDescent="0.2">
      <c r="A24" s="27" t="str">
        <f t="shared" si="0"/>
        <v/>
      </c>
      <c r="B24" s="27" t="str">
        <f t="array" ref="B24">IFERROR(IF($C$2="","",INDEX(Y_7,SMALL(IF(Y_7=$C$2,ROW(Y_7)-3,""),ROW(B21)),MATCH(B$3,'Form Responses 1'!$A$4:$S$4,0))),"")</f>
        <v/>
      </c>
      <c r="C24" s="27" t="str">
        <f t="array" ref="C24">IFERROR(IF($C$2="","",INDEX(Y_7,SMALL(IF(Y_7=$C$2,ROW(Y_7)-3,""),ROW(C21)),MATCH(C$3,'Form Responses 1'!$A$4:$S$4,0))),"")</f>
        <v/>
      </c>
      <c r="D24" s="27" t="str">
        <f t="array" ref="D24">IFERROR(IF($C$2="","",INDEX(Y_7,SMALL(IF(Y_7=$C$2,ROW(Y_7)-3,""),ROW(D21)),MATCH(D$3,'Form Responses 1'!$A$4:$S$4,0))),"")</f>
        <v/>
      </c>
      <c r="E24" s="27" t="str">
        <f t="array" ref="E24">IFERROR(IF($C$2="","",INDEX(Y_7,SMALL(IF(Y_7=$C$2,ROW(Y_7)-3,""),ROW(E21)),MATCH(E$3,'Form Responses 1'!$A$4:$S$4,0))),"")</f>
        <v/>
      </c>
      <c r="F24" s="27" t="str">
        <f t="array" ref="F24">IFERROR(IF($C$2="","",INDEX(Y_7,SMALL(IF(Y_7=$C$2,ROW(Y_7)-3,""),ROW(F21)),MATCH(F$3,'Form Responses 1'!$A$4:$S$4,0))),"")</f>
        <v/>
      </c>
      <c r="G24" s="27" t="str">
        <f t="array" ref="G24">IFERROR(IF($C$2="","",INDEX(Y_7,SMALL(IF(Y_7=$C$2,ROW(Y_7)-3,""),ROW(G21)),MATCH(G$3,'Form Responses 1'!$A$4:$S$4,0))),"")</f>
        <v/>
      </c>
      <c r="H24" s="27" t="str">
        <f t="array" ref="H24">IFERROR(IF($C$2="","",INDEX(Y_7,SMALL(IF(Y_7=$C$2,ROW(Y_7)-3,""),ROW(H21)),MATCH(H$3,'Form Responses 1'!$A$4:$S$4,0))),"")</f>
        <v/>
      </c>
      <c r="I24" s="27" t="str">
        <f t="array" ref="I24">IFERROR(IF($C$2="","",INDEX(Y_7,SMALL(IF(Y_7=$C$2,ROW(Y_7)-3,""),ROW(I21)),MATCH(I$3,'Form Responses 1'!$A$4:$S$4,0))),"")</f>
        <v/>
      </c>
      <c r="J24" s="27" t="str">
        <f t="array" ref="J24">IFERROR(IF($C$2="","",INDEX(Y_7,SMALL(IF(Y_7=$C$2,ROW(Y_7)-3,""),ROW(J21)),MATCH(J$3,'Form Responses 1'!$A$4:$S$4,0))),"")</f>
        <v/>
      </c>
      <c r="BC24" s="25" t="s">
        <v>79</v>
      </c>
    </row>
    <row r="25" spans="1:55" ht="17.25" customHeight="1" x14ac:dyDescent="0.2">
      <c r="A25" s="27" t="str">
        <f t="shared" si="0"/>
        <v/>
      </c>
      <c r="B25" s="27" t="str">
        <f t="array" ref="B25">IFERROR(IF($C$2="","",INDEX(Y_7,SMALL(IF(Y_7=$C$2,ROW(Y_7)-3,""),ROW(B22)),MATCH(B$3,'Form Responses 1'!$A$4:$S$4,0))),"")</f>
        <v/>
      </c>
      <c r="C25" s="27" t="str">
        <f t="array" ref="C25">IFERROR(IF($C$2="","",INDEX(Y_7,SMALL(IF(Y_7=$C$2,ROW(Y_7)-3,""),ROW(C22)),MATCH(C$3,'Form Responses 1'!$A$4:$S$4,0))),"")</f>
        <v/>
      </c>
      <c r="D25" s="27" t="str">
        <f t="array" ref="D25">IFERROR(IF($C$2="","",INDEX(Y_7,SMALL(IF(Y_7=$C$2,ROW(Y_7)-3,""),ROW(D22)),MATCH(D$3,'Form Responses 1'!$A$4:$S$4,0))),"")</f>
        <v/>
      </c>
      <c r="E25" s="27" t="str">
        <f t="array" ref="E25">IFERROR(IF($C$2="","",INDEX(Y_7,SMALL(IF(Y_7=$C$2,ROW(Y_7)-3,""),ROW(E22)),MATCH(E$3,'Form Responses 1'!$A$4:$S$4,0))),"")</f>
        <v/>
      </c>
      <c r="F25" s="27" t="str">
        <f t="array" ref="F25">IFERROR(IF($C$2="","",INDEX(Y_7,SMALL(IF(Y_7=$C$2,ROW(Y_7)-3,""),ROW(F22)),MATCH(F$3,'Form Responses 1'!$A$4:$S$4,0))),"")</f>
        <v/>
      </c>
      <c r="G25" s="27" t="str">
        <f t="array" ref="G25">IFERROR(IF($C$2="","",INDEX(Y_7,SMALL(IF(Y_7=$C$2,ROW(Y_7)-3,""),ROW(G22)),MATCH(G$3,'Form Responses 1'!$A$4:$S$4,0))),"")</f>
        <v/>
      </c>
      <c r="H25" s="27" t="str">
        <f t="array" ref="H25">IFERROR(IF($C$2="","",INDEX(Y_7,SMALL(IF(Y_7=$C$2,ROW(Y_7)-3,""),ROW(H22)),MATCH(H$3,'Form Responses 1'!$A$4:$S$4,0))),"")</f>
        <v/>
      </c>
      <c r="I25" s="27" t="str">
        <f t="array" ref="I25">IFERROR(IF($C$2="","",INDEX(Y_7,SMALL(IF(Y_7=$C$2,ROW(Y_7)-3,""),ROW(I22)),MATCH(I$3,'Form Responses 1'!$A$4:$S$4,0))),"")</f>
        <v/>
      </c>
      <c r="J25" s="27" t="str">
        <f t="array" ref="J25">IFERROR(IF($C$2="","",INDEX(Y_7,SMALL(IF(Y_7=$C$2,ROW(Y_7)-3,""),ROW(J22)),MATCH(J$3,'Form Responses 1'!$A$4:$S$4,0))),"")</f>
        <v/>
      </c>
      <c r="BC25" s="25" t="s">
        <v>71</v>
      </c>
    </row>
    <row r="26" spans="1:55" ht="17.25" customHeight="1" x14ac:dyDescent="0.2">
      <c r="A26" s="27" t="str">
        <f t="shared" si="0"/>
        <v/>
      </c>
      <c r="B26" s="27" t="str">
        <f t="array" ref="B26">IFERROR(IF($C$2="","",INDEX(Y_7,SMALL(IF(Y_7=$C$2,ROW(Y_7)-3,""),ROW(B23)),MATCH(B$3,'Form Responses 1'!$A$4:$S$4,0))),"")</f>
        <v/>
      </c>
      <c r="C26" s="27" t="str">
        <f t="array" ref="C26">IFERROR(IF($C$2="","",INDEX(Y_7,SMALL(IF(Y_7=$C$2,ROW(Y_7)-3,""),ROW(C23)),MATCH(C$3,'Form Responses 1'!$A$4:$S$4,0))),"")</f>
        <v/>
      </c>
      <c r="D26" s="27" t="str">
        <f t="array" ref="D26">IFERROR(IF($C$2="","",INDEX(Y_7,SMALL(IF(Y_7=$C$2,ROW(Y_7)-3,""),ROW(D23)),MATCH(D$3,'Form Responses 1'!$A$4:$S$4,0))),"")</f>
        <v/>
      </c>
      <c r="E26" s="27" t="str">
        <f t="array" ref="E26">IFERROR(IF($C$2="","",INDEX(Y_7,SMALL(IF(Y_7=$C$2,ROW(Y_7)-3,""),ROW(E23)),MATCH(E$3,'Form Responses 1'!$A$4:$S$4,0))),"")</f>
        <v/>
      </c>
      <c r="F26" s="27" t="str">
        <f t="array" ref="F26">IFERROR(IF($C$2="","",INDEX(Y_7,SMALL(IF(Y_7=$C$2,ROW(Y_7)-3,""),ROW(F23)),MATCH(F$3,'Form Responses 1'!$A$4:$S$4,0))),"")</f>
        <v/>
      </c>
      <c r="G26" s="27" t="str">
        <f t="array" ref="G26">IFERROR(IF($C$2="","",INDEX(Y_7,SMALL(IF(Y_7=$C$2,ROW(Y_7)-3,""),ROW(G23)),MATCH(G$3,'Form Responses 1'!$A$4:$S$4,0))),"")</f>
        <v/>
      </c>
      <c r="H26" s="27" t="str">
        <f t="array" ref="H26">IFERROR(IF($C$2="","",INDEX(Y_7,SMALL(IF(Y_7=$C$2,ROW(Y_7)-3,""),ROW(H23)),MATCH(H$3,'Form Responses 1'!$A$4:$S$4,0))),"")</f>
        <v/>
      </c>
      <c r="I26" s="27" t="str">
        <f t="array" ref="I26">IFERROR(IF($C$2="","",INDEX(Y_7,SMALL(IF(Y_7=$C$2,ROW(Y_7)-3,""),ROW(I23)),MATCH(I$3,'Form Responses 1'!$A$4:$S$4,0))),"")</f>
        <v/>
      </c>
      <c r="J26" s="27" t="str">
        <f t="array" ref="J26">IFERROR(IF($C$2="","",INDEX(Y_7,SMALL(IF(Y_7=$C$2,ROW(Y_7)-3,""),ROW(J23)),MATCH(J$3,'Form Responses 1'!$A$4:$S$4,0))),"")</f>
        <v/>
      </c>
      <c r="BC26" s="25" t="s">
        <v>277</v>
      </c>
    </row>
    <row r="27" spans="1:55" ht="17.25" customHeight="1" x14ac:dyDescent="0.2">
      <c r="A27" s="27" t="str">
        <f t="shared" si="0"/>
        <v/>
      </c>
      <c r="B27" s="27" t="str">
        <f t="array" ref="B27">IFERROR(IF($C$2="","",INDEX(Y_7,SMALL(IF(Y_7=$C$2,ROW(Y_7)-3,""),ROW(B24)),MATCH(B$3,'Form Responses 1'!$A$4:$S$4,0))),"")</f>
        <v/>
      </c>
      <c r="C27" s="27" t="str">
        <f t="array" ref="C27">IFERROR(IF($C$2="","",INDEX(Y_7,SMALL(IF(Y_7=$C$2,ROW(Y_7)-3,""),ROW(C24)),MATCH(C$3,'Form Responses 1'!$A$4:$S$4,0))),"")</f>
        <v/>
      </c>
      <c r="D27" s="27" t="str">
        <f t="array" ref="D27">IFERROR(IF($C$2="","",INDEX(Y_7,SMALL(IF(Y_7=$C$2,ROW(Y_7)-3,""),ROW(D24)),MATCH(D$3,'Form Responses 1'!$A$4:$S$4,0))),"")</f>
        <v/>
      </c>
      <c r="E27" s="27" t="str">
        <f t="array" ref="E27">IFERROR(IF($C$2="","",INDEX(Y_7,SMALL(IF(Y_7=$C$2,ROW(Y_7)-3,""),ROW(E24)),MATCH(E$3,'Form Responses 1'!$A$4:$S$4,0))),"")</f>
        <v/>
      </c>
      <c r="F27" s="27" t="str">
        <f t="array" ref="F27">IFERROR(IF($C$2="","",INDEX(Y_7,SMALL(IF(Y_7=$C$2,ROW(Y_7)-3,""),ROW(F24)),MATCH(F$3,'Form Responses 1'!$A$4:$S$4,0))),"")</f>
        <v/>
      </c>
      <c r="G27" s="27" t="str">
        <f t="array" ref="G27">IFERROR(IF($C$2="","",INDEX(Y_7,SMALL(IF(Y_7=$C$2,ROW(Y_7)-3,""),ROW(G24)),MATCH(G$3,'Form Responses 1'!$A$4:$S$4,0))),"")</f>
        <v/>
      </c>
      <c r="H27" s="27" t="str">
        <f t="array" ref="H27">IFERROR(IF($C$2="","",INDEX(Y_7,SMALL(IF(Y_7=$C$2,ROW(Y_7)-3,""),ROW(H24)),MATCH(H$3,'Form Responses 1'!$A$4:$S$4,0))),"")</f>
        <v/>
      </c>
      <c r="I27" s="27" t="str">
        <f t="array" ref="I27">IFERROR(IF($C$2="","",INDEX(Y_7,SMALL(IF(Y_7=$C$2,ROW(Y_7)-3,""),ROW(I24)),MATCH(I$3,'Form Responses 1'!$A$4:$S$4,0))),"")</f>
        <v/>
      </c>
      <c r="J27" s="27" t="str">
        <f t="array" ref="J27">IFERROR(IF($C$2="","",INDEX(Y_7,SMALL(IF(Y_7=$C$2,ROW(Y_7)-3,""),ROW(J24)),MATCH(J$3,'Form Responses 1'!$A$4:$S$4,0))),"")</f>
        <v/>
      </c>
      <c r="BC27" s="25" t="s">
        <v>46</v>
      </c>
    </row>
    <row r="28" spans="1:55" ht="17.25" customHeight="1" x14ac:dyDescent="0.2">
      <c r="A28" s="27" t="str">
        <f t="shared" si="0"/>
        <v/>
      </c>
      <c r="B28" s="27" t="str">
        <f t="array" ref="B28">IFERROR(IF($C$2="","",INDEX(Y_7,SMALL(IF(Y_7=$C$2,ROW(Y_7)-3,""),ROW(B25)),MATCH(B$3,'Form Responses 1'!$A$4:$S$4,0))),"")</f>
        <v/>
      </c>
      <c r="C28" s="27" t="str">
        <f t="array" ref="C28">IFERROR(IF($C$2="","",INDEX(Y_7,SMALL(IF(Y_7=$C$2,ROW(Y_7)-3,""),ROW(C25)),MATCH(C$3,'Form Responses 1'!$A$4:$S$4,0))),"")</f>
        <v/>
      </c>
      <c r="D28" s="27" t="str">
        <f t="array" ref="D28">IFERROR(IF($C$2="","",INDEX(Y_7,SMALL(IF(Y_7=$C$2,ROW(Y_7)-3,""),ROW(D25)),MATCH(D$3,'Form Responses 1'!$A$4:$S$4,0))),"")</f>
        <v/>
      </c>
      <c r="E28" s="27" t="str">
        <f t="array" ref="E28">IFERROR(IF($C$2="","",INDEX(Y_7,SMALL(IF(Y_7=$C$2,ROW(Y_7)-3,""),ROW(E25)),MATCH(E$3,'Form Responses 1'!$A$4:$S$4,0))),"")</f>
        <v/>
      </c>
      <c r="F28" s="27" t="str">
        <f t="array" ref="F28">IFERROR(IF($C$2="","",INDEX(Y_7,SMALL(IF(Y_7=$C$2,ROW(Y_7)-3,""),ROW(F25)),MATCH(F$3,'Form Responses 1'!$A$4:$S$4,0))),"")</f>
        <v/>
      </c>
      <c r="G28" s="27" t="str">
        <f t="array" ref="G28">IFERROR(IF($C$2="","",INDEX(Y_7,SMALL(IF(Y_7=$C$2,ROW(Y_7)-3,""),ROW(G25)),MATCH(G$3,'Form Responses 1'!$A$4:$S$4,0))),"")</f>
        <v/>
      </c>
      <c r="H28" s="27" t="str">
        <f t="array" ref="H28">IFERROR(IF($C$2="","",INDEX(Y_7,SMALL(IF(Y_7=$C$2,ROW(Y_7)-3,""),ROW(H25)),MATCH(H$3,'Form Responses 1'!$A$4:$S$4,0))),"")</f>
        <v/>
      </c>
      <c r="I28" s="27" t="str">
        <f t="array" ref="I28">IFERROR(IF($C$2="","",INDEX(Y_7,SMALL(IF(Y_7=$C$2,ROW(Y_7)-3,""),ROW(I25)),MATCH(I$3,'Form Responses 1'!$A$4:$S$4,0))),"")</f>
        <v/>
      </c>
      <c r="J28" s="27" t="str">
        <f t="array" ref="J28">IFERROR(IF($C$2="","",INDEX(Y_7,SMALL(IF(Y_7=$C$2,ROW(Y_7)-3,""),ROW(J25)),MATCH(J$3,'Form Responses 1'!$A$4:$S$4,0))),"")</f>
        <v/>
      </c>
      <c r="BC28" s="25" t="s">
        <v>295</v>
      </c>
    </row>
    <row r="29" spans="1:55" ht="17.25" customHeight="1" x14ac:dyDescent="0.2">
      <c r="A29" s="27" t="str">
        <f t="shared" si="0"/>
        <v/>
      </c>
      <c r="B29" s="27" t="str">
        <f t="array" ref="B29">IFERROR(IF($C$2="","",INDEX(Y_7,SMALL(IF(Y_7=$C$2,ROW(Y_7)-3,""),ROW(B26)),MATCH(B$3,'Form Responses 1'!$A$4:$S$4,0))),"")</f>
        <v/>
      </c>
      <c r="C29" s="27" t="str">
        <f t="array" ref="C29">IFERROR(IF($C$2="","",INDEX(Y_7,SMALL(IF(Y_7=$C$2,ROW(Y_7)-3,""),ROW(C26)),MATCH(C$3,'Form Responses 1'!$A$4:$S$4,0))),"")</f>
        <v/>
      </c>
      <c r="D29" s="27" t="str">
        <f t="array" ref="D29">IFERROR(IF($C$2="","",INDEX(Y_7,SMALL(IF(Y_7=$C$2,ROW(Y_7)-3,""),ROW(D26)),MATCH(D$3,'Form Responses 1'!$A$4:$S$4,0))),"")</f>
        <v/>
      </c>
      <c r="E29" s="27" t="str">
        <f t="array" ref="E29">IFERROR(IF($C$2="","",INDEX(Y_7,SMALL(IF(Y_7=$C$2,ROW(Y_7)-3,""),ROW(E26)),MATCH(E$3,'Form Responses 1'!$A$4:$S$4,0))),"")</f>
        <v/>
      </c>
      <c r="F29" s="27" t="str">
        <f t="array" ref="F29">IFERROR(IF($C$2="","",INDEX(Y_7,SMALL(IF(Y_7=$C$2,ROW(Y_7)-3,""),ROW(F26)),MATCH(F$3,'Form Responses 1'!$A$4:$S$4,0))),"")</f>
        <v/>
      </c>
      <c r="G29" s="27" t="str">
        <f t="array" ref="G29">IFERROR(IF($C$2="","",INDEX(Y_7,SMALL(IF(Y_7=$C$2,ROW(Y_7)-3,""),ROW(G26)),MATCH(G$3,'Form Responses 1'!$A$4:$S$4,0))),"")</f>
        <v/>
      </c>
      <c r="H29" s="27" t="str">
        <f t="array" ref="H29">IFERROR(IF($C$2="","",INDEX(Y_7,SMALL(IF(Y_7=$C$2,ROW(Y_7)-3,""),ROW(H26)),MATCH(H$3,'Form Responses 1'!$A$4:$S$4,0))),"")</f>
        <v/>
      </c>
      <c r="I29" s="27" t="str">
        <f t="array" ref="I29">IFERROR(IF($C$2="","",INDEX(Y_7,SMALL(IF(Y_7=$C$2,ROW(Y_7)-3,""),ROW(I26)),MATCH(I$3,'Form Responses 1'!$A$4:$S$4,0))),"")</f>
        <v/>
      </c>
      <c r="J29" s="27" t="str">
        <f t="array" ref="J29">IFERROR(IF($C$2="","",INDEX(Y_7,SMALL(IF(Y_7=$C$2,ROW(Y_7)-3,""),ROW(J26)),MATCH(J$3,'Form Responses 1'!$A$4:$S$4,0))),"")</f>
        <v/>
      </c>
      <c r="BC29" s="25" t="s">
        <v>278</v>
      </c>
    </row>
    <row r="30" spans="1:55" ht="17.25" customHeight="1" x14ac:dyDescent="0.2">
      <c r="A30" s="27" t="str">
        <f t="shared" si="0"/>
        <v/>
      </c>
      <c r="B30" s="27" t="str">
        <f t="array" ref="B30">IFERROR(IF($C$2="","",INDEX(Y_7,SMALL(IF(Y_7=$C$2,ROW(Y_7)-3,""),ROW(B27)),MATCH(B$3,'Form Responses 1'!$A$4:$S$4,0))),"")</f>
        <v/>
      </c>
      <c r="C30" s="27" t="str">
        <f t="array" ref="C30">IFERROR(IF($C$2="","",INDEX(Y_7,SMALL(IF(Y_7=$C$2,ROW(Y_7)-3,""),ROW(C27)),MATCH(C$3,'Form Responses 1'!$A$4:$S$4,0))),"")</f>
        <v/>
      </c>
      <c r="D30" s="27" t="str">
        <f t="array" ref="D30">IFERROR(IF($C$2="","",INDEX(Y_7,SMALL(IF(Y_7=$C$2,ROW(Y_7)-3,""),ROW(D27)),MATCH(D$3,'Form Responses 1'!$A$4:$S$4,0))),"")</f>
        <v/>
      </c>
      <c r="E30" s="27" t="str">
        <f t="array" ref="E30">IFERROR(IF($C$2="","",INDEX(Y_7,SMALL(IF(Y_7=$C$2,ROW(Y_7)-3,""),ROW(E27)),MATCH(E$3,'Form Responses 1'!$A$4:$S$4,0))),"")</f>
        <v/>
      </c>
      <c r="F30" s="27" t="str">
        <f t="array" ref="F30">IFERROR(IF($C$2="","",INDEX(Y_7,SMALL(IF(Y_7=$C$2,ROW(Y_7)-3,""),ROW(F27)),MATCH(F$3,'Form Responses 1'!$A$4:$S$4,0))),"")</f>
        <v/>
      </c>
      <c r="G30" s="27" t="str">
        <f t="array" ref="G30">IFERROR(IF($C$2="","",INDEX(Y_7,SMALL(IF(Y_7=$C$2,ROW(Y_7)-3,""),ROW(G27)),MATCH(G$3,'Form Responses 1'!$A$4:$S$4,0))),"")</f>
        <v/>
      </c>
      <c r="H30" s="27" t="str">
        <f t="array" ref="H30">IFERROR(IF($C$2="","",INDEX(Y_7,SMALL(IF(Y_7=$C$2,ROW(Y_7)-3,""),ROW(H27)),MATCH(H$3,'Form Responses 1'!$A$4:$S$4,0))),"")</f>
        <v/>
      </c>
      <c r="I30" s="27" t="str">
        <f t="array" ref="I30">IFERROR(IF($C$2="","",INDEX(Y_7,SMALL(IF(Y_7=$C$2,ROW(Y_7)-3,""),ROW(I27)),MATCH(I$3,'Form Responses 1'!$A$4:$S$4,0))),"")</f>
        <v/>
      </c>
      <c r="J30" s="27" t="str">
        <f t="array" ref="J30">IFERROR(IF($C$2="","",INDEX(Y_7,SMALL(IF(Y_7=$C$2,ROW(Y_7)-3,""),ROW(J27)),MATCH(J$3,'Form Responses 1'!$A$4:$S$4,0))),"")</f>
        <v/>
      </c>
      <c r="BC30" s="25" t="s">
        <v>616</v>
      </c>
    </row>
    <row r="31" spans="1:55" ht="17.25" customHeight="1" x14ac:dyDescent="0.2">
      <c r="A31" s="27" t="str">
        <f t="shared" si="0"/>
        <v/>
      </c>
      <c r="B31" s="27" t="str">
        <f t="array" ref="B31">IFERROR(IF($C$2="","",INDEX(Y_7,SMALL(IF(Y_7=$C$2,ROW(Y_7)-3,""),ROW(B28)),MATCH(B$3,'Form Responses 1'!$A$4:$S$4,0))),"")</f>
        <v/>
      </c>
      <c r="C31" s="27" t="str">
        <f t="array" ref="C31">IFERROR(IF($C$2="","",INDEX(Y_7,SMALL(IF(Y_7=$C$2,ROW(Y_7)-3,""),ROW(C28)),MATCH(C$3,'Form Responses 1'!$A$4:$S$4,0))),"")</f>
        <v/>
      </c>
      <c r="D31" s="27" t="str">
        <f t="array" ref="D31">IFERROR(IF($C$2="","",INDEX(Y_7,SMALL(IF(Y_7=$C$2,ROW(Y_7)-3,""),ROW(D28)),MATCH(D$3,'Form Responses 1'!$A$4:$S$4,0))),"")</f>
        <v/>
      </c>
      <c r="E31" s="27" t="str">
        <f t="array" ref="E31">IFERROR(IF($C$2="","",INDEX(Y_7,SMALL(IF(Y_7=$C$2,ROW(Y_7)-3,""),ROW(E28)),MATCH(E$3,'Form Responses 1'!$A$4:$S$4,0))),"")</f>
        <v/>
      </c>
      <c r="F31" s="27" t="str">
        <f t="array" ref="F31">IFERROR(IF($C$2="","",INDEX(Y_7,SMALL(IF(Y_7=$C$2,ROW(Y_7)-3,""),ROW(F28)),MATCH(F$3,'Form Responses 1'!$A$4:$S$4,0))),"")</f>
        <v/>
      </c>
      <c r="G31" s="27" t="str">
        <f t="array" ref="G31">IFERROR(IF($C$2="","",INDEX(Y_7,SMALL(IF(Y_7=$C$2,ROW(Y_7)-3,""),ROW(G28)),MATCH(G$3,'Form Responses 1'!$A$4:$S$4,0))),"")</f>
        <v/>
      </c>
      <c r="H31" s="27" t="str">
        <f t="array" ref="H31">IFERROR(IF($C$2="","",INDEX(Y_7,SMALL(IF(Y_7=$C$2,ROW(Y_7)-3,""),ROW(H28)),MATCH(H$3,'Form Responses 1'!$A$4:$S$4,0))),"")</f>
        <v/>
      </c>
      <c r="I31" s="27" t="str">
        <f t="array" ref="I31">IFERROR(IF($C$2="","",INDEX(Y_7,SMALL(IF(Y_7=$C$2,ROW(Y_7)-3,""),ROW(I28)),MATCH(I$3,'Form Responses 1'!$A$4:$S$4,0))),"")</f>
        <v/>
      </c>
      <c r="J31" s="27" t="str">
        <f t="array" ref="J31">IFERROR(IF($C$2="","",INDEX(Y_7,SMALL(IF(Y_7=$C$2,ROW(Y_7)-3,""),ROW(J28)),MATCH(J$3,'Form Responses 1'!$A$4:$S$4,0))),"")</f>
        <v/>
      </c>
      <c r="BC31" s="25" t="s">
        <v>35</v>
      </c>
    </row>
    <row r="32" spans="1:55" ht="17.25" customHeight="1" x14ac:dyDescent="0.2">
      <c r="A32" s="27" t="str">
        <f t="shared" si="0"/>
        <v/>
      </c>
      <c r="B32" s="27" t="str">
        <f t="array" ref="B32">IFERROR(IF($C$2="","",INDEX(Y_7,SMALL(IF(Y_7=$C$2,ROW(Y_7)-3,""),ROW(B29)),MATCH(B$3,'Form Responses 1'!$A$4:$S$4,0))),"")</f>
        <v/>
      </c>
      <c r="C32" s="27" t="str">
        <f t="array" ref="C32">IFERROR(IF($C$2="","",INDEX(Y_7,SMALL(IF(Y_7=$C$2,ROW(Y_7)-3,""),ROW(C29)),MATCH(C$3,'Form Responses 1'!$A$4:$S$4,0))),"")</f>
        <v/>
      </c>
      <c r="D32" s="27" t="str">
        <f t="array" ref="D32">IFERROR(IF($C$2="","",INDEX(Y_7,SMALL(IF(Y_7=$C$2,ROW(Y_7)-3,""),ROW(D29)),MATCH(D$3,'Form Responses 1'!$A$4:$S$4,0))),"")</f>
        <v/>
      </c>
      <c r="E32" s="27" t="str">
        <f t="array" ref="E32">IFERROR(IF($C$2="","",INDEX(Y_7,SMALL(IF(Y_7=$C$2,ROW(Y_7)-3,""),ROW(E29)),MATCH(E$3,'Form Responses 1'!$A$4:$S$4,0))),"")</f>
        <v/>
      </c>
      <c r="F32" s="27" t="str">
        <f t="array" ref="F32">IFERROR(IF($C$2="","",INDEX(Y_7,SMALL(IF(Y_7=$C$2,ROW(Y_7)-3,""),ROW(F29)),MATCH(F$3,'Form Responses 1'!$A$4:$S$4,0))),"")</f>
        <v/>
      </c>
      <c r="G32" s="27" t="str">
        <f t="array" ref="G32">IFERROR(IF($C$2="","",INDEX(Y_7,SMALL(IF(Y_7=$C$2,ROW(Y_7)-3,""),ROW(G29)),MATCH(G$3,'Form Responses 1'!$A$4:$S$4,0))),"")</f>
        <v/>
      </c>
      <c r="H32" s="27" t="str">
        <f t="array" ref="H32">IFERROR(IF($C$2="","",INDEX(Y_7,SMALL(IF(Y_7=$C$2,ROW(Y_7)-3,""),ROW(H29)),MATCH(H$3,'Form Responses 1'!$A$4:$S$4,0))),"")</f>
        <v/>
      </c>
      <c r="I32" s="27" t="str">
        <f t="array" ref="I32">IFERROR(IF($C$2="","",INDEX(Y_7,SMALL(IF(Y_7=$C$2,ROW(Y_7)-3,""),ROW(I29)),MATCH(I$3,'Form Responses 1'!$A$4:$S$4,0))),"")</f>
        <v/>
      </c>
      <c r="J32" s="27" t="str">
        <f t="array" ref="J32">IFERROR(IF($C$2="","",INDEX(Y_7,SMALL(IF(Y_7=$C$2,ROW(Y_7)-3,""),ROW(J29)),MATCH(J$3,'Form Responses 1'!$A$4:$S$4,0))),"")</f>
        <v/>
      </c>
    </row>
    <row r="33" spans="1:10" ht="17.25" customHeight="1" x14ac:dyDescent="0.2">
      <c r="A33" s="27" t="str">
        <f t="shared" si="0"/>
        <v/>
      </c>
      <c r="B33" s="27" t="str">
        <f t="array" ref="B33">IFERROR(IF($C$2="","",INDEX(Y_7,SMALL(IF(Y_7=$C$2,ROW(Y_7)-3,""),ROW(B30)),MATCH(B$3,'Form Responses 1'!$A$4:$S$4,0))),"")</f>
        <v/>
      </c>
      <c r="C33" s="27" t="str">
        <f t="array" ref="C33">IFERROR(IF($C$2="","",INDEX(Y_7,SMALL(IF(Y_7=$C$2,ROW(Y_7)-3,""),ROW(C30)),MATCH(C$3,'Form Responses 1'!$A$4:$S$4,0))),"")</f>
        <v/>
      </c>
      <c r="D33" s="27" t="str">
        <f t="array" ref="D33">IFERROR(IF($C$2="","",INDEX(Y_7,SMALL(IF(Y_7=$C$2,ROW(Y_7)-3,""),ROW(D30)),MATCH(D$3,'Form Responses 1'!$A$4:$S$4,0))),"")</f>
        <v/>
      </c>
      <c r="E33" s="27" t="str">
        <f t="array" ref="E33">IFERROR(IF($C$2="","",INDEX(Y_7,SMALL(IF(Y_7=$C$2,ROW(Y_7)-3,""),ROW(E30)),MATCH(E$3,'Form Responses 1'!$A$4:$S$4,0))),"")</f>
        <v/>
      </c>
      <c r="F33" s="27" t="str">
        <f t="array" ref="F33">IFERROR(IF($C$2="","",INDEX(Y_7,SMALL(IF(Y_7=$C$2,ROW(Y_7)-3,""),ROW(F30)),MATCH(F$3,'Form Responses 1'!$A$4:$S$4,0))),"")</f>
        <v/>
      </c>
      <c r="G33" s="27" t="str">
        <f t="array" ref="G33">IFERROR(IF($C$2="","",INDEX(Y_7,SMALL(IF(Y_7=$C$2,ROW(Y_7)-3,""),ROW(G30)),MATCH(G$3,'Form Responses 1'!$A$4:$S$4,0))),"")</f>
        <v/>
      </c>
      <c r="H33" s="27" t="str">
        <f t="array" ref="H33">IFERROR(IF($C$2="","",INDEX(Y_7,SMALL(IF(Y_7=$C$2,ROW(Y_7)-3,""),ROW(H30)),MATCH(H$3,'Form Responses 1'!$A$4:$S$4,0))),"")</f>
        <v/>
      </c>
      <c r="I33" s="27" t="str">
        <f t="array" ref="I33">IFERROR(IF($C$2="","",INDEX(Y_7,SMALL(IF(Y_7=$C$2,ROW(Y_7)-3,""),ROW(I30)),MATCH(I$3,'Form Responses 1'!$A$4:$S$4,0))),"")</f>
        <v/>
      </c>
      <c r="J33" s="27" t="str">
        <f t="array" ref="J33">IFERROR(IF($C$2="","",INDEX(Y_7,SMALL(IF(Y_7=$C$2,ROW(Y_7)-3,""),ROW(J30)),MATCH(J$3,'Form Responses 1'!$A$4:$S$4,0))),"")</f>
        <v/>
      </c>
    </row>
    <row r="34" spans="1:10" ht="17.25" customHeight="1" x14ac:dyDescent="0.2">
      <c r="A34" s="27" t="str">
        <f t="shared" si="0"/>
        <v/>
      </c>
      <c r="B34" s="27" t="str">
        <f t="array" ref="B34">IFERROR(IF($C$2="","",INDEX(Y_7,SMALL(IF(Y_7=$C$2,ROW(Y_7)-3,""),ROW(B31)),MATCH(B$3,'Form Responses 1'!$A$4:$S$4,0))),"")</f>
        <v/>
      </c>
      <c r="C34" s="27" t="str">
        <f t="array" ref="C34">IFERROR(IF($C$2="","",INDEX(Y_7,SMALL(IF(Y_7=$C$2,ROW(Y_7)-3,""),ROW(C31)),MATCH(C$3,'Form Responses 1'!$A$4:$S$4,0))),"")</f>
        <v/>
      </c>
      <c r="D34" s="27" t="str">
        <f t="array" ref="D34">IFERROR(IF($C$2="","",INDEX(Y_7,SMALL(IF(Y_7=$C$2,ROW(Y_7)-3,""),ROW(D31)),MATCH(D$3,'Form Responses 1'!$A$4:$S$4,0))),"")</f>
        <v/>
      </c>
      <c r="E34" s="27" t="str">
        <f t="array" ref="E34">IFERROR(IF($C$2="","",INDEX(Y_7,SMALL(IF(Y_7=$C$2,ROW(Y_7)-3,""),ROW(E31)),MATCH(E$3,'Form Responses 1'!$A$4:$S$4,0))),"")</f>
        <v/>
      </c>
      <c r="F34" s="27" t="str">
        <f t="array" ref="F34">IFERROR(IF($C$2="","",INDEX(Y_7,SMALL(IF(Y_7=$C$2,ROW(Y_7)-3,""),ROW(F31)),MATCH(F$3,'Form Responses 1'!$A$4:$S$4,0))),"")</f>
        <v/>
      </c>
      <c r="G34" s="27" t="str">
        <f t="array" ref="G34">IFERROR(IF($C$2="","",INDEX(Y_7,SMALL(IF(Y_7=$C$2,ROW(Y_7)-3,""),ROW(G31)),MATCH(G$3,'Form Responses 1'!$A$4:$S$4,0))),"")</f>
        <v/>
      </c>
      <c r="H34" s="27" t="str">
        <f t="array" ref="H34">IFERROR(IF($C$2="","",INDEX(Y_7,SMALL(IF(Y_7=$C$2,ROW(Y_7)-3,""),ROW(H31)),MATCH(H$3,'Form Responses 1'!$A$4:$S$4,0))),"")</f>
        <v/>
      </c>
      <c r="I34" s="27" t="str">
        <f t="array" ref="I34">IFERROR(IF($C$2="","",INDEX(Y_7,SMALL(IF(Y_7=$C$2,ROW(Y_7)-3,""),ROW(I31)),MATCH(I$3,'Form Responses 1'!$A$4:$S$4,0))),"")</f>
        <v/>
      </c>
      <c r="J34" s="27" t="str">
        <f t="array" ref="J34">IFERROR(IF($C$2="","",INDEX(Y_7,SMALL(IF(Y_7=$C$2,ROW(Y_7)-3,""),ROW(J31)),MATCH(J$3,'Form Responses 1'!$A$4:$S$4,0))),"")</f>
        <v/>
      </c>
    </row>
    <row r="35" spans="1:10" ht="17.25" customHeight="1" x14ac:dyDescent="0.2">
      <c r="A35" s="27" t="str">
        <f t="shared" si="0"/>
        <v/>
      </c>
      <c r="B35" s="27" t="str">
        <f t="array" ref="B35">IFERROR(IF($C$2="","",INDEX(Y_7,SMALL(IF(Y_7=$C$2,ROW(Y_7)-3,""),ROW(B32)),MATCH(B$3,'Form Responses 1'!$A$4:$S$4,0))),"")</f>
        <v/>
      </c>
      <c r="C35" s="27" t="str">
        <f t="array" ref="C35">IFERROR(IF($C$2="","",INDEX(Y_7,SMALL(IF(Y_7=$C$2,ROW(Y_7)-3,""),ROW(C32)),MATCH(C$3,'Form Responses 1'!$A$4:$S$4,0))),"")</f>
        <v/>
      </c>
      <c r="D35" s="27" t="str">
        <f t="array" ref="D35">IFERROR(IF($C$2="","",INDEX(Y_7,SMALL(IF(Y_7=$C$2,ROW(Y_7)-3,""),ROW(D32)),MATCH(D$3,'Form Responses 1'!$A$4:$S$4,0))),"")</f>
        <v/>
      </c>
      <c r="E35" s="27" t="str">
        <f t="array" ref="E35">IFERROR(IF($C$2="","",INDEX(Y_7,SMALL(IF(Y_7=$C$2,ROW(Y_7)-3,""),ROW(E32)),MATCH(E$3,'Form Responses 1'!$A$4:$S$4,0))),"")</f>
        <v/>
      </c>
      <c r="F35" s="27" t="str">
        <f t="array" ref="F35">IFERROR(IF($C$2="","",INDEX(Y_7,SMALL(IF(Y_7=$C$2,ROW(Y_7)-3,""),ROW(F32)),MATCH(F$3,'Form Responses 1'!$A$4:$S$4,0))),"")</f>
        <v/>
      </c>
      <c r="G35" s="27" t="str">
        <f t="array" ref="G35">IFERROR(IF($C$2="","",INDEX(Y_7,SMALL(IF(Y_7=$C$2,ROW(Y_7)-3,""),ROW(G32)),MATCH(G$3,'Form Responses 1'!$A$4:$S$4,0))),"")</f>
        <v/>
      </c>
      <c r="H35" s="27" t="str">
        <f t="array" ref="H35">IFERROR(IF($C$2="","",INDEX(Y_7,SMALL(IF(Y_7=$C$2,ROW(Y_7)-3,""),ROW(H32)),MATCH(H$3,'Form Responses 1'!$A$4:$S$4,0))),"")</f>
        <v/>
      </c>
      <c r="I35" s="27" t="str">
        <f t="array" ref="I35">IFERROR(IF($C$2="","",INDEX(Y_7,SMALL(IF(Y_7=$C$2,ROW(Y_7)-3,""),ROW(I32)),MATCH(I$3,'Form Responses 1'!$A$4:$S$4,0))),"")</f>
        <v/>
      </c>
      <c r="J35" s="27" t="str">
        <f t="array" ref="J35">IFERROR(IF($C$2="","",INDEX(Y_7,SMALL(IF(Y_7=$C$2,ROW(Y_7)-3,""),ROW(J32)),MATCH(J$3,'Form Responses 1'!$A$4:$S$4,0))),"")</f>
        <v/>
      </c>
    </row>
    <row r="36" spans="1:10" ht="17.25" customHeight="1" x14ac:dyDescent="0.2">
      <c r="A36" s="27" t="str">
        <f t="shared" si="0"/>
        <v/>
      </c>
      <c r="B36" s="27" t="str">
        <f t="array" ref="B36">IFERROR(IF($C$2="","",INDEX(Y_7,SMALL(IF(Y_7=$C$2,ROW(Y_7)-3,""),ROW(B33)),MATCH(B$3,'Form Responses 1'!$A$4:$S$4,0))),"")</f>
        <v/>
      </c>
      <c r="C36" s="27" t="str">
        <f t="array" ref="C36">IFERROR(IF($C$2="","",INDEX(Y_7,SMALL(IF(Y_7=$C$2,ROW(Y_7)-3,""),ROW(C33)),MATCH(C$3,'Form Responses 1'!$A$4:$S$4,0))),"")</f>
        <v/>
      </c>
      <c r="D36" s="27" t="str">
        <f t="array" ref="D36">IFERROR(IF($C$2="","",INDEX(Y_7,SMALL(IF(Y_7=$C$2,ROW(Y_7)-3,""),ROW(D33)),MATCH(D$3,'Form Responses 1'!$A$4:$S$4,0))),"")</f>
        <v/>
      </c>
      <c r="E36" s="27" t="str">
        <f t="array" ref="E36">IFERROR(IF($C$2="","",INDEX(Y_7,SMALL(IF(Y_7=$C$2,ROW(Y_7)-3,""),ROW(E33)),MATCH(E$3,'Form Responses 1'!$A$4:$S$4,0))),"")</f>
        <v/>
      </c>
      <c r="F36" s="27" t="str">
        <f t="array" ref="F36">IFERROR(IF($C$2="","",INDEX(Y_7,SMALL(IF(Y_7=$C$2,ROW(Y_7)-3,""),ROW(F33)),MATCH(F$3,'Form Responses 1'!$A$4:$S$4,0))),"")</f>
        <v/>
      </c>
      <c r="G36" s="27" t="str">
        <f t="array" ref="G36">IFERROR(IF($C$2="","",INDEX(Y_7,SMALL(IF(Y_7=$C$2,ROW(Y_7)-3,""),ROW(G33)),MATCH(G$3,'Form Responses 1'!$A$4:$S$4,0))),"")</f>
        <v/>
      </c>
      <c r="H36" s="27" t="str">
        <f t="array" ref="H36">IFERROR(IF($C$2="","",INDEX(Y_7,SMALL(IF(Y_7=$C$2,ROW(Y_7)-3,""),ROW(H33)),MATCH(H$3,'Form Responses 1'!$A$4:$S$4,0))),"")</f>
        <v/>
      </c>
      <c r="I36" s="27" t="str">
        <f t="array" ref="I36">IFERROR(IF($C$2="","",INDEX(Y_7,SMALL(IF(Y_7=$C$2,ROW(Y_7)-3,""),ROW(I33)),MATCH(I$3,'Form Responses 1'!$A$4:$S$4,0))),"")</f>
        <v/>
      </c>
      <c r="J36" s="27" t="str">
        <f t="array" ref="J36">IFERROR(IF($C$2="","",INDEX(Y_7,SMALL(IF(Y_7=$C$2,ROW(Y_7)-3,""),ROW(J33)),MATCH(J$3,'Form Responses 1'!$A$4:$S$4,0))),"")</f>
        <v/>
      </c>
    </row>
    <row r="37" spans="1:10" ht="17.25" customHeight="1" x14ac:dyDescent="0.2">
      <c r="A37" s="27" t="str">
        <f t="shared" si="0"/>
        <v/>
      </c>
      <c r="B37" s="27" t="str">
        <f t="array" ref="B37">IFERROR(IF($C$2="","",INDEX(Y_7,SMALL(IF(Y_7=$C$2,ROW(Y_7)-3,""),ROW(B34)),MATCH(B$3,'Form Responses 1'!$A$4:$S$4,0))),"")</f>
        <v/>
      </c>
      <c r="C37" s="27" t="str">
        <f t="array" ref="C37">IFERROR(IF($C$2="","",INDEX(Y_7,SMALL(IF(Y_7=$C$2,ROW(Y_7)-3,""),ROW(C34)),MATCH(C$3,'Form Responses 1'!$A$4:$S$4,0))),"")</f>
        <v/>
      </c>
      <c r="D37" s="27" t="str">
        <f t="array" ref="D37">IFERROR(IF($C$2="","",INDEX(Y_7,SMALL(IF(Y_7=$C$2,ROW(Y_7)-3,""),ROW(D34)),MATCH(D$3,'Form Responses 1'!$A$4:$S$4,0))),"")</f>
        <v/>
      </c>
      <c r="E37" s="27" t="str">
        <f t="array" ref="E37">IFERROR(IF($C$2="","",INDEX(Y_7,SMALL(IF(Y_7=$C$2,ROW(Y_7)-3,""),ROW(E34)),MATCH(E$3,'Form Responses 1'!$A$4:$S$4,0))),"")</f>
        <v/>
      </c>
      <c r="F37" s="27" t="str">
        <f t="array" ref="F37">IFERROR(IF($C$2="","",INDEX(Y_7,SMALL(IF(Y_7=$C$2,ROW(Y_7)-3,""),ROW(F34)),MATCH(F$3,'Form Responses 1'!$A$4:$S$4,0))),"")</f>
        <v/>
      </c>
      <c r="G37" s="27" t="str">
        <f t="array" ref="G37">IFERROR(IF($C$2="","",INDEX(Y_7,SMALL(IF(Y_7=$C$2,ROW(Y_7)-3,""),ROW(G34)),MATCH(G$3,'Form Responses 1'!$A$4:$S$4,0))),"")</f>
        <v/>
      </c>
      <c r="H37" s="27" t="str">
        <f t="array" ref="H37">IFERROR(IF($C$2="","",INDEX(Y_7,SMALL(IF(Y_7=$C$2,ROW(Y_7)-3,""),ROW(H34)),MATCH(H$3,'Form Responses 1'!$A$4:$S$4,0))),"")</f>
        <v/>
      </c>
      <c r="I37" s="27" t="str">
        <f t="array" ref="I37">IFERROR(IF($C$2="","",INDEX(Y_7,SMALL(IF(Y_7=$C$2,ROW(Y_7)-3,""),ROW(I34)),MATCH(I$3,'Form Responses 1'!$A$4:$S$4,0))),"")</f>
        <v/>
      </c>
      <c r="J37" s="27" t="str">
        <f t="array" ref="J37">IFERROR(IF($C$2="","",INDEX(Y_7,SMALL(IF(Y_7=$C$2,ROW(Y_7)-3,""),ROW(J34)),MATCH(J$3,'Form Responses 1'!$A$4:$S$4,0))),"")</f>
        <v/>
      </c>
    </row>
    <row r="38" spans="1:10" ht="17.25" customHeight="1" x14ac:dyDescent="0.2">
      <c r="A38" s="27" t="str">
        <f t="shared" si="0"/>
        <v/>
      </c>
      <c r="B38" s="27" t="str">
        <f t="array" ref="B38">IFERROR(IF($C$2="","",INDEX(Y_7,SMALL(IF(Y_7=$C$2,ROW(Y_7)-3,""),ROW(B35)),MATCH(B$3,'Form Responses 1'!$A$4:$S$4,0))),"")</f>
        <v/>
      </c>
      <c r="C38" s="27" t="str">
        <f t="array" ref="C38">IFERROR(IF($C$2="","",INDEX(Y_7,SMALL(IF(Y_7=$C$2,ROW(Y_7)-3,""),ROW(C35)),MATCH(C$3,'Form Responses 1'!$A$4:$S$4,0))),"")</f>
        <v/>
      </c>
      <c r="D38" s="27" t="str">
        <f t="array" ref="D38">IFERROR(IF($C$2="","",INDEX(Y_7,SMALL(IF(Y_7=$C$2,ROW(Y_7)-3,""),ROW(D35)),MATCH(D$3,'Form Responses 1'!$A$4:$S$4,0))),"")</f>
        <v/>
      </c>
      <c r="E38" s="27" t="str">
        <f t="array" ref="E38">IFERROR(IF($C$2="","",INDEX(Y_7,SMALL(IF(Y_7=$C$2,ROW(Y_7)-3,""),ROW(E35)),MATCH(E$3,'Form Responses 1'!$A$4:$S$4,0))),"")</f>
        <v/>
      </c>
      <c r="F38" s="27" t="str">
        <f t="array" ref="F38">IFERROR(IF($C$2="","",INDEX(Y_7,SMALL(IF(Y_7=$C$2,ROW(Y_7)-3,""),ROW(F35)),MATCH(F$3,'Form Responses 1'!$A$4:$S$4,0))),"")</f>
        <v/>
      </c>
      <c r="G38" s="27" t="str">
        <f t="array" ref="G38">IFERROR(IF($C$2="","",INDEX(Y_7,SMALL(IF(Y_7=$C$2,ROW(Y_7)-3,""),ROW(G35)),MATCH(G$3,'Form Responses 1'!$A$4:$S$4,0))),"")</f>
        <v/>
      </c>
      <c r="H38" s="27" t="str">
        <f t="array" ref="H38">IFERROR(IF($C$2="","",INDEX(Y_7,SMALL(IF(Y_7=$C$2,ROW(Y_7)-3,""),ROW(H35)),MATCH(H$3,'Form Responses 1'!$A$4:$S$4,0))),"")</f>
        <v/>
      </c>
      <c r="I38" s="27" t="str">
        <f t="array" ref="I38">IFERROR(IF($C$2="","",INDEX(Y_7,SMALL(IF(Y_7=$C$2,ROW(Y_7)-3,""),ROW(I35)),MATCH(I$3,'Form Responses 1'!$A$4:$S$4,0))),"")</f>
        <v/>
      </c>
      <c r="J38" s="27" t="str">
        <f t="array" ref="J38">IFERROR(IF($C$2="","",INDEX(Y_7,SMALL(IF(Y_7=$C$2,ROW(Y_7)-3,""),ROW(J35)),MATCH(J$3,'Form Responses 1'!$A$4:$S$4,0))),"")</f>
        <v/>
      </c>
    </row>
    <row r="39" spans="1:10" ht="17.25" customHeight="1" x14ac:dyDescent="0.2">
      <c r="A39" s="27" t="str">
        <f t="shared" si="0"/>
        <v/>
      </c>
      <c r="B39" s="27" t="str">
        <f t="array" ref="B39">IFERROR(IF($C$2="","",INDEX(Y_7,SMALL(IF(Y_7=$C$2,ROW(Y_7)-3,""),ROW(B36)),MATCH(B$3,'Form Responses 1'!$A$4:$S$4,0))),"")</f>
        <v/>
      </c>
      <c r="C39" s="27" t="str">
        <f t="array" ref="C39">IFERROR(IF($C$2="","",INDEX(Y_7,SMALL(IF(Y_7=$C$2,ROW(Y_7)-3,""),ROW(C36)),MATCH(C$3,'Form Responses 1'!$A$4:$S$4,0))),"")</f>
        <v/>
      </c>
      <c r="D39" s="27" t="str">
        <f t="array" ref="D39">IFERROR(IF($C$2="","",INDEX(Y_7,SMALL(IF(Y_7=$C$2,ROW(Y_7)-3,""),ROW(D36)),MATCH(D$3,'Form Responses 1'!$A$4:$S$4,0))),"")</f>
        <v/>
      </c>
      <c r="E39" s="27" t="str">
        <f t="array" ref="E39">IFERROR(IF($C$2="","",INDEX(Y_7,SMALL(IF(Y_7=$C$2,ROW(Y_7)-3,""),ROW(E36)),MATCH(E$3,'Form Responses 1'!$A$4:$S$4,0))),"")</f>
        <v/>
      </c>
      <c r="F39" s="27" t="str">
        <f t="array" ref="F39">IFERROR(IF($C$2="","",INDEX(Y_7,SMALL(IF(Y_7=$C$2,ROW(Y_7)-3,""),ROW(F36)),MATCH(F$3,'Form Responses 1'!$A$4:$S$4,0))),"")</f>
        <v/>
      </c>
      <c r="G39" s="27" t="str">
        <f t="array" ref="G39">IFERROR(IF($C$2="","",INDEX(Y_7,SMALL(IF(Y_7=$C$2,ROW(Y_7)-3,""),ROW(G36)),MATCH(G$3,'Form Responses 1'!$A$4:$S$4,0))),"")</f>
        <v/>
      </c>
      <c r="H39" s="27" t="str">
        <f t="array" ref="H39">IFERROR(IF($C$2="","",INDEX(Y_7,SMALL(IF(Y_7=$C$2,ROW(Y_7)-3,""),ROW(H36)),MATCH(H$3,'Form Responses 1'!$A$4:$S$4,0))),"")</f>
        <v/>
      </c>
      <c r="I39" s="27" t="str">
        <f t="array" ref="I39">IFERROR(IF($C$2="","",INDEX(Y_7,SMALL(IF(Y_7=$C$2,ROW(Y_7)-3,""),ROW(I36)),MATCH(I$3,'Form Responses 1'!$A$4:$S$4,0))),"")</f>
        <v/>
      </c>
      <c r="J39" s="27" t="str">
        <f t="array" ref="J39">IFERROR(IF($C$2="","",INDEX(Y_7,SMALL(IF(Y_7=$C$2,ROW(Y_7)-3,""),ROW(J36)),MATCH(J$3,'Form Responses 1'!$A$4:$S$4,0))),"")</f>
        <v/>
      </c>
    </row>
    <row r="40" spans="1:10" ht="17.25" customHeight="1" x14ac:dyDescent="0.2">
      <c r="A40" s="27" t="str">
        <f t="shared" si="0"/>
        <v/>
      </c>
      <c r="B40" s="27" t="str">
        <f t="array" ref="B40">IFERROR(IF($C$2="","",INDEX(Y_7,SMALL(IF(Y_7=$C$2,ROW(Y_7)-3,""),ROW(B37)),MATCH(B$3,'Form Responses 1'!$A$4:$S$4,0))),"")</f>
        <v/>
      </c>
      <c r="C40" s="27" t="str">
        <f t="array" ref="C40">IFERROR(IF($C$2="","",INDEX(Y_7,SMALL(IF(Y_7=$C$2,ROW(Y_7)-3,""),ROW(C37)),MATCH(C$3,'Form Responses 1'!$A$4:$S$4,0))),"")</f>
        <v/>
      </c>
      <c r="D40" s="27" t="str">
        <f t="array" ref="D40">IFERROR(IF($C$2="","",INDEX(Y_7,SMALL(IF(Y_7=$C$2,ROW(Y_7)-3,""),ROW(D37)),MATCH(D$3,'Form Responses 1'!$A$4:$S$4,0))),"")</f>
        <v/>
      </c>
      <c r="E40" s="27" t="str">
        <f t="array" ref="E40">IFERROR(IF($C$2="","",INDEX(Y_7,SMALL(IF(Y_7=$C$2,ROW(Y_7)-3,""),ROW(E37)),MATCH(E$3,'Form Responses 1'!$A$4:$S$4,0))),"")</f>
        <v/>
      </c>
      <c r="F40" s="27" t="str">
        <f t="array" ref="F40">IFERROR(IF($C$2="","",INDEX(Y_7,SMALL(IF(Y_7=$C$2,ROW(Y_7)-3,""),ROW(F37)),MATCH(F$3,'Form Responses 1'!$A$4:$S$4,0))),"")</f>
        <v/>
      </c>
      <c r="G40" s="27" t="str">
        <f t="array" ref="G40">IFERROR(IF($C$2="","",INDEX(Y_7,SMALL(IF(Y_7=$C$2,ROW(Y_7)-3,""),ROW(G37)),MATCH(G$3,'Form Responses 1'!$A$4:$S$4,0))),"")</f>
        <v/>
      </c>
      <c r="H40" s="27" t="str">
        <f t="array" ref="H40">IFERROR(IF($C$2="","",INDEX(Y_7,SMALL(IF(Y_7=$C$2,ROW(Y_7)-3,""),ROW(H37)),MATCH(H$3,'Form Responses 1'!$A$4:$S$4,0))),"")</f>
        <v/>
      </c>
      <c r="I40" s="27" t="str">
        <f t="array" ref="I40">IFERROR(IF($C$2="","",INDEX(Y_7,SMALL(IF(Y_7=$C$2,ROW(Y_7)-3,""),ROW(I37)),MATCH(I$3,'Form Responses 1'!$A$4:$S$4,0))),"")</f>
        <v/>
      </c>
      <c r="J40" s="27" t="str">
        <f t="array" ref="J40">IFERROR(IF($C$2="","",INDEX(Y_7,SMALL(IF(Y_7=$C$2,ROW(Y_7)-3,""),ROW(J37)),MATCH(J$3,'Form Responses 1'!$A$4:$S$4,0))),"")</f>
        <v/>
      </c>
    </row>
    <row r="41" spans="1:10" ht="17.25" customHeight="1" x14ac:dyDescent="0.2">
      <c r="A41" s="27" t="str">
        <f t="shared" si="0"/>
        <v/>
      </c>
      <c r="B41" s="27" t="str">
        <f t="array" ref="B41">IFERROR(IF($C$2="","",INDEX(Y_7,SMALL(IF(Y_7=$C$2,ROW(Y_7)-3,""),ROW(B38)),MATCH(B$3,'Form Responses 1'!$A$4:$S$4,0))),"")</f>
        <v/>
      </c>
      <c r="C41" s="27" t="str">
        <f t="array" ref="C41">IFERROR(IF($C$2="","",INDEX(Y_7,SMALL(IF(Y_7=$C$2,ROW(Y_7)-3,""),ROW(C38)),MATCH(C$3,'Form Responses 1'!$A$4:$S$4,0))),"")</f>
        <v/>
      </c>
      <c r="D41" s="27" t="str">
        <f t="array" ref="D41">IFERROR(IF($C$2="","",INDEX(Y_7,SMALL(IF(Y_7=$C$2,ROW(Y_7)-3,""),ROW(D38)),MATCH(D$3,'Form Responses 1'!$A$4:$S$4,0))),"")</f>
        <v/>
      </c>
      <c r="E41" s="27" t="str">
        <f t="array" ref="E41">IFERROR(IF($C$2="","",INDEX(Y_7,SMALL(IF(Y_7=$C$2,ROW(Y_7)-3,""),ROW(E38)),MATCH(E$3,'Form Responses 1'!$A$4:$S$4,0))),"")</f>
        <v/>
      </c>
      <c r="F41" s="27" t="str">
        <f t="array" ref="F41">IFERROR(IF($C$2="","",INDEX(Y_7,SMALL(IF(Y_7=$C$2,ROW(Y_7)-3,""),ROW(F38)),MATCH(F$3,'Form Responses 1'!$A$4:$S$4,0))),"")</f>
        <v/>
      </c>
      <c r="G41" s="27" t="str">
        <f t="array" ref="G41">IFERROR(IF($C$2="","",INDEX(Y_7,SMALL(IF(Y_7=$C$2,ROW(Y_7)-3,""),ROW(G38)),MATCH(G$3,'Form Responses 1'!$A$4:$S$4,0))),"")</f>
        <v/>
      </c>
      <c r="H41" s="27" t="str">
        <f t="array" ref="H41">IFERROR(IF($C$2="","",INDEX(Y_7,SMALL(IF(Y_7=$C$2,ROW(Y_7)-3,""),ROW(H38)),MATCH(H$3,'Form Responses 1'!$A$4:$S$4,0))),"")</f>
        <v/>
      </c>
      <c r="I41" s="27" t="str">
        <f t="array" ref="I41">IFERROR(IF($C$2="","",INDEX(Y_7,SMALL(IF(Y_7=$C$2,ROW(Y_7)-3,""),ROW(I38)),MATCH(I$3,'Form Responses 1'!$A$4:$S$4,0))),"")</f>
        <v/>
      </c>
      <c r="J41" s="27" t="str">
        <f t="array" ref="J41">IFERROR(IF($C$2="","",INDEX(Y_7,SMALL(IF(Y_7=$C$2,ROW(Y_7)-3,""),ROW(J38)),MATCH(J$3,'Form Responses 1'!$A$4:$S$4,0))),"")</f>
        <v/>
      </c>
    </row>
    <row r="42" spans="1:10" ht="17.25" customHeight="1" x14ac:dyDescent="0.2">
      <c r="A42" s="27" t="str">
        <f t="shared" si="0"/>
        <v/>
      </c>
      <c r="B42" s="27" t="str">
        <f t="array" ref="B42">IFERROR(IF($C$2="","",INDEX(Y_7,SMALL(IF(Y_7=$C$2,ROW(Y_7)-3,""),ROW(B39)),MATCH(B$3,'Form Responses 1'!$A$4:$S$4,0))),"")</f>
        <v/>
      </c>
      <c r="C42" s="27" t="str">
        <f t="array" ref="C42">IFERROR(IF($C$2="","",INDEX(Y_7,SMALL(IF(Y_7=$C$2,ROW(Y_7)-3,""),ROW(C39)),MATCH(C$3,'Form Responses 1'!$A$4:$S$4,0))),"")</f>
        <v/>
      </c>
      <c r="D42" s="27" t="str">
        <f t="array" ref="D42">IFERROR(IF($C$2="","",INDEX(Y_7,SMALL(IF(Y_7=$C$2,ROW(Y_7)-3,""),ROW(D39)),MATCH(D$3,'Form Responses 1'!$A$4:$S$4,0))),"")</f>
        <v/>
      </c>
      <c r="E42" s="27" t="str">
        <f t="array" ref="E42">IFERROR(IF($C$2="","",INDEX(Y_7,SMALL(IF(Y_7=$C$2,ROW(Y_7)-3,""),ROW(E39)),MATCH(E$3,'Form Responses 1'!$A$4:$S$4,0))),"")</f>
        <v/>
      </c>
      <c r="F42" s="27" t="str">
        <f t="array" ref="F42">IFERROR(IF($C$2="","",INDEX(Y_7,SMALL(IF(Y_7=$C$2,ROW(Y_7)-3,""),ROW(F39)),MATCH(F$3,'Form Responses 1'!$A$4:$S$4,0))),"")</f>
        <v/>
      </c>
      <c r="G42" s="27" t="str">
        <f t="array" ref="G42">IFERROR(IF($C$2="","",INDEX(Y_7,SMALL(IF(Y_7=$C$2,ROW(Y_7)-3,""),ROW(G39)),MATCH(G$3,'Form Responses 1'!$A$4:$S$4,0))),"")</f>
        <v/>
      </c>
      <c r="H42" s="27" t="str">
        <f t="array" ref="H42">IFERROR(IF($C$2="","",INDEX(Y_7,SMALL(IF(Y_7=$C$2,ROW(Y_7)-3,""),ROW(H39)),MATCH(H$3,'Form Responses 1'!$A$4:$S$4,0))),"")</f>
        <v/>
      </c>
      <c r="I42" s="27" t="str">
        <f t="array" ref="I42">IFERROR(IF($C$2="","",INDEX(Y_7,SMALL(IF(Y_7=$C$2,ROW(Y_7)-3,""),ROW(I39)),MATCH(I$3,'Form Responses 1'!$A$4:$S$4,0))),"")</f>
        <v/>
      </c>
      <c r="J42" s="27" t="str">
        <f t="array" ref="J42">IFERROR(IF($C$2="","",INDEX(Y_7,SMALL(IF(Y_7=$C$2,ROW(Y_7)-3,""),ROW(J39)),MATCH(J$3,'Form Responses 1'!$A$4:$S$4,0))),"")</f>
        <v/>
      </c>
    </row>
    <row r="43" spans="1:10" ht="17.25" customHeight="1" x14ac:dyDescent="0.2">
      <c r="A43" s="27" t="str">
        <f t="shared" si="0"/>
        <v/>
      </c>
      <c r="B43" s="27" t="str">
        <f t="array" ref="B43">IFERROR(IF($C$2="","",INDEX(Y_7,SMALL(IF(Y_7=$C$2,ROW(Y_7)-3,""),ROW(B40)),MATCH(B$3,'Form Responses 1'!$A$4:$S$4,0))),"")</f>
        <v/>
      </c>
      <c r="C43" s="27" t="str">
        <f t="array" ref="C43">IFERROR(IF($C$2="","",INDEX(Y_7,SMALL(IF(Y_7=$C$2,ROW(Y_7)-3,""),ROW(C40)),MATCH(C$3,'Form Responses 1'!$A$4:$S$4,0))),"")</f>
        <v/>
      </c>
      <c r="D43" s="27" t="str">
        <f t="array" ref="D43">IFERROR(IF($C$2="","",INDEX(Y_7,SMALL(IF(Y_7=$C$2,ROW(Y_7)-3,""),ROW(D40)),MATCH(D$3,'Form Responses 1'!$A$4:$S$4,0))),"")</f>
        <v/>
      </c>
      <c r="E43" s="27" t="str">
        <f t="array" ref="E43">IFERROR(IF($C$2="","",INDEX(Y_7,SMALL(IF(Y_7=$C$2,ROW(Y_7)-3,""),ROW(E40)),MATCH(E$3,'Form Responses 1'!$A$4:$S$4,0))),"")</f>
        <v/>
      </c>
      <c r="F43" s="27" t="str">
        <f t="array" ref="F43">IFERROR(IF($C$2="","",INDEX(Y_7,SMALL(IF(Y_7=$C$2,ROW(Y_7)-3,""),ROW(F40)),MATCH(F$3,'Form Responses 1'!$A$4:$S$4,0))),"")</f>
        <v/>
      </c>
      <c r="G43" s="27" t="str">
        <f t="array" ref="G43">IFERROR(IF($C$2="","",INDEX(Y_7,SMALL(IF(Y_7=$C$2,ROW(Y_7)-3,""),ROW(G40)),MATCH(G$3,'Form Responses 1'!$A$4:$S$4,0))),"")</f>
        <v/>
      </c>
      <c r="H43" s="27" t="str">
        <f t="array" ref="H43">IFERROR(IF($C$2="","",INDEX(Y_7,SMALL(IF(Y_7=$C$2,ROW(Y_7)-3,""),ROW(H40)),MATCH(H$3,'Form Responses 1'!$A$4:$S$4,0))),"")</f>
        <v/>
      </c>
      <c r="I43" s="27" t="str">
        <f t="array" ref="I43">IFERROR(IF($C$2="","",INDEX(Y_7,SMALL(IF(Y_7=$C$2,ROW(Y_7)-3,""),ROW(I40)),MATCH(I$3,'Form Responses 1'!$A$4:$S$4,0))),"")</f>
        <v/>
      </c>
      <c r="J43" s="27" t="str">
        <f t="array" ref="J43">IFERROR(IF($C$2="","",INDEX(Y_7,SMALL(IF(Y_7=$C$2,ROW(Y_7)-3,""),ROW(J40)),MATCH(J$3,'Form Responses 1'!$A$4:$S$4,0))),"")</f>
        <v/>
      </c>
    </row>
    <row r="44" spans="1:10" ht="17.25" customHeight="1" x14ac:dyDescent="0.2">
      <c r="A44" s="27" t="str">
        <f t="shared" si="0"/>
        <v/>
      </c>
      <c r="B44" s="27" t="str">
        <f t="array" ref="B44">IFERROR(IF($C$2="","",INDEX(Y_7,SMALL(IF(Y_7=$C$2,ROW(Y_7)-3,""),ROW(B41)),MATCH(B$3,'Form Responses 1'!$A$4:$S$4,0))),"")</f>
        <v/>
      </c>
      <c r="C44" s="27" t="str">
        <f t="array" ref="C44">IFERROR(IF($C$2="","",INDEX(Y_7,SMALL(IF(Y_7=$C$2,ROW(Y_7)-3,""),ROW(C41)),MATCH(C$3,'Form Responses 1'!$A$4:$S$4,0))),"")</f>
        <v/>
      </c>
      <c r="D44" s="27" t="str">
        <f t="array" ref="D44">IFERROR(IF($C$2="","",INDEX(Y_7,SMALL(IF(Y_7=$C$2,ROW(Y_7)-3,""),ROW(D41)),MATCH(D$3,'Form Responses 1'!$A$4:$S$4,0))),"")</f>
        <v/>
      </c>
      <c r="E44" s="27" t="str">
        <f t="array" ref="E44">IFERROR(IF($C$2="","",INDEX(Y_7,SMALL(IF(Y_7=$C$2,ROW(Y_7)-3,""),ROW(E41)),MATCH(E$3,'Form Responses 1'!$A$4:$S$4,0))),"")</f>
        <v/>
      </c>
      <c r="F44" s="27" t="str">
        <f t="array" ref="F44">IFERROR(IF($C$2="","",INDEX(Y_7,SMALL(IF(Y_7=$C$2,ROW(Y_7)-3,""),ROW(F41)),MATCH(F$3,'Form Responses 1'!$A$4:$S$4,0))),"")</f>
        <v/>
      </c>
      <c r="G44" s="27" t="str">
        <f t="array" ref="G44">IFERROR(IF($C$2="","",INDEX(Y_7,SMALL(IF(Y_7=$C$2,ROW(Y_7)-3,""),ROW(G41)),MATCH(G$3,'Form Responses 1'!$A$4:$S$4,0))),"")</f>
        <v/>
      </c>
      <c r="H44" s="27" t="str">
        <f t="array" ref="H44">IFERROR(IF($C$2="","",INDEX(Y_7,SMALL(IF(Y_7=$C$2,ROW(Y_7)-3,""),ROW(H41)),MATCH(H$3,'Form Responses 1'!$A$4:$S$4,0))),"")</f>
        <v/>
      </c>
      <c r="I44" s="27" t="str">
        <f t="array" ref="I44">IFERROR(IF($C$2="","",INDEX(Y_7,SMALL(IF(Y_7=$C$2,ROW(Y_7)-3,""),ROW(I41)),MATCH(I$3,'Form Responses 1'!$A$4:$S$4,0))),"")</f>
        <v/>
      </c>
      <c r="J44" s="27" t="str">
        <f t="array" ref="J44">IFERROR(IF($C$2="","",INDEX(Y_7,SMALL(IF(Y_7=$C$2,ROW(Y_7)-3,""),ROW(J41)),MATCH(J$3,'Form Responses 1'!$A$4:$S$4,0))),"")</f>
        <v/>
      </c>
    </row>
    <row r="45" spans="1:10" ht="17.25" customHeight="1" x14ac:dyDescent="0.2">
      <c r="A45" s="27" t="str">
        <f t="shared" si="0"/>
        <v/>
      </c>
      <c r="B45" s="27" t="str">
        <f t="array" ref="B45">IFERROR(IF($C$2="","",INDEX(Y_7,SMALL(IF(Y_7=$C$2,ROW(Y_7)-3,""),ROW(B42)),MATCH(B$3,'Form Responses 1'!$A$4:$S$4,0))),"")</f>
        <v/>
      </c>
      <c r="C45" s="27" t="str">
        <f t="array" ref="C45">IFERROR(IF($C$2="","",INDEX(Y_7,SMALL(IF(Y_7=$C$2,ROW(Y_7)-3,""),ROW(C42)),MATCH(C$3,'Form Responses 1'!$A$4:$S$4,0))),"")</f>
        <v/>
      </c>
      <c r="D45" s="27" t="str">
        <f t="array" ref="D45">IFERROR(IF($C$2="","",INDEX(Y_7,SMALL(IF(Y_7=$C$2,ROW(Y_7)-3,""),ROW(D42)),MATCH(D$3,'Form Responses 1'!$A$4:$S$4,0))),"")</f>
        <v/>
      </c>
      <c r="E45" s="27" t="str">
        <f t="array" ref="E45">IFERROR(IF($C$2="","",INDEX(Y_7,SMALL(IF(Y_7=$C$2,ROW(Y_7)-3,""),ROW(E42)),MATCH(E$3,'Form Responses 1'!$A$4:$S$4,0))),"")</f>
        <v/>
      </c>
      <c r="F45" s="27" t="str">
        <f t="array" ref="F45">IFERROR(IF($C$2="","",INDEX(Y_7,SMALL(IF(Y_7=$C$2,ROW(Y_7)-3,""),ROW(F42)),MATCH(F$3,'Form Responses 1'!$A$4:$S$4,0))),"")</f>
        <v/>
      </c>
      <c r="G45" s="27" t="str">
        <f t="array" ref="G45">IFERROR(IF($C$2="","",INDEX(Y_7,SMALL(IF(Y_7=$C$2,ROW(Y_7)-3,""),ROW(G42)),MATCH(G$3,'Form Responses 1'!$A$4:$S$4,0))),"")</f>
        <v/>
      </c>
      <c r="H45" s="27" t="str">
        <f t="array" ref="H45">IFERROR(IF($C$2="","",INDEX(Y_7,SMALL(IF(Y_7=$C$2,ROW(Y_7)-3,""),ROW(H42)),MATCH(H$3,'Form Responses 1'!$A$4:$S$4,0))),"")</f>
        <v/>
      </c>
      <c r="I45" s="27" t="str">
        <f t="array" ref="I45">IFERROR(IF($C$2="","",INDEX(Y_7,SMALL(IF(Y_7=$C$2,ROW(Y_7)-3,""),ROW(I42)),MATCH(I$3,'Form Responses 1'!$A$4:$S$4,0))),"")</f>
        <v/>
      </c>
      <c r="J45" s="27" t="str">
        <f t="array" ref="J45">IFERROR(IF($C$2="","",INDEX(Y_7,SMALL(IF(Y_7=$C$2,ROW(Y_7)-3,""),ROW(J42)),MATCH(J$3,'Form Responses 1'!$A$4:$S$4,0))),"")</f>
        <v/>
      </c>
    </row>
    <row r="46" spans="1:10" ht="17.25" customHeight="1" x14ac:dyDescent="0.2">
      <c r="A46" s="27" t="str">
        <f t="shared" si="0"/>
        <v/>
      </c>
      <c r="B46" s="27" t="str">
        <f t="array" ref="B46">IFERROR(IF($C$2="","",INDEX(Y_7,SMALL(IF(Y_7=$C$2,ROW(Y_7)-3,""),ROW(B43)),MATCH(B$3,'Form Responses 1'!$A$4:$S$4,0))),"")</f>
        <v/>
      </c>
      <c r="C46" s="27" t="str">
        <f t="array" ref="C46">IFERROR(IF($C$2="","",INDEX(Y_7,SMALL(IF(Y_7=$C$2,ROW(Y_7)-3,""),ROW(C43)),MATCH(C$3,'Form Responses 1'!$A$4:$S$4,0))),"")</f>
        <v/>
      </c>
      <c r="D46" s="27" t="str">
        <f t="array" ref="D46">IFERROR(IF($C$2="","",INDEX(Y_7,SMALL(IF(Y_7=$C$2,ROW(Y_7)-3,""),ROW(D43)),MATCH(D$3,'Form Responses 1'!$A$4:$S$4,0))),"")</f>
        <v/>
      </c>
      <c r="E46" s="27" t="str">
        <f t="array" ref="E46">IFERROR(IF($C$2="","",INDEX(Y_7,SMALL(IF(Y_7=$C$2,ROW(Y_7)-3,""),ROW(E43)),MATCH(E$3,'Form Responses 1'!$A$4:$S$4,0))),"")</f>
        <v/>
      </c>
      <c r="F46" s="27" t="str">
        <f t="array" ref="F46">IFERROR(IF($C$2="","",INDEX(Y_7,SMALL(IF(Y_7=$C$2,ROW(Y_7)-3,""),ROW(F43)),MATCH(F$3,'Form Responses 1'!$A$4:$S$4,0))),"")</f>
        <v/>
      </c>
      <c r="G46" s="27" t="str">
        <f t="array" ref="G46">IFERROR(IF($C$2="","",INDEX(Y_7,SMALL(IF(Y_7=$C$2,ROW(Y_7)-3,""),ROW(G43)),MATCH(G$3,'Form Responses 1'!$A$4:$S$4,0))),"")</f>
        <v/>
      </c>
      <c r="H46" s="27" t="str">
        <f t="array" ref="H46">IFERROR(IF($C$2="","",INDEX(Y_7,SMALL(IF(Y_7=$C$2,ROW(Y_7)-3,""),ROW(H43)),MATCH(H$3,'Form Responses 1'!$A$4:$S$4,0))),"")</f>
        <v/>
      </c>
      <c r="I46" s="27" t="str">
        <f t="array" ref="I46">IFERROR(IF($C$2="","",INDEX(Y_7,SMALL(IF(Y_7=$C$2,ROW(Y_7)-3,""),ROW(I43)),MATCH(I$3,'Form Responses 1'!$A$4:$S$4,0))),"")</f>
        <v/>
      </c>
      <c r="J46" s="27" t="str">
        <f t="array" ref="J46">IFERROR(IF($C$2="","",INDEX(Y_7,SMALL(IF(Y_7=$C$2,ROW(Y_7)-3,""),ROW(J43)),MATCH(J$3,'Form Responses 1'!$A$4:$S$4,0))),"")</f>
        <v/>
      </c>
    </row>
    <row r="47" spans="1:10" ht="17.25" customHeight="1" x14ac:dyDescent="0.2">
      <c r="A47" s="27" t="str">
        <f t="shared" si="0"/>
        <v/>
      </c>
      <c r="B47" s="27" t="str">
        <f t="array" ref="B47">IFERROR(IF($C$2="","",INDEX(Y_7,SMALL(IF(Y_7=$C$2,ROW(Y_7)-3,""),ROW(B44)),MATCH(B$3,'Form Responses 1'!$A$4:$S$4,0))),"")</f>
        <v/>
      </c>
      <c r="C47" s="27" t="str">
        <f t="array" ref="C47">IFERROR(IF($C$2="","",INDEX(Y_7,SMALL(IF(Y_7=$C$2,ROW(Y_7)-3,""),ROW(C44)),MATCH(C$3,'Form Responses 1'!$A$4:$S$4,0))),"")</f>
        <v/>
      </c>
      <c r="D47" s="27" t="str">
        <f t="array" ref="D47">IFERROR(IF($C$2="","",INDEX(Y_7,SMALL(IF(Y_7=$C$2,ROW(Y_7)-3,""),ROW(D44)),MATCH(D$3,'Form Responses 1'!$A$4:$S$4,0))),"")</f>
        <v/>
      </c>
      <c r="E47" s="27" t="str">
        <f t="array" ref="E47">IFERROR(IF($C$2="","",INDEX(Y_7,SMALL(IF(Y_7=$C$2,ROW(Y_7)-3,""),ROW(E44)),MATCH(E$3,'Form Responses 1'!$A$4:$S$4,0))),"")</f>
        <v/>
      </c>
      <c r="F47" s="27" t="str">
        <f t="array" ref="F47">IFERROR(IF($C$2="","",INDEX(Y_7,SMALL(IF(Y_7=$C$2,ROW(Y_7)-3,""),ROW(F44)),MATCH(F$3,'Form Responses 1'!$A$4:$S$4,0))),"")</f>
        <v/>
      </c>
      <c r="G47" s="27" t="str">
        <f t="array" ref="G47">IFERROR(IF($C$2="","",INDEX(Y_7,SMALL(IF(Y_7=$C$2,ROW(Y_7)-3,""),ROW(G44)),MATCH(G$3,'Form Responses 1'!$A$4:$S$4,0))),"")</f>
        <v/>
      </c>
      <c r="H47" s="27" t="str">
        <f t="array" ref="H47">IFERROR(IF($C$2="","",INDEX(Y_7,SMALL(IF(Y_7=$C$2,ROW(Y_7)-3,""),ROW(H44)),MATCH(H$3,'Form Responses 1'!$A$4:$S$4,0))),"")</f>
        <v/>
      </c>
      <c r="I47" s="27" t="str">
        <f t="array" ref="I47">IFERROR(IF($C$2="","",INDEX(Y_7,SMALL(IF(Y_7=$C$2,ROW(Y_7)-3,""),ROW(I44)),MATCH(I$3,'Form Responses 1'!$A$4:$S$4,0))),"")</f>
        <v/>
      </c>
      <c r="J47" s="27" t="str">
        <f t="array" ref="J47">IFERROR(IF($C$2="","",INDEX(Y_7,SMALL(IF(Y_7=$C$2,ROW(Y_7)-3,""),ROW(J44)),MATCH(J$3,'Form Responses 1'!$A$4:$S$4,0))),"")</f>
        <v/>
      </c>
    </row>
    <row r="48" spans="1:10" ht="17.25" customHeight="1" x14ac:dyDescent="0.2">
      <c r="A48" s="27" t="str">
        <f t="shared" si="0"/>
        <v/>
      </c>
      <c r="B48" s="27" t="str">
        <f t="array" ref="B48">IFERROR(IF($C$2="","",INDEX(Y_7,SMALL(IF(Y_7=$C$2,ROW(Y_7)-3,""),ROW(B45)),MATCH(B$3,'Form Responses 1'!$A$4:$S$4,0))),"")</f>
        <v/>
      </c>
      <c r="C48" s="27" t="str">
        <f t="array" ref="C48">IFERROR(IF($C$2="","",INDEX(Y_7,SMALL(IF(Y_7=$C$2,ROW(Y_7)-3,""),ROW(C45)),MATCH(C$3,'Form Responses 1'!$A$4:$S$4,0))),"")</f>
        <v/>
      </c>
      <c r="D48" s="27" t="str">
        <f t="array" ref="D48">IFERROR(IF($C$2="","",INDEX(Y_7,SMALL(IF(Y_7=$C$2,ROW(Y_7)-3,""),ROW(D45)),MATCH(D$3,'Form Responses 1'!$A$4:$S$4,0))),"")</f>
        <v/>
      </c>
      <c r="E48" s="27" t="str">
        <f t="array" ref="E48">IFERROR(IF($C$2="","",INDEX(Y_7,SMALL(IF(Y_7=$C$2,ROW(Y_7)-3,""),ROW(E45)),MATCH(E$3,'Form Responses 1'!$A$4:$S$4,0))),"")</f>
        <v/>
      </c>
      <c r="F48" s="27" t="str">
        <f t="array" ref="F48">IFERROR(IF($C$2="","",INDEX(Y_7,SMALL(IF(Y_7=$C$2,ROW(Y_7)-3,""),ROW(F45)),MATCH(F$3,'Form Responses 1'!$A$4:$S$4,0))),"")</f>
        <v/>
      </c>
      <c r="G48" s="27" t="str">
        <f t="array" ref="G48">IFERROR(IF($C$2="","",INDEX(Y_7,SMALL(IF(Y_7=$C$2,ROW(Y_7)-3,""),ROW(G45)),MATCH(G$3,'Form Responses 1'!$A$4:$S$4,0))),"")</f>
        <v/>
      </c>
      <c r="H48" s="27" t="str">
        <f t="array" ref="H48">IFERROR(IF($C$2="","",INDEX(Y_7,SMALL(IF(Y_7=$C$2,ROW(Y_7)-3,""),ROW(H45)),MATCH(H$3,'Form Responses 1'!$A$4:$S$4,0))),"")</f>
        <v/>
      </c>
      <c r="I48" s="27" t="str">
        <f t="array" ref="I48">IFERROR(IF($C$2="","",INDEX(Y_7,SMALL(IF(Y_7=$C$2,ROW(Y_7)-3,""),ROW(I45)),MATCH(I$3,'Form Responses 1'!$A$4:$S$4,0))),"")</f>
        <v/>
      </c>
      <c r="J48" s="27" t="str">
        <f t="array" ref="J48">IFERROR(IF($C$2="","",INDEX(Y_7,SMALL(IF(Y_7=$C$2,ROW(Y_7)-3,""),ROW(J45)),MATCH(J$3,'Form Responses 1'!$A$4:$S$4,0))),"")</f>
        <v/>
      </c>
    </row>
    <row r="49" spans="1:10" ht="17.25" customHeight="1" x14ac:dyDescent="0.2">
      <c r="A49" s="27" t="str">
        <f t="shared" si="0"/>
        <v/>
      </c>
      <c r="B49" s="27" t="str">
        <f t="array" ref="B49">IFERROR(IF($C$2="","",INDEX(Y_7,SMALL(IF(Y_7=$C$2,ROW(Y_7)-3,""),ROW(B46)),MATCH(B$3,'Form Responses 1'!$A$4:$S$4,0))),"")</f>
        <v/>
      </c>
      <c r="C49" s="27" t="str">
        <f t="array" ref="C49">IFERROR(IF($C$2="","",INDEX(Y_7,SMALL(IF(Y_7=$C$2,ROW(Y_7)-3,""),ROW(C46)),MATCH(C$3,'Form Responses 1'!$A$4:$S$4,0))),"")</f>
        <v/>
      </c>
      <c r="D49" s="27" t="str">
        <f t="array" ref="D49">IFERROR(IF($C$2="","",INDEX(Y_7,SMALL(IF(Y_7=$C$2,ROW(Y_7)-3,""),ROW(D46)),MATCH(D$3,'Form Responses 1'!$A$4:$S$4,0))),"")</f>
        <v/>
      </c>
      <c r="E49" s="27" t="str">
        <f t="array" ref="E49">IFERROR(IF($C$2="","",INDEX(Y_7,SMALL(IF(Y_7=$C$2,ROW(Y_7)-3,""),ROW(E46)),MATCH(E$3,'Form Responses 1'!$A$4:$S$4,0))),"")</f>
        <v/>
      </c>
      <c r="F49" s="27" t="str">
        <f t="array" ref="F49">IFERROR(IF($C$2="","",INDEX(Y_7,SMALL(IF(Y_7=$C$2,ROW(Y_7)-3,""),ROW(F46)),MATCH(F$3,'Form Responses 1'!$A$4:$S$4,0))),"")</f>
        <v/>
      </c>
      <c r="G49" s="27" t="str">
        <f t="array" ref="G49">IFERROR(IF($C$2="","",INDEX(Y_7,SMALL(IF(Y_7=$C$2,ROW(Y_7)-3,""),ROW(G46)),MATCH(G$3,'Form Responses 1'!$A$4:$S$4,0))),"")</f>
        <v/>
      </c>
      <c r="H49" s="27" t="str">
        <f t="array" ref="H49">IFERROR(IF($C$2="","",INDEX(Y_7,SMALL(IF(Y_7=$C$2,ROW(Y_7)-3,""),ROW(H46)),MATCH(H$3,'Form Responses 1'!$A$4:$S$4,0))),"")</f>
        <v/>
      </c>
      <c r="I49" s="27" t="str">
        <f t="array" ref="I49">IFERROR(IF($C$2="","",INDEX(Y_7,SMALL(IF(Y_7=$C$2,ROW(Y_7)-3,""),ROW(I46)),MATCH(I$3,'Form Responses 1'!$A$4:$S$4,0))),"")</f>
        <v/>
      </c>
      <c r="J49" s="27" t="str">
        <f t="array" ref="J49">IFERROR(IF($C$2="","",INDEX(Y_7,SMALL(IF(Y_7=$C$2,ROW(Y_7)-3,""),ROW(J46)),MATCH(J$3,'Form Responses 1'!$A$4:$S$4,0))),"")</f>
        <v/>
      </c>
    </row>
    <row r="50" spans="1:10" ht="17.25" customHeight="1" x14ac:dyDescent="0.2">
      <c r="A50" s="27" t="str">
        <f t="shared" si="0"/>
        <v/>
      </c>
      <c r="B50" s="27" t="str">
        <f t="array" ref="B50">IFERROR(IF($C$2="","",INDEX(Y_7,SMALL(IF(Y_7=$C$2,ROW(Y_7)-3,""),ROW(B47)),MATCH(B$3,'Form Responses 1'!$A$4:$S$4,0))),"")</f>
        <v/>
      </c>
      <c r="C50" s="27" t="str">
        <f t="array" ref="C50">IFERROR(IF($C$2="","",INDEX(Y_7,SMALL(IF(Y_7=$C$2,ROW(Y_7)-3,""),ROW(C47)),MATCH(C$3,'Form Responses 1'!$A$4:$S$4,0))),"")</f>
        <v/>
      </c>
      <c r="D50" s="27" t="str">
        <f t="array" ref="D50">IFERROR(IF($C$2="","",INDEX(Y_7,SMALL(IF(Y_7=$C$2,ROW(Y_7)-3,""),ROW(D47)),MATCH(D$3,'Form Responses 1'!$A$4:$S$4,0))),"")</f>
        <v/>
      </c>
      <c r="E50" s="27" t="str">
        <f t="array" ref="E50">IFERROR(IF($C$2="","",INDEX(Y_7,SMALL(IF(Y_7=$C$2,ROW(Y_7)-3,""),ROW(E47)),MATCH(E$3,'Form Responses 1'!$A$4:$S$4,0))),"")</f>
        <v/>
      </c>
      <c r="F50" s="27" t="str">
        <f t="array" ref="F50">IFERROR(IF($C$2="","",INDEX(Y_7,SMALL(IF(Y_7=$C$2,ROW(Y_7)-3,""),ROW(F47)),MATCH(F$3,'Form Responses 1'!$A$4:$S$4,0))),"")</f>
        <v/>
      </c>
      <c r="G50" s="27" t="str">
        <f t="array" ref="G50">IFERROR(IF($C$2="","",INDEX(Y_7,SMALL(IF(Y_7=$C$2,ROW(Y_7)-3,""),ROW(G47)),MATCH(G$3,'Form Responses 1'!$A$4:$S$4,0))),"")</f>
        <v/>
      </c>
      <c r="H50" s="27" t="str">
        <f t="array" ref="H50">IFERROR(IF($C$2="","",INDEX(Y_7,SMALL(IF(Y_7=$C$2,ROW(Y_7)-3,""),ROW(H47)),MATCH(H$3,'Form Responses 1'!$A$4:$S$4,0))),"")</f>
        <v/>
      </c>
      <c r="I50" s="27" t="str">
        <f t="array" ref="I50">IFERROR(IF($C$2="","",INDEX(Y_7,SMALL(IF(Y_7=$C$2,ROW(Y_7)-3,""),ROW(I47)),MATCH(I$3,'Form Responses 1'!$A$4:$S$4,0))),"")</f>
        <v/>
      </c>
      <c r="J50" s="27" t="str">
        <f t="array" ref="J50">IFERROR(IF($C$2="","",INDEX(Y_7,SMALL(IF(Y_7=$C$2,ROW(Y_7)-3,""),ROW(J47)),MATCH(J$3,'Form Responses 1'!$A$4:$S$4,0))),"")</f>
        <v/>
      </c>
    </row>
    <row r="51" spans="1:10" ht="17.25" customHeight="1" x14ac:dyDescent="0.2">
      <c r="A51" s="27" t="str">
        <f t="shared" si="0"/>
        <v/>
      </c>
      <c r="B51" s="27" t="str">
        <f t="array" ref="B51">IFERROR(IF($C$2="","",INDEX(Y_7,SMALL(IF(Y_7=$C$2,ROW(Y_7)-3,""),ROW(B48)),MATCH(B$3,'Form Responses 1'!$A$4:$S$4,0))),"")</f>
        <v/>
      </c>
      <c r="C51" s="27" t="str">
        <f t="array" ref="C51">IFERROR(IF($C$2="","",INDEX(Y_7,SMALL(IF(Y_7=$C$2,ROW(Y_7)-3,""),ROW(C48)),MATCH(C$3,'Form Responses 1'!$A$4:$S$4,0))),"")</f>
        <v/>
      </c>
      <c r="D51" s="27" t="str">
        <f t="array" ref="D51">IFERROR(IF($C$2="","",INDEX(Y_7,SMALL(IF(Y_7=$C$2,ROW(Y_7)-3,""),ROW(D48)),MATCH(D$3,'Form Responses 1'!$A$4:$S$4,0))),"")</f>
        <v/>
      </c>
      <c r="E51" s="27" t="str">
        <f t="array" ref="E51">IFERROR(IF($C$2="","",INDEX(Y_7,SMALL(IF(Y_7=$C$2,ROW(Y_7)-3,""),ROW(E48)),MATCH(E$3,'Form Responses 1'!$A$4:$S$4,0))),"")</f>
        <v/>
      </c>
      <c r="F51" s="27" t="str">
        <f t="array" ref="F51">IFERROR(IF($C$2="","",INDEX(Y_7,SMALL(IF(Y_7=$C$2,ROW(Y_7)-3,""),ROW(F48)),MATCH(F$3,'Form Responses 1'!$A$4:$S$4,0))),"")</f>
        <v/>
      </c>
      <c r="G51" s="27" t="str">
        <f t="array" ref="G51">IFERROR(IF($C$2="","",INDEX(Y_7,SMALL(IF(Y_7=$C$2,ROW(Y_7)-3,""),ROW(G48)),MATCH(G$3,'Form Responses 1'!$A$4:$S$4,0))),"")</f>
        <v/>
      </c>
      <c r="H51" s="27" t="str">
        <f t="array" ref="H51">IFERROR(IF($C$2="","",INDEX(Y_7,SMALL(IF(Y_7=$C$2,ROW(Y_7)-3,""),ROW(H48)),MATCH(H$3,'Form Responses 1'!$A$4:$S$4,0))),"")</f>
        <v/>
      </c>
      <c r="I51" s="27" t="str">
        <f t="array" ref="I51">IFERROR(IF($C$2="","",INDEX(Y_7,SMALL(IF(Y_7=$C$2,ROW(Y_7)-3,""),ROW(I48)),MATCH(I$3,'Form Responses 1'!$A$4:$S$4,0))),"")</f>
        <v/>
      </c>
      <c r="J51" s="27" t="str">
        <f t="array" ref="J51">IFERROR(IF($C$2="","",INDEX(Y_7,SMALL(IF(Y_7=$C$2,ROW(Y_7)-3,""),ROW(J48)),MATCH(J$3,'Form Responses 1'!$A$4:$S$4,0))),"")</f>
        <v/>
      </c>
    </row>
    <row r="52" spans="1:10" ht="17.25" customHeight="1" x14ac:dyDescent="0.2">
      <c r="A52" s="27" t="str">
        <f t="shared" si="0"/>
        <v/>
      </c>
      <c r="B52" s="27" t="str">
        <f t="array" ref="B52">IFERROR(IF($C$2="","",INDEX(Y_7,SMALL(IF(Y_7=$C$2,ROW(Y_7)-3,""),ROW(B49)),MATCH(B$3,'Form Responses 1'!$A$4:$S$4,0))),"")</f>
        <v/>
      </c>
      <c r="C52" s="27" t="str">
        <f t="array" ref="C52">IFERROR(IF($C$2="","",INDEX(Y_7,SMALL(IF(Y_7=$C$2,ROW(Y_7)-3,""),ROW(C49)),MATCH(C$3,'Form Responses 1'!$A$4:$S$4,0))),"")</f>
        <v/>
      </c>
      <c r="D52" s="27" t="str">
        <f t="array" ref="D52">IFERROR(IF($C$2="","",INDEX(Y_7,SMALL(IF(Y_7=$C$2,ROW(Y_7)-3,""),ROW(D49)),MATCH(D$3,'Form Responses 1'!$A$4:$S$4,0))),"")</f>
        <v/>
      </c>
      <c r="E52" s="27" t="str">
        <f t="array" ref="E52">IFERROR(IF($C$2="","",INDEX(Y_7,SMALL(IF(Y_7=$C$2,ROW(Y_7)-3,""),ROW(E49)),MATCH(E$3,'Form Responses 1'!$A$4:$S$4,0))),"")</f>
        <v/>
      </c>
      <c r="F52" s="27" t="str">
        <f t="array" ref="F52">IFERROR(IF($C$2="","",INDEX(Y_7,SMALL(IF(Y_7=$C$2,ROW(Y_7)-3,""),ROW(F49)),MATCH(F$3,'Form Responses 1'!$A$4:$S$4,0))),"")</f>
        <v/>
      </c>
      <c r="G52" s="27" t="str">
        <f t="array" ref="G52">IFERROR(IF($C$2="","",INDEX(Y_7,SMALL(IF(Y_7=$C$2,ROW(Y_7)-3,""),ROW(G49)),MATCH(G$3,'Form Responses 1'!$A$4:$S$4,0))),"")</f>
        <v/>
      </c>
      <c r="H52" s="27" t="str">
        <f t="array" ref="H52">IFERROR(IF($C$2="","",INDEX(Y_7,SMALL(IF(Y_7=$C$2,ROW(Y_7)-3,""),ROW(H49)),MATCH(H$3,'Form Responses 1'!$A$4:$S$4,0))),"")</f>
        <v/>
      </c>
      <c r="I52" s="27" t="str">
        <f t="array" ref="I52">IFERROR(IF($C$2="","",INDEX(Y_7,SMALL(IF(Y_7=$C$2,ROW(Y_7)-3,""),ROW(I49)),MATCH(I$3,'Form Responses 1'!$A$4:$S$4,0))),"")</f>
        <v/>
      </c>
      <c r="J52" s="27" t="str">
        <f t="array" ref="J52">IFERROR(IF($C$2="","",INDEX(Y_7,SMALL(IF(Y_7=$C$2,ROW(Y_7)-3,""),ROW(J49)),MATCH(J$3,'Form Responses 1'!$A$4:$S$4,0))),"")</f>
        <v/>
      </c>
    </row>
    <row r="53" spans="1:10" ht="17.25" customHeight="1" x14ac:dyDescent="0.2">
      <c r="A53" s="27" t="str">
        <f t="shared" si="0"/>
        <v/>
      </c>
      <c r="B53" s="27" t="str">
        <f t="array" ref="B53">IFERROR(IF($C$2="","",INDEX(Y_7,SMALL(IF(Y_7=$C$2,ROW(Y_7)-3,""),ROW(B50)),MATCH(B$3,'Form Responses 1'!$A$4:$S$4,0))),"")</f>
        <v/>
      </c>
      <c r="C53" s="27" t="str">
        <f t="array" ref="C53">IFERROR(IF($C$2="","",INDEX(Y_7,SMALL(IF(Y_7=$C$2,ROW(Y_7)-3,""),ROW(C50)),MATCH(C$3,'Form Responses 1'!$A$4:$S$4,0))),"")</f>
        <v/>
      </c>
      <c r="D53" s="27" t="str">
        <f t="array" ref="D53">IFERROR(IF($C$2="","",INDEX(Y_7,SMALL(IF(Y_7=$C$2,ROW(Y_7)-3,""),ROW(D50)),MATCH(D$3,'Form Responses 1'!$A$4:$S$4,0))),"")</f>
        <v/>
      </c>
      <c r="E53" s="27" t="str">
        <f t="array" ref="E53">IFERROR(IF($C$2="","",INDEX(Y_7,SMALL(IF(Y_7=$C$2,ROW(Y_7)-3,""),ROW(E50)),MATCH(E$3,'Form Responses 1'!$A$4:$S$4,0))),"")</f>
        <v/>
      </c>
      <c r="F53" s="27" t="str">
        <f t="array" ref="F53">IFERROR(IF($C$2="","",INDEX(Y_7,SMALL(IF(Y_7=$C$2,ROW(Y_7)-3,""),ROW(F50)),MATCH(F$3,'Form Responses 1'!$A$4:$S$4,0))),"")</f>
        <v/>
      </c>
      <c r="G53" s="27" t="str">
        <f t="array" ref="G53">IFERROR(IF($C$2="","",INDEX(Y_7,SMALL(IF(Y_7=$C$2,ROW(Y_7)-3,""),ROW(G50)),MATCH(G$3,'Form Responses 1'!$A$4:$S$4,0))),"")</f>
        <v/>
      </c>
      <c r="H53" s="27" t="str">
        <f t="array" ref="H53">IFERROR(IF($C$2="","",INDEX(Y_7,SMALL(IF(Y_7=$C$2,ROW(Y_7)-3,""),ROW(H50)),MATCH(H$3,'Form Responses 1'!$A$4:$S$4,0))),"")</f>
        <v/>
      </c>
      <c r="I53" s="27" t="str">
        <f t="array" ref="I53">IFERROR(IF($C$2="","",INDEX(Y_7,SMALL(IF(Y_7=$C$2,ROW(Y_7)-3,""),ROW(I50)),MATCH(I$3,'Form Responses 1'!$A$4:$S$4,0))),"")</f>
        <v/>
      </c>
      <c r="J53" s="27" t="str">
        <f t="array" ref="J53">IFERROR(IF($C$2="","",INDEX(Y_7,SMALL(IF(Y_7=$C$2,ROW(Y_7)-3,""),ROW(J50)),MATCH(J$3,'Form Responses 1'!$A$4:$S$4,0))),"")</f>
        <v/>
      </c>
    </row>
    <row r="54" spans="1:10" ht="17.25" customHeight="1" x14ac:dyDescent="0.2">
      <c r="A54" s="27" t="str">
        <f t="shared" si="0"/>
        <v/>
      </c>
      <c r="B54" s="27" t="str">
        <f t="array" ref="B54">IFERROR(IF($C$2="","",INDEX(Y_7,SMALL(IF(Y_7=$C$2,ROW(Y_7)-3,""),ROW(B51)),MATCH(B$3,'Form Responses 1'!$A$4:$S$4,0))),"")</f>
        <v/>
      </c>
      <c r="C54" s="27" t="str">
        <f t="array" ref="C54">IFERROR(IF($C$2="","",INDEX(Y_7,SMALL(IF(Y_7=$C$2,ROW(Y_7)-3,""),ROW(C51)),MATCH(C$3,'Form Responses 1'!$A$4:$S$4,0))),"")</f>
        <v/>
      </c>
      <c r="D54" s="27" t="str">
        <f t="array" ref="D54">IFERROR(IF($C$2="","",INDEX(Y_7,SMALL(IF(Y_7=$C$2,ROW(Y_7)-3,""),ROW(D51)),MATCH(D$3,'Form Responses 1'!$A$4:$S$4,0))),"")</f>
        <v/>
      </c>
      <c r="E54" s="27" t="str">
        <f t="array" ref="E54">IFERROR(IF($C$2="","",INDEX(Y_7,SMALL(IF(Y_7=$C$2,ROW(Y_7)-3,""),ROW(E51)),MATCH(E$3,'Form Responses 1'!$A$4:$S$4,0))),"")</f>
        <v/>
      </c>
      <c r="F54" s="27" t="str">
        <f t="array" ref="F54">IFERROR(IF($C$2="","",INDEX(Y_7,SMALL(IF(Y_7=$C$2,ROW(Y_7)-3,""),ROW(F51)),MATCH(F$3,'Form Responses 1'!$A$4:$S$4,0))),"")</f>
        <v/>
      </c>
      <c r="G54" s="27" t="str">
        <f t="array" ref="G54">IFERROR(IF($C$2="","",INDEX(Y_7,SMALL(IF(Y_7=$C$2,ROW(Y_7)-3,""),ROW(G51)),MATCH(G$3,'Form Responses 1'!$A$4:$S$4,0))),"")</f>
        <v/>
      </c>
      <c r="H54" s="27" t="str">
        <f t="array" ref="H54">IFERROR(IF($C$2="","",INDEX(Y_7,SMALL(IF(Y_7=$C$2,ROW(Y_7)-3,""),ROW(H51)),MATCH(H$3,'Form Responses 1'!$A$4:$S$4,0))),"")</f>
        <v/>
      </c>
      <c r="I54" s="27" t="str">
        <f t="array" ref="I54">IFERROR(IF($C$2="","",INDEX(Y_7,SMALL(IF(Y_7=$C$2,ROW(Y_7)-3,""),ROW(I51)),MATCH(I$3,'Form Responses 1'!$A$4:$S$4,0))),"")</f>
        <v/>
      </c>
      <c r="J54" s="27" t="str">
        <f t="array" ref="J54">IFERROR(IF($C$2="","",INDEX(Y_7,SMALL(IF(Y_7=$C$2,ROW(Y_7)-3,""),ROW(J51)),MATCH(J$3,'Form Responses 1'!$A$4:$S$4,0))),"")</f>
        <v/>
      </c>
    </row>
    <row r="55" spans="1:10" ht="17.25" customHeight="1" x14ac:dyDescent="0.2">
      <c r="A55" s="27" t="str">
        <f t="shared" si="0"/>
        <v/>
      </c>
      <c r="B55" s="27" t="str">
        <f t="array" ref="B55">IFERROR(IF($C$2="","",INDEX(Y_7,SMALL(IF(Y_7=$C$2,ROW(Y_7)-3,""),ROW(B52)),MATCH(B$3,'Form Responses 1'!$A$4:$S$4,0))),"")</f>
        <v/>
      </c>
      <c r="C55" s="27" t="str">
        <f t="array" ref="C55">IFERROR(IF($C$2="","",INDEX(Y_7,SMALL(IF(Y_7=$C$2,ROW(Y_7)-3,""),ROW(C52)),MATCH(C$3,'Form Responses 1'!$A$4:$S$4,0))),"")</f>
        <v/>
      </c>
      <c r="D55" s="27" t="str">
        <f t="array" ref="D55">IFERROR(IF($C$2="","",INDEX(Y_7,SMALL(IF(Y_7=$C$2,ROW(Y_7)-3,""),ROW(D52)),MATCH(D$3,'Form Responses 1'!$A$4:$S$4,0))),"")</f>
        <v/>
      </c>
      <c r="E55" s="27" t="str">
        <f t="array" ref="E55">IFERROR(IF($C$2="","",INDEX(Y_7,SMALL(IF(Y_7=$C$2,ROW(Y_7)-3,""),ROW(E52)),MATCH(E$3,'Form Responses 1'!$A$4:$S$4,0))),"")</f>
        <v/>
      </c>
      <c r="F55" s="27" t="str">
        <f t="array" ref="F55">IFERROR(IF($C$2="","",INDEX(Y_7,SMALL(IF(Y_7=$C$2,ROW(Y_7)-3,""),ROW(F52)),MATCH(F$3,'Form Responses 1'!$A$4:$S$4,0))),"")</f>
        <v/>
      </c>
      <c r="G55" s="27" t="str">
        <f t="array" ref="G55">IFERROR(IF($C$2="","",INDEX(Y_7,SMALL(IF(Y_7=$C$2,ROW(Y_7)-3,""),ROW(G52)),MATCH(G$3,'Form Responses 1'!$A$4:$S$4,0))),"")</f>
        <v/>
      </c>
      <c r="H55" s="27" t="str">
        <f t="array" ref="H55">IFERROR(IF($C$2="","",INDEX(Y_7,SMALL(IF(Y_7=$C$2,ROW(Y_7)-3,""),ROW(H52)),MATCH(H$3,'Form Responses 1'!$A$4:$S$4,0))),"")</f>
        <v/>
      </c>
      <c r="I55" s="27" t="str">
        <f t="array" ref="I55">IFERROR(IF($C$2="","",INDEX(Y_7,SMALL(IF(Y_7=$C$2,ROW(Y_7)-3,""),ROW(I52)),MATCH(I$3,'Form Responses 1'!$A$4:$S$4,0))),"")</f>
        <v/>
      </c>
      <c r="J55" s="27" t="str">
        <f t="array" ref="J55">IFERROR(IF($C$2="","",INDEX(Y_7,SMALL(IF(Y_7=$C$2,ROW(Y_7)-3,""),ROW(J52)),MATCH(J$3,'Form Responses 1'!$A$4:$S$4,0))),"")</f>
        <v/>
      </c>
    </row>
    <row r="56" spans="1:10" ht="17.25" customHeight="1" x14ac:dyDescent="0.2">
      <c r="A56" s="27" t="str">
        <f t="shared" si="0"/>
        <v/>
      </c>
      <c r="B56" s="27" t="str">
        <f t="array" ref="B56">IFERROR(IF($C$2="","",INDEX(Y_7,SMALL(IF(Y_7=$C$2,ROW(Y_7)-3,""),ROW(B53)),MATCH(B$3,'Form Responses 1'!$A$4:$S$4,0))),"")</f>
        <v/>
      </c>
      <c r="C56" s="27" t="str">
        <f t="array" ref="C56">IFERROR(IF($C$2="","",INDEX(Y_7,SMALL(IF(Y_7=$C$2,ROW(Y_7)-3,""),ROW(C53)),MATCH(C$3,'Form Responses 1'!$A$4:$S$4,0))),"")</f>
        <v/>
      </c>
      <c r="D56" s="27" t="str">
        <f t="array" ref="D56">IFERROR(IF($C$2="","",INDEX(Y_7,SMALL(IF(Y_7=$C$2,ROW(Y_7)-3,""),ROW(D53)),MATCH(D$3,'Form Responses 1'!$A$4:$S$4,0))),"")</f>
        <v/>
      </c>
      <c r="E56" s="27" t="str">
        <f t="array" ref="E56">IFERROR(IF($C$2="","",INDEX(Y_7,SMALL(IF(Y_7=$C$2,ROW(Y_7)-3,""),ROW(E53)),MATCH(E$3,'Form Responses 1'!$A$4:$S$4,0))),"")</f>
        <v/>
      </c>
      <c r="F56" s="27" t="str">
        <f t="array" ref="F56">IFERROR(IF($C$2="","",INDEX(Y_7,SMALL(IF(Y_7=$C$2,ROW(Y_7)-3,""),ROW(F53)),MATCH(F$3,'Form Responses 1'!$A$4:$S$4,0))),"")</f>
        <v/>
      </c>
      <c r="G56" s="27" t="str">
        <f t="array" ref="G56">IFERROR(IF($C$2="","",INDEX(Y_7,SMALL(IF(Y_7=$C$2,ROW(Y_7)-3,""),ROW(G53)),MATCH(G$3,'Form Responses 1'!$A$4:$S$4,0))),"")</f>
        <v/>
      </c>
      <c r="H56" s="27" t="str">
        <f t="array" ref="H56">IFERROR(IF($C$2="","",INDEX(Y_7,SMALL(IF(Y_7=$C$2,ROW(Y_7)-3,""),ROW(H53)),MATCH(H$3,'Form Responses 1'!$A$4:$S$4,0))),"")</f>
        <v/>
      </c>
      <c r="I56" s="27" t="str">
        <f t="array" ref="I56">IFERROR(IF($C$2="","",INDEX(Y_7,SMALL(IF(Y_7=$C$2,ROW(Y_7)-3,""),ROW(I53)),MATCH(I$3,'Form Responses 1'!$A$4:$S$4,0))),"")</f>
        <v/>
      </c>
      <c r="J56" s="27" t="str">
        <f t="array" ref="J56">IFERROR(IF($C$2="","",INDEX(Y_7,SMALL(IF(Y_7=$C$2,ROW(Y_7)-3,""),ROW(J53)),MATCH(J$3,'Form Responses 1'!$A$4:$S$4,0))),"")</f>
        <v/>
      </c>
    </row>
    <row r="57" spans="1:10" ht="17.25" customHeight="1" x14ac:dyDescent="0.2">
      <c r="A57" s="27" t="str">
        <f t="shared" si="0"/>
        <v/>
      </c>
      <c r="B57" s="27" t="str">
        <f t="array" ref="B57">IFERROR(IF($C$2="","",INDEX(Y_7,SMALL(IF(Y_7=$C$2,ROW(Y_7)-3,""),ROW(B54)),MATCH(B$3,'Form Responses 1'!$A$4:$S$4,0))),"")</f>
        <v/>
      </c>
      <c r="C57" s="27" t="str">
        <f t="array" ref="C57">IFERROR(IF($C$2="","",INDEX(Y_7,SMALL(IF(Y_7=$C$2,ROW(Y_7)-3,""),ROW(C54)),MATCH(C$3,'Form Responses 1'!$A$4:$S$4,0))),"")</f>
        <v/>
      </c>
      <c r="D57" s="27" t="str">
        <f t="array" ref="D57">IFERROR(IF($C$2="","",INDEX(Y_7,SMALL(IF(Y_7=$C$2,ROW(Y_7)-3,""),ROW(D54)),MATCH(D$3,'Form Responses 1'!$A$4:$S$4,0))),"")</f>
        <v/>
      </c>
      <c r="E57" s="27" t="str">
        <f t="array" ref="E57">IFERROR(IF($C$2="","",INDEX(Y_7,SMALL(IF(Y_7=$C$2,ROW(Y_7)-3,""),ROW(E54)),MATCH(E$3,'Form Responses 1'!$A$4:$S$4,0))),"")</f>
        <v/>
      </c>
      <c r="F57" s="27" t="str">
        <f t="array" ref="F57">IFERROR(IF($C$2="","",INDEX(Y_7,SMALL(IF(Y_7=$C$2,ROW(Y_7)-3,""),ROW(F54)),MATCH(F$3,'Form Responses 1'!$A$4:$S$4,0))),"")</f>
        <v/>
      </c>
      <c r="G57" s="27" t="str">
        <f t="array" ref="G57">IFERROR(IF($C$2="","",INDEX(Y_7,SMALL(IF(Y_7=$C$2,ROW(Y_7)-3,""),ROW(G54)),MATCH(G$3,'Form Responses 1'!$A$4:$S$4,0))),"")</f>
        <v/>
      </c>
      <c r="H57" s="27" t="str">
        <f t="array" ref="H57">IFERROR(IF($C$2="","",INDEX(Y_7,SMALL(IF(Y_7=$C$2,ROW(Y_7)-3,""),ROW(H54)),MATCH(H$3,'Form Responses 1'!$A$4:$S$4,0))),"")</f>
        <v/>
      </c>
      <c r="I57" s="27" t="str">
        <f t="array" ref="I57">IFERROR(IF($C$2="","",INDEX(Y_7,SMALL(IF(Y_7=$C$2,ROW(Y_7)-3,""),ROW(I54)),MATCH(I$3,'Form Responses 1'!$A$4:$S$4,0))),"")</f>
        <v/>
      </c>
      <c r="J57" s="27" t="str">
        <f t="array" ref="J57">IFERROR(IF($C$2="","",INDEX(Y_7,SMALL(IF(Y_7=$C$2,ROW(Y_7)-3,""),ROW(J54)),MATCH(J$3,'Form Responses 1'!$A$4:$S$4,0))),"")</f>
        <v/>
      </c>
    </row>
    <row r="58" spans="1:10" ht="17.25" customHeight="1" x14ac:dyDescent="0.2">
      <c r="A58" s="27" t="str">
        <f t="shared" si="0"/>
        <v/>
      </c>
      <c r="B58" s="27" t="str">
        <f t="array" ref="B58">IFERROR(IF($C$2="","",INDEX(Y_7,SMALL(IF(Y_7=$C$2,ROW(Y_7)-3,""),ROW(B55)),MATCH(B$3,'Form Responses 1'!$A$4:$S$4,0))),"")</f>
        <v/>
      </c>
      <c r="C58" s="27" t="str">
        <f t="array" ref="C58">IFERROR(IF($C$2="","",INDEX(Y_7,SMALL(IF(Y_7=$C$2,ROW(Y_7)-3,""),ROW(C55)),MATCH(C$3,'Form Responses 1'!$A$4:$S$4,0))),"")</f>
        <v/>
      </c>
      <c r="D58" s="27" t="str">
        <f t="array" ref="D58">IFERROR(IF($C$2="","",INDEX(Y_7,SMALL(IF(Y_7=$C$2,ROW(Y_7)-3,""),ROW(D55)),MATCH(D$3,'Form Responses 1'!$A$4:$S$4,0))),"")</f>
        <v/>
      </c>
      <c r="E58" s="27" t="str">
        <f t="array" ref="E58">IFERROR(IF($C$2="","",INDEX(Y_7,SMALL(IF(Y_7=$C$2,ROW(Y_7)-3,""),ROW(E55)),MATCH(E$3,'Form Responses 1'!$A$4:$S$4,0))),"")</f>
        <v/>
      </c>
      <c r="F58" s="27" t="str">
        <f t="array" ref="F58">IFERROR(IF($C$2="","",INDEX(Y_7,SMALL(IF(Y_7=$C$2,ROW(Y_7)-3,""),ROW(F55)),MATCH(F$3,'Form Responses 1'!$A$4:$S$4,0))),"")</f>
        <v/>
      </c>
      <c r="G58" s="27" t="str">
        <f t="array" ref="G58">IFERROR(IF($C$2="","",INDEX(Y_7,SMALL(IF(Y_7=$C$2,ROW(Y_7)-3,""),ROW(G55)),MATCH(G$3,'Form Responses 1'!$A$4:$S$4,0))),"")</f>
        <v/>
      </c>
      <c r="H58" s="27" t="str">
        <f t="array" ref="H58">IFERROR(IF($C$2="","",INDEX(Y_7,SMALL(IF(Y_7=$C$2,ROW(Y_7)-3,""),ROW(H55)),MATCH(H$3,'Form Responses 1'!$A$4:$S$4,0))),"")</f>
        <v/>
      </c>
      <c r="I58" s="27" t="str">
        <f t="array" ref="I58">IFERROR(IF($C$2="","",INDEX(Y_7,SMALL(IF(Y_7=$C$2,ROW(Y_7)-3,""),ROW(I55)),MATCH(I$3,'Form Responses 1'!$A$4:$S$4,0))),"")</f>
        <v/>
      </c>
      <c r="J58" s="27" t="str">
        <f t="array" ref="J58">IFERROR(IF($C$2="","",INDEX(Y_7,SMALL(IF(Y_7=$C$2,ROW(Y_7)-3,""),ROW(J55)),MATCH(J$3,'Form Responses 1'!$A$4:$S$4,0))),"")</f>
        <v/>
      </c>
    </row>
    <row r="59" spans="1:10" ht="17.25" customHeight="1" x14ac:dyDescent="0.2">
      <c r="A59" s="27" t="str">
        <f t="shared" si="0"/>
        <v/>
      </c>
      <c r="B59" s="27" t="str">
        <f t="array" ref="B59">IFERROR(IF($C$2="","",INDEX(Y_7,SMALL(IF(Y_7=$C$2,ROW(Y_7)-3,""),ROW(B56)),MATCH(B$3,'Form Responses 1'!$A$4:$S$4,0))),"")</f>
        <v/>
      </c>
      <c r="C59" s="27" t="str">
        <f t="array" ref="C59">IFERROR(IF($C$2="","",INDEX(Y_7,SMALL(IF(Y_7=$C$2,ROW(Y_7)-3,""),ROW(C56)),MATCH(C$3,'Form Responses 1'!$A$4:$S$4,0))),"")</f>
        <v/>
      </c>
      <c r="D59" s="27" t="str">
        <f t="array" ref="D59">IFERROR(IF($C$2="","",INDEX(Y_7,SMALL(IF(Y_7=$C$2,ROW(Y_7)-3,""),ROW(D56)),MATCH(D$3,'Form Responses 1'!$A$4:$S$4,0))),"")</f>
        <v/>
      </c>
      <c r="E59" s="27" t="str">
        <f t="array" ref="E59">IFERROR(IF($C$2="","",INDEX(Y_7,SMALL(IF(Y_7=$C$2,ROW(Y_7)-3,""),ROW(E56)),MATCH(E$3,'Form Responses 1'!$A$4:$S$4,0))),"")</f>
        <v/>
      </c>
      <c r="F59" s="27" t="str">
        <f t="array" ref="F59">IFERROR(IF($C$2="","",INDEX(Y_7,SMALL(IF(Y_7=$C$2,ROW(Y_7)-3,""),ROW(F56)),MATCH(F$3,'Form Responses 1'!$A$4:$S$4,0))),"")</f>
        <v/>
      </c>
      <c r="G59" s="27" t="str">
        <f t="array" ref="G59">IFERROR(IF($C$2="","",INDEX(Y_7,SMALL(IF(Y_7=$C$2,ROW(Y_7)-3,""),ROW(G56)),MATCH(G$3,'Form Responses 1'!$A$4:$S$4,0))),"")</f>
        <v/>
      </c>
      <c r="H59" s="27" t="str">
        <f t="array" ref="H59">IFERROR(IF($C$2="","",INDEX(Y_7,SMALL(IF(Y_7=$C$2,ROW(Y_7)-3,""),ROW(H56)),MATCH(H$3,'Form Responses 1'!$A$4:$S$4,0))),"")</f>
        <v/>
      </c>
      <c r="I59" s="27" t="str">
        <f t="array" ref="I59">IFERROR(IF($C$2="","",INDEX(Y_7,SMALL(IF(Y_7=$C$2,ROW(Y_7)-3,""),ROW(I56)),MATCH(I$3,'Form Responses 1'!$A$4:$S$4,0))),"")</f>
        <v/>
      </c>
      <c r="J59" s="27" t="str">
        <f t="array" ref="J59">IFERROR(IF($C$2="","",INDEX(Y_7,SMALL(IF(Y_7=$C$2,ROW(Y_7)-3,""),ROW(J56)),MATCH(J$3,'Form Responses 1'!$A$4:$S$4,0))),"")</f>
        <v/>
      </c>
    </row>
    <row r="60" spans="1:10" ht="17.25" customHeight="1" x14ac:dyDescent="0.2">
      <c r="A60" s="27" t="str">
        <f t="shared" si="0"/>
        <v/>
      </c>
      <c r="B60" s="27" t="str">
        <f t="array" ref="B60">IFERROR(IF($C$2="","",INDEX(Y_7,SMALL(IF(Y_7=$C$2,ROW(Y_7)-3,""),ROW(B57)),MATCH(B$3,'Form Responses 1'!$A$4:$S$4,0))),"")</f>
        <v/>
      </c>
      <c r="C60" s="27" t="str">
        <f t="array" ref="C60">IFERROR(IF($C$2="","",INDEX(Y_7,SMALL(IF(Y_7=$C$2,ROW(Y_7)-3,""),ROW(C57)),MATCH(C$3,'Form Responses 1'!$A$4:$S$4,0))),"")</f>
        <v/>
      </c>
      <c r="D60" s="27" t="str">
        <f t="array" ref="D60">IFERROR(IF($C$2="","",INDEX(Y_7,SMALL(IF(Y_7=$C$2,ROW(Y_7)-3,""),ROW(D57)),MATCH(D$3,'Form Responses 1'!$A$4:$S$4,0))),"")</f>
        <v/>
      </c>
      <c r="E60" s="27" t="str">
        <f t="array" ref="E60">IFERROR(IF($C$2="","",INDEX(Y_7,SMALL(IF(Y_7=$C$2,ROW(Y_7)-3,""),ROW(E57)),MATCH(E$3,'Form Responses 1'!$A$4:$S$4,0))),"")</f>
        <v/>
      </c>
      <c r="F60" s="27" t="str">
        <f t="array" ref="F60">IFERROR(IF($C$2="","",INDEX(Y_7,SMALL(IF(Y_7=$C$2,ROW(Y_7)-3,""),ROW(F57)),MATCH(F$3,'Form Responses 1'!$A$4:$S$4,0))),"")</f>
        <v/>
      </c>
      <c r="G60" s="27" t="str">
        <f t="array" ref="G60">IFERROR(IF($C$2="","",INDEX(Y_7,SMALL(IF(Y_7=$C$2,ROW(Y_7)-3,""),ROW(G57)),MATCH(G$3,'Form Responses 1'!$A$4:$S$4,0))),"")</f>
        <v/>
      </c>
      <c r="H60" s="27" t="str">
        <f t="array" ref="H60">IFERROR(IF($C$2="","",INDEX(Y_7,SMALL(IF(Y_7=$C$2,ROW(Y_7)-3,""),ROW(H57)),MATCH(H$3,'Form Responses 1'!$A$4:$S$4,0))),"")</f>
        <v/>
      </c>
      <c r="I60" s="27" t="str">
        <f t="array" ref="I60">IFERROR(IF($C$2="","",INDEX(Y_7,SMALL(IF(Y_7=$C$2,ROW(Y_7)-3,""),ROW(I57)),MATCH(I$3,'Form Responses 1'!$A$4:$S$4,0))),"")</f>
        <v/>
      </c>
      <c r="J60" s="27" t="str">
        <f t="array" ref="J60">IFERROR(IF($C$2="","",INDEX(Y_7,SMALL(IF(Y_7=$C$2,ROW(Y_7)-3,""),ROW(J57)),MATCH(J$3,'Form Responses 1'!$A$4:$S$4,0))),"")</f>
        <v/>
      </c>
    </row>
    <row r="61" spans="1:10" ht="17.25" customHeight="1" x14ac:dyDescent="0.2">
      <c r="A61" s="27" t="str">
        <f t="shared" si="0"/>
        <v/>
      </c>
      <c r="B61" s="27" t="str">
        <f t="array" ref="B61">IFERROR(IF($C$2="","",INDEX(Y_7,SMALL(IF(Y_7=$C$2,ROW(Y_7)-3,""),ROW(B58)),MATCH(B$3,'Form Responses 1'!$A$4:$S$4,0))),"")</f>
        <v/>
      </c>
      <c r="C61" s="27" t="str">
        <f t="array" ref="C61">IFERROR(IF($C$2="","",INDEX(Y_7,SMALL(IF(Y_7=$C$2,ROW(Y_7)-3,""),ROW(C58)),MATCH(C$3,'Form Responses 1'!$A$4:$S$4,0))),"")</f>
        <v/>
      </c>
      <c r="D61" s="27" t="str">
        <f t="array" ref="D61">IFERROR(IF($C$2="","",INDEX(Y_7,SMALL(IF(Y_7=$C$2,ROW(Y_7)-3,""),ROW(D58)),MATCH(D$3,'Form Responses 1'!$A$4:$S$4,0))),"")</f>
        <v/>
      </c>
      <c r="E61" s="27" t="str">
        <f t="array" ref="E61">IFERROR(IF($C$2="","",INDEX(Y_7,SMALL(IF(Y_7=$C$2,ROW(Y_7)-3,""),ROW(E58)),MATCH(E$3,'Form Responses 1'!$A$4:$S$4,0))),"")</f>
        <v/>
      </c>
      <c r="F61" s="27" t="str">
        <f t="array" ref="F61">IFERROR(IF($C$2="","",INDEX(Y_7,SMALL(IF(Y_7=$C$2,ROW(Y_7)-3,""),ROW(F58)),MATCH(F$3,'Form Responses 1'!$A$4:$S$4,0))),"")</f>
        <v/>
      </c>
      <c r="G61" s="27" t="str">
        <f t="array" ref="G61">IFERROR(IF($C$2="","",INDEX(Y_7,SMALL(IF(Y_7=$C$2,ROW(Y_7)-3,""),ROW(G58)),MATCH(G$3,'Form Responses 1'!$A$4:$S$4,0))),"")</f>
        <v/>
      </c>
      <c r="H61" s="27" t="str">
        <f t="array" ref="H61">IFERROR(IF($C$2="","",INDEX(Y_7,SMALL(IF(Y_7=$C$2,ROW(Y_7)-3,""),ROW(H58)),MATCH(H$3,'Form Responses 1'!$A$4:$S$4,0))),"")</f>
        <v/>
      </c>
      <c r="I61" s="27" t="str">
        <f t="array" ref="I61">IFERROR(IF($C$2="","",INDEX(Y_7,SMALL(IF(Y_7=$C$2,ROW(Y_7)-3,""),ROW(I58)),MATCH(I$3,'Form Responses 1'!$A$4:$S$4,0))),"")</f>
        <v/>
      </c>
      <c r="J61" s="27" t="str">
        <f t="array" ref="J61">IFERROR(IF($C$2="","",INDEX(Y_7,SMALL(IF(Y_7=$C$2,ROW(Y_7)-3,""),ROW(J58)),MATCH(J$3,'Form Responses 1'!$A$4:$S$4,0))),"")</f>
        <v/>
      </c>
    </row>
    <row r="62" spans="1:10" ht="17.25" customHeight="1" x14ac:dyDescent="0.2">
      <c r="A62" s="27" t="str">
        <f t="shared" si="0"/>
        <v/>
      </c>
      <c r="B62" s="27" t="str">
        <f t="array" ref="B62">IFERROR(IF($C$2="","",INDEX(Y_7,SMALL(IF(Y_7=$C$2,ROW(Y_7)-3,""),ROW(B59)),MATCH(B$3,'Form Responses 1'!$A$4:$S$4,0))),"")</f>
        <v/>
      </c>
      <c r="C62" s="27" t="str">
        <f t="array" ref="C62">IFERROR(IF($C$2="","",INDEX(Y_7,SMALL(IF(Y_7=$C$2,ROW(Y_7)-3,""),ROW(C59)),MATCH(C$3,'Form Responses 1'!$A$4:$S$4,0))),"")</f>
        <v/>
      </c>
      <c r="D62" s="27" t="str">
        <f t="array" ref="D62">IFERROR(IF($C$2="","",INDEX(Y_7,SMALL(IF(Y_7=$C$2,ROW(Y_7)-3,""),ROW(D59)),MATCH(D$3,'Form Responses 1'!$A$4:$S$4,0))),"")</f>
        <v/>
      </c>
      <c r="E62" s="27" t="str">
        <f t="array" ref="E62">IFERROR(IF($C$2="","",INDEX(Y_7,SMALL(IF(Y_7=$C$2,ROW(Y_7)-3,""),ROW(E59)),MATCH(E$3,'Form Responses 1'!$A$4:$S$4,0))),"")</f>
        <v/>
      </c>
      <c r="F62" s="27" t="str">
        <f t="array" ref="F62">IFERROR(IF($C$2="","",INDEX(Y_7,SMALL(IF(Y_7=$C$2,ROW(Y_7)-3,""),ROW(F59)),MATCH(F$3,'Form Responses 1'!$A$4:$S$4,0))),"")</f>
        <v/>
      </c>
      <c r="G62" s="27" t="str">
        <f t="array" ref="G62">IFERROR(IF($C$2="","",INDEX(Y_7,SMALL(IF(Y_7=$C$2,ROW(Y_7)-3,""),ROW(G59)),MATCH(G$3,'Form Responses 1'!$A$4:$S$4,0))),"")</f>
        <v/>
      </c>
      <c r="H62" s="27" t="str">
        <f t="array" ref="H62">IFERROR(IF($C$2="","",INDEX(Y_7,SMALL(IF(Y_7=$C$2,ROW(Y_7)-3,""),ROW(H59)),MATCH(H$3,'Form Responses 1'!$A$4:$S$4,0))),"")</f>
        <v/>
      </c>
      <c r="I62" s="27" t="str">
        <f t="array" ref="I62">IFERROR(IF($C$2="","",INDEX(Y_7,SMALL(IF(Y_7=$C$2,ROW(Y_7)-3,""),ROW(I59)),MATCH(I$3,'Form Responses 1'!$A$4:$S$4,0))),"")</f>
        <v/>
      </c>
      <c r="J62" s="27" t="str">
        <f t="array" ref="J62">IFERROR(IF($C$2="","",INDEX(Y_7,SMALL(IF(Y_7=$C$2,ROW(Y_7)-3,""),ROW(J59)),MATCH(J$3,'Form Responses 1'!$A$4:$S$4,0))),"")</f>
        <v/>
      </c>
    </row>
    <row r="63" spans="1:10" ht="17.25" customHeight="1" x14ac:dyDescent="0.2">
      <c r="A63" s="27" t="str">
        <f t="shared" si="0"/>
        <v/>
      </c>
      <c r="B63" s="27" t="str">
        <f t="array" ref="B63">IFERROR(IF($C$2="","",INDEX(Y_7,SMALL(IF(Y_7=$C$2,ROW(Y_7)-3,""),ROW(B60)),MATCH(B$3,'Form Responses 1'!$A$4:$S$4,0))),"")</f>
        <v/>
      </c>
      <c r="C63" s="27" t="str">
        <f t="array" ref="C63">IFERROR(IF($C$2="","",INDEX(Y_7,SMALL(IF(Y_7=$C$2,ROW(Y_7)-3,""),ROW(C60)),MATCH(C$3,'Form Responses 1'!$A$4:$S$4,0))),"")</f>
        <v/>
      </c>
      <c r="D63" s="27" t="str">
        <f t="array" ref="D63">IFERROR(IF($C$2="","",INDEX(Y_7,SMALL(IF(Y_7=$C$2,ROW(Y_7)-3,""),ROW(D60)),MATCH(D$3,'Form Responses 1'!$A$4:$S$4,0))),"")</f>
        <v/>
      </c>
      <c r="E63" s="27" t="str">
        <f t="array" ref="E63">IFERROR(IF($C$2="","",INDEX(Y_7,SMALL(IF(Y_7=$C$2,ROW(Y_7)-3,""),ROW(E60)),MATCH(E$3,'Form Responses 1'!$A$4:$S$4,0))),"")</f>
        <v/>
      </c>
      <c r="F63" s="27" t="str">
        <f t="array" ref="F63">IFERROR(IF($C$2="","",INDEX(Y_7,SMALL(IF(Y_7=$C$2,ROW(Y_7)-3,""),ROW(F60)),MATCH(F$3,'Form Responses 1'!$A$4:$S$4,0))),"")</f>
        <v/>
      </c>
      <c r="G63" s="27" t="str">
        <f t="array" ref="G63">IFERROR(IF($C$2="","",INDEX(Y_7,SMALL(IF(Y_7=$C$2,ROW(Y_7)-3,""),ROW(G60)),MATCH(G$3,'Form Responses 1'!$A$4:$S$4,0))),"")</f>
        <v/>
      </c>
      <c r="H63" s="27" t="str">
        <f t="array" ref="H63">IFERROR(IF($C$2="","",INDEX(Y_7,SMALL(IF(Y_7=$C$2,ROW(Y_7)-3,""),ROW(H60)),MATCH(H$3,'Form Responses 1'!$A$4:$S$4,0))),"")</f>
        <v/>
      </c>
      <c r="I63" s="27" t="str">
        <f t="array" ref="I63">IFERROR(IF($C$2="","",INDEX(Y_7,SMALL(IF(Y_7=$C$2,ROW(Y_7)-3,""),ROW(I60)),MATCH(I$3,'Form Responses 1'!$A$4:$S$4,0))),"")</f>
        <v/>
      </c>
      <c r="J63" s="27" t="str">
        <f t="array" ref="J63">IFERROR(IF($C$2="","",INDEX(Y_7,SMALL(IF(Y_7=$C$2,ROW(Y_7)-3,""),ROW(J60)),MATCH(J$3,'Form Responses 1'!$A$4:$S$4,0))),"")</f>
        <v/>
      </c>
    </row>
    <row r="64" spans="1:10" ht="17.25" customHeight="1" x14ac:dyDescent="0.2">
      <c r="A64" s="27" t="str">
        <f t="shared" si="0"/>
        <v/>
      </c>
      <c r="B64" s="27" t="str">
        <f t="array" ref="B64">IFERROR(IF($C$2="","",INDEX(Y_7,SMALL(IF(Y_7=$C$2,ROW(Y_7)-3,""),ROW(B61)),MATCH(B$3,'Form Responses 1'!$A$4:$S$4,0))),"")</f>
        <v/>
      </c>
      <c r="C64" s="27" t="str">
        <f t="array" ref="C64">IFERROR(IF($C$2="","",INDEX(Y_7,SMALL(IF(Y_7=$C$2,ROW(Y_7)-3,""),ROW(C61)),MATCH(C$3,'Form Responses 1'!$A$4:$S$4,0))),"")</f>
        <v/>
      </c>
      <c r="D64" s="27" t="str">
        <f t="array" ref="D64">IFERROR(IF($C$2="","",INDEX(Y_7,SMALL(IF(Y_7=$C$2,ROW(Y_7)-3,""),ROW(D61)),MATCH(D$3,'Form Responses 1'!$A$4:$S$4,0))),"")</f>
        <v/>
      </c>
      <c r="E64" s="27" t="str">
        <f t="array" ref="E64">IFERROR(IF($C$2="","",INDEX(Y_7,SMALL(IF(Y_7=$C$2,ROW(Y_7)-3,""),ROW(E61)),MATCH(E$3,'Form Responses 1'!$A$4:$S$4,0))),"")</f>
        <v/>
      </c>
      <c r="F64" s="27" t="str">
        <f t="array" ref="F64">IFERROR(IF($C$2="","",INDEX(Y_7,SMALL(IF(Y_7=$C$2,ROW(Y_7)-3,""),ROW(F61)),MATCH(F$3,'Form Responses 1'!$A$4:$S$4,0))),"")</f>
        <v/>
      </c>
      <c r="G64" s="27" t="str">
        <f t="array" ref="G64">IFERROR(IF($C$2="","",INDEX(Y_7,SMALL(IF(Y_7=$C$2,ROW(Y_7)-3,""),ROW(G61)),MATCH(G$3,'Form Responses 1'!$A$4:$S$4,0))),"")</f>
        <v/>
      </c>
      <c r="H64" s="27" t="str">
        <f t="array" ref="H64">IFERROR(IF($C$2="","",INDEX(Y_7,SMALL(IF(Y_7=$C$2,ROW(Y_7)-3,""),ROW(H61)),MATCH(H$3,'Form Responses 1'!$A$4:$S$4,0))),"")</f>
        <v/>
      </c>
      <c r="I64" s="27" t="str">
        <f t="array" ref="I64">IFERROR(IF($C$2="","",INDEX(Y_7,SMALL(IF(Y_7=$C$2,ROW(Y_7)-3,""),ROW(I61)),MATCH(I$3,'Form Responses 1'!$A$4:$S$4,0))),"")</f>
        <v/>
      </c>
      <c r="J64" s="27" t="str">
        <f t="array" ref="J64">IFERROR(IF($C$2="","",INDEX(Y_7,SMALL(IF(Y_7=$C$2,ROW(Y_7)-3,""),ROW(J61)),MATCH(J$3,'Form Responses 1'!$A$4:$S$4,0))),"")</f>
        <v/>
      </c>
    </row>
    <row r="65" spans="1:10" ht="17.25" customHeight="1" x14ac:dyDescent="0.2">
      <c r="A65" s="27" t="str">
        <f t="shared" si="0"/>
        <v/>
      </c>
      <c r="B65" s="27" t="str">
        <f t="array" ref="B65">IFERROR(IF($C$2="","",INDEX(Y_7,SMALL(IF(Y_7=$C$2,ROW(Y_7)-3,""),ROW(B62)),MATCH(B$3,'Form Responses 1'!$A$4:$S$4,0))),"")</f>
        <v/>
      </c>
      <c r="C65" s="27" t="str">
        <f t="array" ref="C65">IFERROR(IF($C$2="","",INDEX(Y_7,SMALL(IF(Y_7=$C$2,ROW(Y_7)-3,""),ROW(C62)),MATCH(C$3,'Form Responses 1'!$A$4:$S$4,0))),"")</f>
        <v/>
      </c>
      <c r="D65" s="27" t="str">
        <f t="array" ref="D65">IFERROR(IF($C$2="","",INDEX(Y_7,SMALL(IF(Y_7=$C$2,ROW(Y_7)-3,""),ROW(D62)),MATCH(D$3,'Form Responses 1'!$A$4:$S$4,0))),"")</f>
        <v/>
      </c>
      <c r="E65" s="27" t="str">
        <f t="array" ref="E65">IFERROR(IF($C$2="","",INDEX(Y_7,SMALL(IF(Y_7=$C$2,ROW(Y_7)-3,""),ROW(E62)),MATCH(E$3,'Form Responses 1'!$A$4:$S$4,0))),"")</f>
        <v/>
      </c>
      <c r="F65" s="27" t="str">
        <f t="array" ref="F65">IFERROR(IF($C$2="","",INDEX(Y_7,SMALL(IF(Y_7=$C$2,ROW(Y_7)-3,""),ROW(F62)),MATCH(F$3,'Form Responses 1'!$A$4:$S$4,0))),"")</f>
        <v/>
      </c>
      <c r="G65" s="27" t="str">
        <f t="array" ref="G65">IFERROR(IF($C$2="","",INDEX(Y_7,SMALL(IF(Y_7=$C$2,ROW(Y_7)-3,""),ROW(G62)),MATCH(G$3,'Form Responses 1'!$A$4:$S$4,0))),"")</f>
        <v/>
      </c>
      <c r="H65" s="27" t="str">
        <f t="array" ref="H65">IFERROR(IF($C$2="","",INDEX(Y_7,SMALL(IF(Y_7=$C$2,ROW(Y_7)-3,""),ROW(H62)),MATCH(H$3,'Form Responses 1'!$A$4:$S$4,0))),"")</f>
        <v/>
      </c>
      <c r="I65" s="27" t="str">
        <f t="array" ref="I65">IFERROR(IF($C$2="","",INDEX(Y_7,SMALL(IF(Y_7=$C$2,ROW(Y_7)-3,""),ROW(I62)),MATCH(I$3,'Form Responses 1'!$A$4:$S$4,0))),"")</f>
        <v/>
      </c>
      <c r="J65" s="27" t="str">
        <f t="array" ref="J65">IFERROR(IF($C$2="","",INDEX(Y_7,SMALL(IF(Y_7=$C$2,ROW(Y_7)-3,""),ROW(J62)),MATCH(J$3,'Form Responses 1'!$A$4:$S$4,0))),"")</f>
        <v/>
      </c>
    </row>
    <row r="66" spans="1:10" ht="17.25" customHeight="1" x14ac:dyDescent="0.2">
      <c r="A66" s="27" t="str">
        <f t="shared" si="0"/>
        <v/>
      </c>
      <c r="B66" s="27" t="str">
        <f t="array" ref="B66">IFERROR(IF($C$2="","",INDEX(Y_7,SMALL(IF(Y_7=$C$2,ROW(Y_7)-3,""),ROW(B63)),MATCH(B$3,'Form Responses 1'!$A$4:$S$4,0))),"")</f>
        <v/>
      </c>
      <c r="C66" s="27" t="str">
        <f t="array" ref="C66">IFERROR(IF($C$2="","",INDEX(Y_7,SMALL(IF(Y_7=$C$2,ROW(Y_7)-3,""),ROW(C63)),MATCH(C$3,'Form Responses 1'!$A$4:$S$4,0))),"")</f>
        <v/>
      </c>
      <c r="D66" s="27" t="str">
        <f t="array" ref="D66">IFERROR(IF($C$2="","",INDEX(Y_7,SMALL(IF(Y_7=$C$2,ROW(Y_7)-3,""),ROW(D63)),MATCH(D$3,'Form Responses 1'!$A$4:$S$4,0))),"")</f>
        <v/>
      </c>
      <c r="E66" s="27" t="str">
        <f t="array" ref="E66">IFERROR(IF($C$2="","",INDEX(Y_7,SMALL(IF(Y_7=$C$2,ROW(Y_7)-3,""),ROW(E63)),MATCH(E$3,'Form Responses 1'!$A$4:$S$4,0))),"")</f>
        <v/>
      </c>
      <c r="F66" s="27" t="str">
        <f t="array" ref="F66">IFERROR(IF($C$2="","",INDEX(Y_7,SMALL(IF(Y_7=$C$2,ROW(Y_7)-3,""),ROW(F63)),MATCH(F$3,'Form Responses 1'!$A$4:$S$4,0))),"")</f>
        <v/>
      </c>
      <c r="G66" s="27" t="str">
        <f t="array" ref="G66">IFERROR(IF($C$2="","",INDEX(Y_7,SMALL(IF(Y_7=$C$2,ROW(Y_7)-3,""),ROW(G63)),MATCH(G$3,'Form Responses 1'!$A$4:$S$4,0))),"")</f>
        <v/>
      </c>
      <c r="H66" s="27" t="str">
        <f t="array" ref="H66">IFERROR(IF($C$2="","",INDEX(Y_7,SMALL(IF(Y_7=$C$2,ROW(Y_7)-3,""),ROW(H63)),MATCH(H$3,'Form Responses 1'!$A$4:$S$4,0))),"")</f>
        <v/>
      </c>
      <c r="I66" s="27" t="str">
        <f t="array" ref="I66">IFERROR(IF($C$2="","",INDEX(Y_7,SMALL(IF(Y_7=$C$2,ROW(Y_7)-3,""),ROW(I63)),MATCH(I$3,'Form Responses 1'!$A$4:$S$4,0))),"")</f>
        <v/>
      </c>
      <c r="J66" s="27" t="str">
        <f t="array" ref="J66">IFERROR(IF($C$2="","",INDEX(Y_7,SMALL(IF(Y_7=$C$2,ROW(Y_7)-3,""),ROW(J63)),MATCH(J$3,'Form Responses 1'!$A$4:$S$4,0))),"")</f>
        <v/>
      </c>
    </row>
    <row r="67" spans="1:10" ht="17.25" customHeight="1" x14ac:dyDescent="0.2">
      <c r="A67" s="27" t="str">
        <f t="shared" si="0"/>
        <v/>
      </c>
      <c r="B67" s="27" t="str">
        <f t="array" ref="B67">IFERROR(IF($C$2="","",INDEX(Y_7,SMALL(IF(Y_7=$C$2,ROW(Y_7)-3,""),ROW(B64)),MATCH(B$3,'Form Responses 1'!$A$4:$S$4,0))),"")</f>
        <v/>
      </c>
      <c r="C67" s="27" t="str">
        <f t="array" ref="C67">IFERROR(IF($C$2="","",INDEX(Y_7,SMALL(IF(Y_7=$C$2,ROW(Y_7)-3,""),ROW(C64)),MATCH(C$3,'Form Responses 1'!$A$4:$S$4,0))),"")</f>
        <v/>
      </c>
      <c r="D67" s="27" t="str">
        <f t="array" ref="D67">IFERROR(IF($C$2="","",INDEX(Y_7,SMALL(IF(Y_7=$C$2,ROW(Y_7)-3,""),ROW(D64)),MATCH(D$3,'Form Responses 1'!$A$4:$S$4,0))),"")</f>
        <v/>
      </c>
      <c r="E67" s="27" t="str">
        <f t="array" ref="E67">IFERROR(IF($C$2="","",INDEX(Y_7,SMALL(IF(Y_7=$C$2,ROW(Y_7)-3,""),ROW(E64)),MATCH(E$3,'Form Responses 1'!$A$4:$S$4,0))),"")</f>
        <v/>
      </c>
      <c r="F67" s="27" t="str">
        <f t="array" ref="F67">IFERROR(IF($C$2="","",INDEX(Y_7,SMALL(IF(Y_7=$C$2,ROW(Y_7)-3,""),ROW(F64)),MATCH(F$3,'Form Responses 1'!$A$4:$S$4,0))),"")</f>
        <v/>
      </c>
      <c r="G67" s="27" t="str">
        <f t="array" ref="G67">IFERROR(IF($C$2="","",INDEX(Y_7,SMALL(IF(Y_7=$C$2,ROW(Y_7)-3,""),ROW(G64)),MATCH(G$3,'Form Responses 1'!$A$4:$S$4,0))),"")</f>
        <v/>
      </c>
      <c r="H67" s="27" t="str">
        <f t="array" ref="H67">IFERROR(IF($C$2="","",INDEX(Y_7,SMALL(IF(Y_7=$C$2,ROW(Y_7)-3,""),ROW(H64)),MATCH(H$3,'Form Responses 1'!$A$4:$S$4,0))),"")</f>
        <v/>
      </c>
      <c r="I67" s="27" t="str">
        <f t="array" ref="I67">IFERROR(IF($C$2="","",INDEX(Y_7,SMALL(IF(Y_7=$C$2,ROW(Y_7)-3,""),ROW(I64)),MATCH(I$3,'Form Responses 1'!$A$4:$S$4,0))),"")</f>
        <v/>
      </c>
      <c r="J67" s="27" t="str">
        <f t="array" ref="J67">IFERROR(IF($C$2="","",INDEX(Y_7,SMALL(IF(Y_7=$C$2,ROW(Y_7)-3,""),ROW(J64)),MATCH(J$3,'Form Responses 1'!$A$4:$S$4,0))),"")</f>
        <v/>
      </c>
    </row>
    <row r="68" spans="1:10" ht="17.25" customHeight="1" x14ac:dyDescent="0.2">
      <c r="A68" s="27" t="str">
        <f t="shared" si="0"/>
        <v/>
      </c>
      <c r="B68" s="27" t="str">
        <f t="array" ref="B68">IFERROR(IF($C$2="","",INDEX(Y_7,SMALL(IF(Y_7=$C$2,ROW(Y_7)-3,""),ROW(B65)),MATCH(B$3,'Form Responses 1'!$A$4:$S$4,0))),"")</f>
        <v/>
      </c>
      <c r="C68" s="27" t="str">
        <f t="array" ref="C68">IFERROR(IF($C$2="","",INDEX(Y_7,SMALL(IF(Y_7=$C$2,ROW(Y_7)-3,""),ROW(C65)),MATCH(C$3,'Form Responses 1'!$A$4:$S$4,0))),"")</f>
        <v/>
      </c>
      <c r="D68" s="27" t="str">
        <f t="array" ref="D68">IFERROR(IF($C$2="","",INDEX(Y_7,SMALL(IF(Y_7=$C$2,ROW(Y_7)-3,""),ROW(D65)),MATCH(D$3,'Form Responses 1'!$A$4:$S$4,0))),"")</f>
        <v/>
      </c>
      <c r="E68" s="27" t="str">
        <f t="array" ref="E68">IFERROR(IF($C$2="","",INDEX(Y_7,SMALL(IF(Y_7=$C$2,ROW(Y_7)-3,""),ROW(E65)),MATCH(E$3,'Form Responses 1'!$A$4:$S$4,0))),"")</f>
        <v/>
      </c>
      <c r="F68" s="27" t="str">
        <f t="array" ref="F68">IFERROR(IF($C$2="","",INDEX(Y_7,SMALL(IF(Y_7=$C$2,ROW(Y_7)-3,""),ROW(F65)),MATCH(F$3,'Form Responses 1'!$A$4:$S$4,0))),"")</f>
        <v/>
      </c>
      <c r="G68" s="27" t="str">
        <f t="array" ref="G68">IFERROR(IF($C$2="","",INDEX(Y_7,SMALL(IF(Y_7=$C$2,ROW(Y_7)-3,""),ROW(G65)),MATCH(G$3,'Form Responses 1'!$A$4:$S$4,0))),"")</f>
        <v/>
      </c>
      <c r="H68" s="27" t="str">
        <f t="array" ref="H68">IFERROR(IF($C$2="","",INDEX(Y_7,SMALL(IF(Y_7=$C$2,ROW(Y_7)-3,""),ROW(H65)),MATCH(H$3,'Form Responses 1'!$A$4:$S$4,0))),"")</f>
        <v/>
      </c>
      <c r="I68" s="27" t="str">
        <f t="array" ref="I68">IFERROR(IF($C$2="","",INDEX(Y_7,SMALL(IF(Y_7=$C$2,ROW(Y_7)-3,""),ROW(I65)),MATCH(I$3,'Form Responses 1'!$A$4:$S$4,0))),"")</f>
        <v/>
      </c>
      <c r="J68" s="27" t="str">
        <f t="array" ref="J68">IFERROR(IF($C$2="","",INDEX(Y_7,SMALL(IF(Y_7=$C$2,ROW(Y_7)-3,""),ROW(J65)),MATCH(J$3,'Form Responses 1'!$A$4:$S$4,0))),"")</f>
        <v/>
      </c>
    </row>
    <row r="69" spans="1:10" ht="17.25" customHeight="1" x14ac:dyDescent="0.2">
      <c r="A69" s="27" t="str">
        <f t="shared" ref="A69:A132" si="1">IF(B69="","",ROW()-3)</f>
        <v/>
      </c>
      <c r="B69" s="27" t="str">
        <f t="array" ref="B69">IFERROR(IF($C$2="","",INDEX(Y_7,SMALL(IF(Y_7=$C$2,ROW(Y_7)-3,""),ROW(B66)),MATCH(B$3,'Form Responses 1'!$A$4:$S$4,0))),"")</f>
        <v/>
      </c>
      <c r="C69" s="27" t="str">
        <f t="array" ref="C69">IFERROR(IF($C$2="","",INDEX(Y_7,SMALL(IF(Y_7=$C$2,ROW(Y_7)-3,""),ROW(C66)),MATCH(C$3,'Form Responses 1'!$A$4:$S$4,0))),"")</f>
        <v/>
      </c>
      <c r="D69" s="27" t="str">
        <f t="array" ref="D69">IFERROR(IF($C$2="","",INDEX(Y_7,SMALL(IF(Y_7=$C$2,ROW(Y_7)-3,""),ROW(D66)),MATCH(D$3,'Form Responses 1'!$A$4:$S$4,0))),"")</f>
        <v/>
      </c>
      <c r="E69" s="27" t="str">
        <f t="array" ref="E69">IFERROR(IF($C$2="","",INDEX(Y_7,SMALL(IF(Y_7=$C$2,ROW(Y_7)-3,""),ROW(E66)),MATCH(E$3,'Form Responses 1'!$A$4:$S$4,0))),"")</f>
        <v/>
      </c>
      <c r="F69" s="27" t="str">
        <f t="array" ref="F69">IFERROR(IF($C$2="","",INDEX(Y_7,SMALL(IF(Y_7=$C$2,ROW(Y_7)-3,""),ROW(F66)),MATCH(F$3,'Form Responses 1'!$A$4:$S$4,0))),"")</f>
        <v/>
      </c>
      <c r="G69" s="27" t="str">
        <f t="array" ref="G69">IFERROR(IF($C$2="","",INDEX(Y_7,SMALL(IF(Y_7=$C$2,ROW(Y_7)-3,""),ROW(G66)),MATCH(G$3,'Form Responses 1'!$A$4:$S$4,0))),"")</f>
        <v/>
      </c>
      <c r="H69" s="27" t="str">
        <f t="array" ref="H69">IFERROR(IF($C$2="","",INDEX(Y_7,SMALL(IF(Y_7=$C$2,ROW(Y_7)-3,""),ROW(H66)),MATCH(H$3,'Form Responses 1'!$A$4:$S$4,0))),"")</f>
        <v/>
      </c>
      <c r="I69" s="27" t="str">
        <f t="array" ref="I69">IFERROR(IF($C$2="","",INDEX(Y_7,SMALL(IF(Y_7=$C$2,ROW(Y_7)-3,""),ROW(I66)),MATCH(I$3,'Form Responses 1'!$A$4:$S$4,0))),"")</f>
        <v/>
      </c>
      <c r="J69" s="27" t="str">
        <f t="array" ref="J69">IFERROR(IF($C$2="","",INDEX(Y_7,SMALL(IF(Y_7=$C$2,ROW(Y_7)-3,""),ROW(J66)),MATCH(J$3,'Form Responses 1'!$A$4:$S$4,0))),"")</f>
        <v/>
      </c>
    </row>
    <row r="70" spans="1:10" ht="17.25" customHeight="1" x14ac:dyDescent="0.2">
      <c r="A70" s="27" t="str">
        <f t="shared" si="1"/>
        <v/>
      </c>
      <c r="B70" s="27" t="str">
        <f t="array" ref="B70">IFERROR(IF($C$2="","",INDEX(Y_7,SMALL(IF(Y_7=$C$2,ROW(Y_7)-3,""),ROW(B67)),MATCH(B$3,'Form Responses 1'!$A$4:$S$4,0))),"")</f>
        <v/>
      </c>
      <c r="C70" s="27" t="str">
        <f t="array" ref="C70">IFERROR(IF($C$2="","",INDEX(Y_7,SMALL(IF(Y_7=$C$2,ROW(Y_7)-3,""),ROW(C67)),MATCH(C$3,'Form Responses 1'!$A$4:$S$4,0))),"")</f>
        <v/>
      </c>
      <c r="D70" s="27" t="str">
        <f t="array" ref="D70">IFERROR(IF($C$2="","",INDEX(Y_7,SMALL(IF(Y_7=$C$2,ROW(Y_7)-3,""),ROW(D67)),MATCH(D$3,'Form Responses 1'!$A$4:$S$4,0))),"")</f>
        <v/>
      </c>
      <c r="E70" s="27" t="str">
        <f t="array" ref="E70">IFERROR(IF($C$2="","",INDEX(Y_7,SMALL(IF(Y_7=$C$2,ROW(Y_7)-3,""),ROW(E67)),MATCH(E$3,'Form Responses 1'!$A$4:$S$4,0))),"")</f>
        <v/>
      </c>
      <c r="F70" s="27" t="str">
        <f t="array" ref="F70">IFERROR(IF($C$2="","",INDEX(Y_7,SMALL(IF(Y_7=$C$2,ROW(Y_7)-3,""),ROW(F67)),MATCH(F$3,'Form Responses 1'!$A$4:$S$4,0))),"")</f>
        <v/>
      </c>
      <c r="G70" s="27" t="str">
        <f t="array" ref="G70">IFERROR(IF($C$2="","",INDEX(Y_7,SMALL(IF(Y_7=$C$2,ROW(Y_7)-3,""),ROW(G67)),MATCH(G$3,'Form Responses 1'!$A$4:$S$4,0))),"")</f>
        <v/>
      </c>
      <c r="H70" s="27" t="str">
        <f t="array" ref="H70">IFERROR(IF($C$2="","",INDEX(Y_7,SMALL(IF(Y_7=$C$2,ROW(Y_7)-3,""),ROW(H67)),MATCH(H$3,'Form Responses 1'!$A$4:$S$4,0))),"")</f>
        <v/>
      </c>
      <c r="I70" s="27" t="str">
        <f t="array" ref="I70">IFERROR(IF($C$2="","",INDEX(Y_7,SMALL(IF(Y_7=$C$2,ROW(Y_7)-3,""),ROW(I67)),MATCH(I$3,'Form Responses 1'!$A$4:$S$4,0))),"")</f>
        <v/>
      </c>
      <c r="J70" s="27" t="str">
        <f t="array" ref="J70">IFERROR(IF($C$2="","",INDEX(Y_7,SMALL(IF(Y_7=$C$2,ROW(Y_7)-3,""),ROW(J67)),MATCH(J$3,'Form Responses 1'!$A$4:$S$4,0))),"")</f>
        <v/>
      </c>
    </row>
    <row r="71" spans="1:10" ht="17.25" customHeight="1" x14ac:dyDescent="0.2">
      <c r="A71" s="27" t="str">
        <f t="shared" si="1"/>
        <v/>
      </c>
      <c r="B71" s="27" t="str">
        <f t="array" ref="B71">IFERROR(IF($C$2="","",INDEX(Y_7,SMALL(IF(Y_7=$C$2,ROW(Y_7)-3,""),ROW(B68)),MATCH(B$3,'Form Responses 1'!$A$4:$S$4,0))),"")</f>
        <v/>
      </c>
      <c r="C71" s="27" t="str">
        <f t="array" ref="C71">IFERROR(IF($C$2="","",INDEX(Y_7,SMALL(IF(Y_7=$C$2,ROW(Y_7)-3,""),ROW(C68)),MATCH(C$3,'Form Responses 1'!$A$4:$S$4,0))),"")</f>
        <v/>
      </c>
      <c r="D71" s="27" t="str">
        <f t="array" ref="D71">IFERROR(IF($C$2="","",INDEX(Y_7,SMALL(IF(Y_7=$C$2,ROW(Y_7)-3,""),ROW(D68)),MATCH(D$3,'Form Responses 1'!$A$4:$S$4,0))),"")</f>
        <v/>
      </c>
      <c r="E71" s="27" t="str">
        <f t="array" ref="E71">IFERROR(IF($C$2="","",INDEX(Y_7,SMALL(IF(Y_7=$C$2,ROW(Y_7)-3,""),ROW(E68)),MATCH(E$3,'Form Responses 1'!$A$4:$S$4,0))),"")</f>
        <v/>
      </c>
      <c r="F71" s="27" t="str">
        <f t="array" ref="F71">IFERROR(IF($C$2="","",INDEX(Y_7,SMALL(IF(Y_7=$C$2,ROW(Y_7)-3,""),ROW(F68)),MATCH(F$3,'Form Responses 1'!$A$4:$S$4,0))),"")</f>
        <v/>
      </c>
      <c r="G71" s="27" t="str">
        <f t="array" ref="G71">IFERROR(IF($C$2="","",INDEX(Y_7,SMALL(IF(Y_7=$C$2,ROW(Y_7)-3,""),ROW(G68)),MATCH(G$3,'Form Responses 1'!$A$4:$S$4,0))),"")</f>
        <v/>
      </c>
      <c r="H71" s="27" t="str">
        <f t="array" ref="H71">IFERROR(IF($C$2="","",INDEX(Y_7,SMALL(IF(Y_7=$C$2,ROW(Y_7)-3,""),ROW(H68)),MATCH(H$3,'Form Responses 1'!$A$4:$S$4,0))),"")</f>
        <v/>
      </c>
      <c r="I71" s="27" t="str">
        <f t="array" ref="I71">IFERROR(IF($C$2="","",INDEX(Y_7,SMALL(IF(Y_7=$C$2,ROW(Y_7)-3,""),ROW(I68)),MATCH(I$3,'Form Responses 1'!$A$4:$S$4,0))),"")</f>
        <v/>
      </c>
      <c r="J71" s="27" t="str">
        <f t="array" ref="J71">IFERROR(IF($C$2="","",INDEX(Y_7,SMALL(IF(Y_7=$C$2,ROW(Y_7)-3,""),ROW(J68)),MATCH(J$3,'Form Responses 1'!$A$4:$S$4,0))),"")</f>
        <v/>
      </c>
    </row>
    <row r="72" spans="1:10" ht="17.25" customHeight="1" x14ac:dyDescent="0.2">
      <c r="A72" s="27" t="str">
        <f t="shared" si="1"/>
        <v/>
      </c>
      <c r="B72" s="27" t="str">
        <f t="array" ref="B72">IFERROR(IF($C$2="","",INDEX(Y_7,SMALL(IF(Y_7=$C$2,ROW(Y_7)-3,""),ROW(B69)),MATCH(B$3,'Form Responses 1'!$A$4:$S$4,0))),"")</f>
        <v/>
      </c>
      <c r="C72" s="27" t="str">
        <f t="array" ref="C72">IFERROR(IF($C$2="","",INDEX(Y_7,SMALL(IF(Y_7=$C$2,ROW(Y_7)-3,""),ROW(C69)),MATCH(C$3,'Form Responses 1'!$A$4:$S$4,0))),"")</f>
        <v/>
      </c>
      <c r="D72" s="27" t="str">
        <f t="array" ref="D72">IFERROR(IF($C$2="","",INDEX(Y_7,SMALL(IF(Y_7=$C$2,ROW(Y_7)-3,""),ROW(D69)),MATCH(D$3,'Form Responses 1'!$A$4:$S$4,0))),"")</f>
        <v/>
      </c>
      <c r="E72" s="27" t="str">
        <f t="array" ref="E72">IFERROR(IF($C$2="","",INDEX(Y_7,SMALL(IF(Y_7=$C$2,ROW(Y_7)-3,""),ROW(E69)),MATCH(E$3,'Form Responses 1'!$A$4:$S$4,0))),"")</f>
        <v/>
      </c>
      <c r="F72" s="27" t="str">
        <f t="array" ref="F72">IFERROR(IF($C$2="","",INDEX(Y_7,SMALL(IF(Y_7=$C$2,ROW(Y_7)-3,""),ROW(F69)),MATCH(F$3,'Form Responses 1'!$A$4:$S$4,0))),"")</f>
        <v/>
      </c>
      <c r="G72" s="27" t="str">
        <f t="array" ref="G72">IFERROR(IF($C$2="","",INDEX(Y_7,SMALL(IF(Y_7=$C$2,ROW(Y_7)-3,""),ROW(G69)),MATCH(G$3,'Form Responses 1'!$A$4:$S$4,0))),"")</f>
        <v/>
      </c>
      <c r="H72" s="27" t="str">
        <f t="array" ref="H72">IFERROR(IF($C$2="","",INDEX(Y_7,SMALL(IF(Y_7=$C$2,ROW(Y_7)-3,""),ROW(H69)),MATCH(H$3,'Form Responses 1'!$A$4:$S$4,0))),"")</f>
        <v/>
      </c>
      <c r="I72" s="27" t="str">
        <f t="array" ref="I72">IFERROR(IF($C$2="","",INDEX(Y_7,SMALL(IF(Y_7=$C$2,ROW(Y_7)-3,""),ROW(I69)),MATCH(I$3,'Form Responses 1'!$A$4:$S$4,0))),"")</f>
        <v/>
      </c>
      <c r="J72" s="27" t="str">
        <f t="array" ref="J72">IFERROR(IF($C$2="","",INDEX(Y_7,SMALL(IF(Y_7=$C$2,ROW(Y_7)-3,""),ROW(J69)),MATCH(J$3,'Form Responses 1'!$A$4:$S$4,0))),"")</f>
        <v/>
      </c>
    </row>
    <row r="73" spans="1:10" ht="17.25" customHeight="1" x14ac:dyDescent="0.2">
      <c r="A73" s="27" t="str">
        <f t="shared" si="1"/>
        <v/>
      </c>
      <c r="B73" s="27" t="str">
        <f t="array" ref="B73">IFERROR(IF($C$2="","",INDEX(Y_7,SMALL(IF(Y_7=$C$2,ROW(Y_7)-3,""),ROW(B70)),MATCH(B$3,'Form Responses 1'!$A$4:$S$4,0))),"")</f>
        <v/>
      </c>
      <c r="C73" s="27" t="str">
        <f t="array" ref="C73">IFERROR(IF($C$2="","",INDEX(Y_7,SMALL(IF(Y_7=$C$2,ROW(Y_7)-3,""),ROW(C70)),MATCH(C$3,'Form Responses 1'!$A$4:$S$4,0))),"")</f>
        <v/>
      </c>
      <c r="D73" s="27" t="str">
        <f t="array" ref="D73">IFERROR(IF($C$2="","",INDEX(Y_7,SMALL(IF(Y_7=$C$2,ROW(Y_7)-3,""),ROW(D70)),MATCH(D$3,'Form Responses 1'!$A$4:$S$4,0))),"")</f>
        <v/>
      </c>
      <c r="E73" s="27" t="str">
        <f t="array" ref="E73">IFERROR(IF($C$2="","",INDEX(Y_7,SMALL(IF(Y_7=$C$2,ROW(Y_7)-3,""),ROW(E70)),MATCH(E$3,'Form Responses 1'!$A$4:$S$4,0))),"")</f>
        <v/>
      </c>
      <c r="F73" s="27" t="str">
        <f t="array" ref="F73">IFERROR(IF($C$2="","",INDEX(Y_7,SMALL(IF(Y_7=$C$2,ROW(Y_7)-3,""),ROW(F70)),MATCH(F$3,'Form Responses 1'!$A$4:$S$4,0))),"")</f>
        <v/>
      </c>
      <c r="G73" s="27" t="str">
        <f t="array" ref="G73">IFERROR(IF($C$2="","",INDEX(Y_7,SMALL(IF(Y_7=$C$2,ROW(Y_7)-3,""),ROW(G70)),MATCH(G$3,'Form Responses 1'!$A$4:$S$4,0))),"")</f>
        <v/>
      </c>
      <c r="H73" s="27" t="str">
        <f t="array" ref="H73">IFERROR(IF($C$2="","",INDEX(Y_7,SMALL(IF(Y_7=$C$2,ROW(Y_7)-3,""),ROW(H70)),MATCH(H$3,'Form Responses 1'!$A$4:$S$4,0))),"")</f>
        <v/>
      </c>
      <c r="I73" s="27" t="str">
        <f t="array" ref="I73">IFERROR(IF($C$2="","",INDEX(Y_7,SMALL(IF(Y_7=$C$2,ROW(Y_7)-3,""),ROW(I70)),MATCH(I$3,'Form Responses 1'!$A$4:$S$4,0))),"")</f>
        <v/>
      </c>
      <c r="J73" s="27" t="str">
        <f t="array" ref="J73">IFERROR(IF($C$2="","",INDEX(Y_7,SMALL(IF(Y_7=$C$2,ROW(Y_7)-3,""),ROW(J70)),MATCH(J$3,'Form Responses 1'!$A$4:$S$4,0))),"")</f>
        <v/>
      </c>
    </row>
    <row r="74" spans="1:10" ht="17.25" customHeight="1" x14ac:dyDescent="0.2">
      <c r="A74" s="27" t="str">
        <f t="shared" si="1"/>
        <v/>
      </c>
      <c r="B74" s="27" t="str">
        <f t="array" ref="B74">IFERROR(IF($C$2="","",INDEX(Y_7,SMALL(IF(Y_7=$C$2,ROW(Y_7)-3,""),ROW(B71)),MATCH(B$3,'Form Responses 1'!$A$4:$S$4,0))),"")</f>
        <v/>
      </c>
      <c r="C74" s="27" t="str">
        <f t="array" ref="C74">IFERROR(IF($C$2="","",INDEX(Y_7,SMALL(IF(Y_7=$C$2,ROW(Y_7)-3,""),ROW(C71)),MATCH(C$3,'Form Responses 1'!$A$4:$S$4,0))),"")</f>
        <v/>
      </c>
      <c r="D74" s="27" t="str">
        <f t="array" ref="D74">IFERROR(IF($C$2="","",INDEX(Y_7,SMALL(IF(Y_7=$C$2,ROW(Y_7)-3,""),ROW(D71)),MATCH(D$3,'Form Responses 1'!$A$4:$S$4,0))),"")</f>
        <v/>
      </c>
      <c r="E74" s="27" t="str">
        <f t="array" ref="E74">IFERROR(IF($C$2="","",INDEX(Y_7,SMALL(IF(Y_7=$C$2,ROW(Y_7)-3,""),ROW(E71)),MATCH(E$3,'Form Responses 1'!$A$4:$S$4,0))),"")</f>
        <v/>
      </c>
      <c r="F74" s="27" t="str">
        <f t="array" ref="F74">IFERROR(IF($C$2="","",INDEX(Y_7,SMALL(IF(Y_7=$C$2,ROW(Y_7)-3,""),ROW(F71)),MATCH(F$3,'Form Responses 1'!$A$4:$S$4,0))),"")</f>
        <v/>
      </c>
      <c r="G74" s="27" t="str">
        <f t="array" ref="G74">IFERROR(IF($C$2="","",INDEX(Y_7,SMALL(IF(Y_7=$C$2,ROW(Y_7)-3,""),ROW(G71)),MATCH(G$3,'Form Responses 1'!$A$4:$S$4,0))),"")</f>
        <v/>
      </c>
      <c r="H74" s="27" t="str">
        <f t="array" ref="H74">IFERROR(IF($C$2="","",INDEX(Y_7,SMALL(IF(Y_7=$C$2,ROW(Y_7)-3,""),ROW(H71)),MATCH(H$3,'Form Responses 1'!$A$4:$S$4,0))),"")</f>
        <v/>
      </c>
      <c r="I74" s="27" t="str">
        <f t="array" ref="I74">IFERROR(IF($C$2="","",INDEX(Y_7,SMALL(IF(Y_7=$C$2,ROW(Y_7)-3,""),ROW(I71)),MATCH(I$3,'Form Responses 1'!$A$4:$S$4,0))),"")</f>
        <v/>
      </c>
      <c r="J74" s="27" t="str">
        <f t="array" ref="J74">IFERROR(IF($C$2="","",INDEX(Y_7,SMALL(IF(Y_7=$C$2,ROW(Y_7)-3,""),ROW(J71)),MATCH(J$3,'Form Responses 1'!$A$4:$S$4,0))),"")</f>
        <v/>
      </c>
    </row>
    <row r="75" spans="1:10" ht="17.25" customHeight="1" x14ac:dyDescent="0.2">
      <c r="A75" s="27" t="str">
        <f t="shared" si="1"/>
        <v/>
      </c>
      <c r="B75" s="27" t="str">
        <f t="array" ref="B75">IFERROR(IF($C$2="","",INDEX(Y_7,SMALL(IF(Y_7=$C$2,ROW(Y_7)-3,""),ROW(B72)),MATCH(B$3,'Form Responses 1'!$A$4:$S$4,0))),"")</f>
        <v/>
      </c>
      <c r="C75" s="27" t="str">
        <f t="array" ref="C75">IFERROR(IF($C$2="","",INDEX(Y_7,SMALL(IF(Y_7=$C$2,ROW(Y_7)-3,""),ROW(C72)),MATCH(C$3,'Form Responses 1'!$A$4:$S$4,0))),"")</f>
        <v/>
      </c>
      <c r="D75" s="27" t="str">
        <f t="array" ref="D75">IFERROR(IF($C$2="","",INDEX(Y_7,SMALL(IF(Y_7=$C$2,ROW(Y_7)-3,""),ROW(D72)),MATCH(D$3,'Form Responses 1'!$A$4:$S$4,0))),"")</f>
        <v/>
      </c>
      <c r="E75" s="27" t="str">
        <f t="array" ref="E75">IFERROR(IF($C$2="","",INDEX(Y_7,SMALL(IF(Y_7=$C$2,ROW(Y_7)-3,""),ROW(E72)),MATCH(E$3,'Form Responses 1'!$A$4:$S$4,0))),"")</f>
        <v/>
      </c>
      <c r="F75" s="27" t="str">
        <f t="array" ref="F75">IFERROR(IF($C$2="","",INDEX(Y_7,SMALL(IF(Y_7=$C$2,ROW(Y_7)-3,""),ROW(F72)),MATCH(F$3,'Form Responses 1'!$A$4:$S$4,0))),"")</f>
        <v/>
      </c>
      <c r="G75" s="27" t="str">
        <f t="array" ref="G75">IFERROR(IF($C$2="","",INDEX(Y_7,SMALL(IF(Y_7=$C$2,ROW(Y_7)-3,""),ROW(G72)),MATCH(G$3,'Form Responses 1'!$A$4:$S$4,0))),"")</f>
        <v/>
      </c>
      <c r="H75" s="27" t="str">
        <f t="array" ref="H75">IFERROR(IF($C$2="","",INDEX(Y_7,SMALL(IF(Y_7=$C$2,ROW(Y_7)-3,""),ROW(H72)),MATCH(H$3,'Form Responses 1'!$A$4:$S$4,0))),"")</f>
        <v/>
      </c>
      <c r="I75" s="27" t="str">
        <f t="array" ref="I75">IFERROR(IF($C$2="","",INDEX(Y_7,SMALL(IF(Y_7=$C$2,ROW(Y_7)-3,""),ROW(I72)),MATCH(I$3,'Form Responses 1'!$A$4:$S$4,0))),"")</f>
        <v/>
      </c>
      <c r="J75" s="27" t="str">
        <f t="array" ref="J75">IFERROR(IF($C$2="","",INDEX(Y_7,SMALL(IF(Y_7=$C$2,ROW(Y_7)-3,""),ROW(J72)),MATCH(J$3,'Form Responses 1'!$A$4:$S$4,0))),"")</f>
        <v/>
      </c>
    </row>
    <row r="76" spans="1:10" ht="17.25" customHeight="1" x14ac:dyDescent="0.2">
      <c r="A76" s="27" t="str">
        <f t="shared" si="1"/>
        <v/>
      </c>
      <c r="B76" s="27" t="str">
        <f t="array" ref="B76">IFERROR(IF($C$2="","",INDEX(Y_7,SMALL(IF(Y_7=$C$2,ROW(Y_7)-3,""),ROW(B73)),MATCH(B$3,'Form Responses 1'!$A$4:$S$4,0))),"")</f>
        <v/>
      </c>
      <c r="C76" s="27" t="str">
        <f t="array" ref="C76">IFERROR(IF($C$2="","",INDEX(Y_7,SMALL(IF(Y_7=$C$2,ROW(Y_7)-3,""),ROW(C73)),MATCH(C$3,'Form Responses 1'!$A$4:$S$4,0))),"")</f>
        <v/>
      </c>
      <c r="D76" s="27" t="str">
        <f t="array" ref="D76">IFERROR(IF($C$2="","",INDEX(Y_7,SMALL(IF(Y_7=$C$2,ROW(Y_7)-3,""),ROW(D73)),MATCH(D$3,'Form Responses 1'!$A$4:$S$4,0))),"")</f>
        <v/>
      </c>
      <c r="E76" s="27" t="str">
        <f t="array" ref="E76">IFERROR(IF($C$2="","",INDEX(Y_7,SMALL(IF(Y_7=$C$2,ROW(Y_7)-3,""),ROW(E73)),MATCH(E$3,'Form Responses 1'!$A$4:$S$4,0))),"")</f>
        <v/>
      </c>
      <c r="F76" s="27" t="str">
        <f t="array" ref="F76">IFERROR(IF($C$2="","",INDEX(Y_7,SMALL(IF(Y_7=$C$2,ROW(Y_7)-3,""),ROW(F73)),MATCH(F$3,'Form Responses 1'!$A$4:$S$4,0))),"")</f>
        <v/>
      </c>
      <c r="G76" s="27" t="str">
        <f t="array" ref="G76">IFERROR(IF($C$2="","",INDEX(Y_7,SMALL(IF(Y_7=$C$2,ROW(Y_7)-3,""),ROW(G73)),MATCH(G$3,'Form Responses 1'!$A$4:$S$4,0))),"")</f>
        <v/>
      </c>
      <c r="H76" s="27" t="str">
        <f t="array" ref="H76">IFERROR(IF($C$2="","",INDEX(Y_7,SMALL(IF(Y_7=$C$2,ROW(Y_7)-3,""),ROW(H73)),MATCH(H$3,'Form Responses 1'!$A$4:$S$4,0))),"")</f>
        <v/>
      </c>
      <c r="I76" s="27" t="str">
        <f t="array" ref="I76">IFERROR(IF($C$2="","",INDEX(Y_7,SMALL(IF(Y_7=$C$2,ROW(Y_7)-3,""),ROW(I73)),MATCH(I$3,'Form Responses 1'!$A$4:$S$4,0))),"")</f>
        <v/>
      </c>
      <c r="J76" s="27" t="str">
        <f t="array" ref="J76">IFERROR(IF($C$2="","",INDEX(Y_7,SMALL(IF(Y_7=$C$2,ROW(Y_7)-3,""),ROW(J73)),MATCH(J$3,'Form Responses 1'!$A$4:$S$4,0))),"")</f>
        <v/>
      </c>
    </row>
    <row r="77" spans="1:10" ht="17.25" customHeight="1" x14ac:dyDescent="0.2">
      <c r="A77" s="27" t="str">
        <f t="shared" si="1"/>
        <v/>
      </c>
      <c r="B77" s="27" t="str">
        <f t="array" ref="B77">IFERROR(IF($C$2="","",INDEX(Y_7,SMALL(IF(Y_7=$C$2,ROW(Y_7)-3,""),ROW(B74)),MATCH(B$3,'Form Responses 1'!$A$4:$S$4,0))),"")</f>
        <v/>
      </c>
      <c r="C77" s="27" t="str">
        <f t="array" ref="C77">IFERROR(IF($C$2="","",INDEX(Y_7,SMALL(IF(Y_7=$C$2,ROW(Y_7)-3,""),ROW(C74)),MATCH(C$3,'Form Responses 1'!$A$4:$S$4,0))),"")</f>
        <v/>
      </c>
      <c r="D77" s="27" t="str">
        <f t="array" ref="D77">IFERROR(IF($C$2="","",INDEX(Y_7,SMALL(IF(Y_7=$C$2,ROW(Y_7)-3,""),ROW(D74)),MATCH(D$3,'Form Responses 1'!$A$4:$S$4,0))),"")</f>
        <v/>
      </c>
      <c r="E77" s="27" t="str">
        <f t="array" ref="E77">IFERROR(IF($C$2="","",INDEX(Y_7,SMALL(IF(Y_7=$C$2,ROW(Y_7)-3,""),ROW(E74)),MATCH(E$3,'Form Responses 1'!$A$4:$S$4,0))),"")</f>
        <v/>
      </c>
      <c r="F77" s="27" t="str">
        <f t="array" ref="F77">IFERROR(IF($C$2="","",INDEX(Y_7,SMALL(IF(Y_7=$C$2,ROW(Y_7)-3,""),ROW(F74)),MATCH(F$3,'Form Responses 1'!$A$4:$S$4,0))),"")</f>
        <v/>
      </c>
      <c r="G77" s="27" t="str">
        <f t="array" ref="G77">IFERROR(IF($C$2="","",INDEX(Y_7,SMALL(IF(Y_7=$C$2,ROW(Y_7)-3,""),ROW(G74)),MATCH(G$3,'Form Responses 1'!$A$4:$S$4,0))),"")</f>
        <v/>
      </c>
      <c r="H77" s="27" t="str">
        <f t="array" ref="H77">IFERROR(IF($C$2="","",INDEX(Y_7,SMALL(IF(Y_7=$C$2,ROW(Y_7)-3,""),ROW(H74)),MATCH(H$3,'Form Responses 1'!$A$4:$S$4,0))),"")</f>
        <v/>
      </c>
      <c r="I77" s="27" t="str">
        <f t="array" ref="I77">IFERROR(IF($C$2="","",INDEX(Y_7,SMALL(IF(Y_7=$C$2,ROW(Y_7)-3,""),ROW(I74)),MATCH(I$3,'Form Responses 1'!$A$4:$S$4,0))),"")</f>
        <v/>
      </c>
      <c r="J77" s="27" t="str">
        <f t="array" ref="J77">IFERROR(IF($C$2="","",INDEX(Y_7,SMALL(IF(Y_7=$C$2,ROW(Y_7)-3,""),ROW(J74)),MATCH(J$3,'Form Responses 1'!$A$4:$S$4,0))),"")</f>
        <v/>
      </c>
    </row>
    <row r="78" spans="1:10" ht="17.25" customHeight="1" x14ac:dyDescent="0.2">
      <c r="A78" s="27" t="str">
        <f t="shared" si="1"/>
        <v/>
      </c>
      <c r="B78" s="27" t="str">
        <f t="array" ref="B78">IFERROR(IF($C$2="","",INDEX(Y_7,SMALL(IF(Y_7=$C$2,ROW(Y_7)-3,""),ROW(B75)),MATCH(B$3,'Form Responses 1'!$A$4:$S$4,0))),"")</f>
        <v/>
      </c>
      <c r="C78" s="27" t="str">
        <f t="array" ref="C78">IFERROR(IF($C$2="","",INDEX(Y_7,SMALL(IF(Y_7=$C$2,ROW(Y_7)-3,""),ROW(C75)),MATCH(C$3,'Form Responses 1'!$A$4:$S$4,0))),"")</f>
        <v/>
      </c>
      <c r="D78" s="27" t="str">
        <f t="array" ref="D78">IFERROR(IF($C$2="","",INDEX(Y_7,SMALL(IF(Y_7=$C$2,ROW(Y_7)-3,""),ROW(D75)),MATCH(D$3,'Form Responses 1'!$A$4:$S$4,0))),"")</f>
        <v/>
      </c>
      <c r="E78" s="27" t="str">
        <f t="array" ref="E78">IFERROR(IF($C$2="","",INDEX(Y_7,SMALL(IF(Y_7=$C$2,ROW(Y_7)-3,""),ROW(E75)),MATCH(E$3,'Form Responses 1'!$A$4:$S$4,0))),"")</f>
        <v/>
      </c>
      <c r="F78" s="27" t="str">
        <f t="array" ref="F78">IFERROR(IF($C$2="","",INDEX(Y_7,SMALL(IF(Y_7=$C$2,ROW(Y_7)-3,""),ROW(F75)),MATCH(F$3,'Form Responses 1'!$A$4:$S$4,0))),"")</f>
        <v/>
      </c>
      <c r="G78" s="27" t="str">
        <f t="array" ref="G78">IFERROR(IF($C$2="","",INDEX(Y_7,SMALL(IF(Y_7=$C$2,ROW(Y_7)-3,""),ROW(G75)),MATCH(G$3,'Form Responses 1'!$A$4:$S$4,0))),"")</f>
        <v/>
      </c>
      <c r="H78" s="27" t="str">
        <f t="array" ref="H78">IFERROR(IF($C$2="","",INDEX(Y_7,SMALL(IF(Y_7=$C$2,ROW(Y_7)-3,""),ROW(H75)),MATCH(H$3,'Form Responses 1'!$A$4:$S$4,0))),"")</f>
        <v/>
      </c>
      <c r="I78" s="27" t="str">
        <f t="array" ref="I78">IFERROR(IF($C$2="","",INDEX(Y_7,SMALL(IF(Y_7=$C$2,ROW(Y_7)-3,""),ROW(I75)),MATCH(I$3,'Form Responses 1'!$A$4:$S$4,0))),"")</f>
        <v/>
      </c>
      <c r="J78" s="27" t="str">
        <f t="array" ref="J78">IFERROR(IF($C$2="","",INDEX(Y_7,SMALL(IF(Y_7=$C$2,ROW(Y_7)-3,""),ROW(J75)),MATCH(J$3,'Form Responses 1'!$A$4:$S$4,0))),"")</f>
        <v/>
      </c>
    </row>
    <row r="79" spans="1:10" ht="17.25" customHeight="1" x14ac:dyDescent="0.2">
      <c r="A79" s="27" t="str">
        <f t="shared" si="1"/>
        <v/>
      </c>
      <c r="B79" s="27" t="str">
        <f t="array" ref="B79">IFERROR(IF($C$2="","",INDEX(Y_7,SMALL(IF(Y_7=$C$2,ROW(Y_7)-3,""),ROW(B76)),MATCH(B$3,'Form Responses 1'!$A$4:$S$4,0))),"")</f>
        <v/>
      </c>
      <c r="C79" s="27" t="str">
        <f t="array" ref="C79">IFERROR(IF($C$2="","",INDEX(Y_7,SMALL(IF(Y_7=$C$2,ROW(Y_7)-3,""),ROW(C76)),MATCH(C$3,'Form Responses 1'!$A$4:$S$4,0))),"")</f>
        <v/>
      </c>
      <c r="D79" s="27" t="str">
        <f t="array" ref="D79">IFERROR(IF($C$2="","",INDEX(Y_7,SMALL(IF(Y_7=$C$2,ROW(Y_7)-3,""),ROW(D76)),MATCH(D$3,'Form Responses 1'!$A$4:$S$4,0))),"")</f>
        <v/>
      </c>
      <c r="E79" s="27" t="str">
        <f t="array" ref="E79">IFERROR(IF($C$2="","",INDEX(Y_7,SMALL(IF(Y_7=$C$2,ROW(Y_7)-3,""),ROW(E76)),MATCH(E$3,'Form Responses 1'!$A$4:$S$4,0))),"")</f>
        <v/>
      </c>
      <c r="F79" s="27" t="str">
        <f t="array" ref="F79">IFERROR(IF($C$2="","",INDEX(Y_7,SMALL(IF(Y_7=$C$2,ROW(Y_7)-3,""),ROW(F76)),MATCH(F$3,'Form Responses 1'!$A$4:$S$4,0))),"")</f>
        <v/>
      </c>
      <c r="G79" s="27" t="str">
        <f t="array" ref="G79">IFERROR(IF($C$2="","",INDEX(Y_7,SMALL(IF(Y_7=$C$2,ROW(Y_7)-3,""),ROW(G76)),MATCH(G$3,'Form Responses 1'!$A$4:$S$4,0))),"")</f>
        <v/>
      </c>
      <c r="H79" s="27" t="str">
        <f t="array" ref="H79">IFERROR(IF($C$2="","",INDEX(Y_7,SMALL(IF(Y_7=$C$2,ROW(Y_7)-3,""),ROW(H76)),MATCH(H$3,'Form Responses 1'!$A$4:$S$4,0))),"")</f>
        <v/>
      </c>
      <c r="I79" s="27" t="str">
        <f t="array" ref="I79">IFERROR(IF($C$2="","",INDEX(Y_7,SMALL(IF(Y_7=$C$2,ROW(Y_7)-3,""),ROW(I76)),MATCH(I$3,'Form Responses 1'!$A$4:$S$4,0))),"")</f>
        <v/>
      </c>
      <c r="J79" s="27" t="str">
        <f t="array" ref="J79">IFERROR(IF($C$2="","",INDEX(Y_7,SMALL(IF(Y_7=$C$2,ROW(Y_7)-3,""),ROW(J76)),MATCH(J$3,'Form Responses 1'!$A$4:$S$4,0))),"")</f>
        <v/>
      </c>
    </row>
    <row r="80" spans="1:10" ht="17.25" customHeight="1" x14ac:dyDescent="0.2">
      <c r="A80" s="27" t="str">
        <f t="shared" si="1"/>
        <v/>
      </c>
      <c r="B80" s="27" t="str">
        <f t="array" ref="B80">IFERROR(IF($C$2="","",INDEX(Y_7,SMALL(IF(Y_7=$C$2,ROW(Y_7)-3,""),ROW(B77)),MATCH(B$3,'Form Responses 1'!$A$4:$S$4,0))),"")</f>
        <v/>
      </c>
      <c r="C80" s="27" t="str">
        <f t="array" ref="C80">IFERROR(IF($C$2="","",INDEX(Y_7,SMALL(IF(Y_7=$C$2,ROW(Y_7)-3,""),ROW(C77)),MATCH(C$3,'Form Responses 1'!$A$4:$S$4,0))),"")</f>
        <v/>
      </c>
      <c r="D80" s="27" t="str">
        <f t="array" ref="D80">IFERROR(IF($C$2="","",INDEX(Y_7,SMALL(IF(Y_7=$C$2,ROW(Y_7)-3,""),ROW(D77)),MATCH(D$3,'Form Responses 1'!$A$4:$S$4,0))),"")</f>
        <v/>
      </c>
      <c r="E80" s="27" t="str">
        <f t="array" ref="E80">IFERROR(IF($C$2="","",INDEX(Y_7,SMALL(IF(Y_7=$C$2,ROW(Y_7)-3,""),ROW(E77)),MATCH(E$3,'Form Responses 1'!$A$4:$S$4,0))),"")</f>
        <v/>
      </c>
      <c r="F80" s="27" t="str">
        <f t="array" ref="F80">IFERROR(IF($C$2="","",INDEX(Y_7,SMALL(IF(Y_7=$C$2,ROW(Y_7)-3,""),ROW(F77)),MATCH(F$3,'Form Responses 1'!$A$4:$S$4,0))),"")</f>
        <v/>
      </c>
      <c r="G80" s="27" t="str">
        <f t="array" ref="G80">IFERROR(IF($C$2="","",INDEX(Y_7,SMALL(IF(Y_7=$C$2,ROW(Y_7)-3,""),ROW(G77)),MATCH(G$3,'Form Responses 1'!$A$4:$S$4,0))),"")</f>
        <v/>
      </c>
      <c r="H80" s="27" t="str">
        <f t="array" ref="H80">IFERROR(IF($C$2="","",INDEX(Y_7,SMALL(IF(Y_7=$C$2,ROW(Y_7)-3,""),ROW(H77)),MATCH(H$3,'Form Responses 1'!$A$4:$S$4,0))),"")</f>
        <v/>
      </c>
      <c r="I80" s="27" t="str">
        <f t="array" ref="I80">IFERROR(IF($C$2="","",INDEX(Y_7,SMALL(IF(Y_7=$C$2,ROW(Y_7)-3,""),ROW(I77)),MATCH(I$3,'Form Responses 1'!$A$4:$S$4,0))),"")</f>
        <v/>
      </c>
      <c r="J80" s="27" t="str">
        <f t="array" ref="J80">IFERROR(IF($C$2="","",INDEX(Y_7,SMALL(IF(Y_7=$C$2,ROW(Y_7)-3,""),ROW(J77)),MATCH(J$3,'Form Responses 1'!$A$4:$S$4,0))),"")</f>
        <v/>
      </c>
    </row>
    <row r="81" spans="1:10" ht="17.25" customHeight="1" x14ac:dyDescent="0.2">
      <c r="A81" s="27" t="str">
        <f t="shared" si="1"/>
        <v/>
      </c>
      <c r="B81" s="27" t="str">
        <f t="array" ref="B81">IFERROR(IF($C$2="","",INDEX(Y_7,SMALL(IF(Y_7=$C$2,ROW(Y_7)-3,""),ROW(B78)),MATCH(B$3,'Form Responses 1'!$A$4:$S$4,0))),"")</f>
        <v/>
      </c>
      <c r="C81" s="27" t="str">
        <f t="array" ref="C81">IFERROR(IF($C$2="","",INDEX(Y_7,SMALL(IF(Y_7=$C$2,ROW(Y_7)-3,""),ROW(C78)),MATCH(C$3,'Form Responses 1'!$A$4:$S$4,0))),"")</f>
        <v/>
      </c>
      <c r="D81" s="27" t="str">
        <f t="array" ref="D81">IFERROR(IF($C$2="","",INDEX(Y_7,SMALL(IF(Y_7=$C$2,ROW(Y_7)-3,""),ROW(D78)),MATCH(D$3,'Form Responses 1'!$A$4:$S$4,0))),"")</f>
        <v/>
      </c>
      <c r="E81" s="27" t="str">
        <f t="array" ref="E81">IFERROR(IF($C$2="","",INDEX(Y_7,SMALL(IF(Y_7=$C$2,ROW(Y_7)-3,""),ROW(E78)),MATCH(E$3,'Form Responses 1'!$A$4:$S$4,0))),"")</f>
        <v/>
      </c>
      <c r="F81" s="27" t="str">
        <f t="array" ref="F81">IFERROR(IF($C$2="","",INDEX(Y_7,SMALL(IF(Y_7=$C$2,ROW(Y_7)-3,""),ROW(F78)),MATCH(F$3,'Form Responses 1'!$A$4:$S$4,0))),"")</f>
        <v/>
      </c>
      <c r="G81" s="27" t="str">
        <f t="array" ref="G81">IFERROR(IF($C$2="","",INDEX(Y_7,SMALL(IF(Y_7=$C$2,ROW(Y_7)-3,""),ROW(G78)),MATCH(G$3,'Form Responses 1'!$A$4:$S$4,0))),"")</f>
        <v/>
      </c>
      <c r="H81" s="27" t="str">
        <f t="array" ref="H81">IFERROR(IF($C$2="","",INDEX(Y_7,SMALL(IF(Y_7=$C$2,ROW(Y_7)-3,""),ROW(H78)),MATCH(H$3,'Form Responses 1'!$A$4:$S$4,0))),"")</f>
        <v/>
      </c>
      <c r="I81" s="27" t="str">
        <f t="array" ref="I81">IFERROR(IF($C$2="","",INDEX(Y_7,SMALL(IF(Y_7=$C$2,ROW(Y_7)-3,""),ROW(I78)),MATCH(I$3,'Form Responses 1'!$A$4:$S$4,0))),"")</f>
        <v/>
      </c>
      <c r="J81" s="27" t="str">
        <f t="array" ref="J81">IFERROR(IF($C$2="","",INDEX(Y_7,SMALL(IF(Y_7=$C$2,ROW(Y_7)-3,""),ROW(J78)),MATCH(J$3,'Form Responses 1'!$A$4:$S$4,0))),"")</f>
        <v/>
      </c>
    </row>
    <row r="82" spans="1:10" ht="17.25" customHeight="1" x14ac:dyDescent="0.2">
      <c r="A82" s="27" t="str">
        <f t="shared" si="1"/>
        <v/>
      </c>
      <c r="B82" s="27" t="str">
        <f t="array" ref="B82">IFERROR(IF($C$2="","",INDEX(Y_7,SMALL(IF(Y_7=$C$2,ROW(Y_7)-3,""),ROW(B79)),MATCH(B$3,'Form Responses 1'!$A$4:$S$4,0))),"")</f>
        <v/>
      </c>
      <c r="C82" s="27" t="str">
        <f t="array" ref="C82">IFERROR(IF($C$2="","",INDEX(Y_7,SMALL(IF(Y_7=$C$2,ROW(Y_7)-3,""),ROW(C79)),MATCH(C$3,'Form Responses 1'!$A$4:$S$4,0))),"")</f>
        <v/>
      </c>
      <c r="D82" s="27" t="str">
        <f t="array" ref="D82">IFERROR(IF($C$2="","",INDEX(Y_7,SMALL(IF(Y_7=$C$2,ROW(Y_7)-3,""),ROW(D79)),MATCH(D$3,'Form Responses 1'!$A$4:$S$4,0))),"")</f>
        <v/>
      </c>
      <c r="E82" s="27" t="str">
        <f t="array" ref="E82">IFERROR(IF($C$2="","",INDEX(Y_7,SMALL(IF(Y_7=$C$2,ROW(Y_7)-3,""),ROW(E79)),MATCH(E$3,'Form Responses 1'!$A$4:$S$4,0))),"")</f>
        <v/>
      </c>
      <c r="F82" s="27" t="str">
        <f t="array" ref="F82">IFERROR(IF($C$2="","",INDEX(Y_7,SMALL(IF(Y_7=$C$2,ROW(Y_7)-3,""),ROW(F79)),MATCH(F$3,'Form Responses 1'!$A$4:$S$4,0))),"")</f>
        <v/>
      </c>
      <c r="G82" s="27" t="str">
        <f t="array" ref="G82">IFERROR(IF($C$2="","",INDEX(Y_7,SMALL(IF(Y_7=$C$2,ROW(Y_7)-3,""),ROW(G79)),MATCH(G$3,'Form Responses 1'!$A$4:$S$4,0))),"")</f>
        <v/>
      </c>
      <c r="H82" s="27" t="str">
        <f t="array" ref="H82">IFERROR(IF($C$2="","",INDEX(Y_7,SMALL(IF(Y_7=$C$2,ROW(Y_7)-3,""),ROW(H79)),MATCH(H$3,'Form Responses 1'!$A$4:$S$4,0))),"")</f>
        <v/>
      </c>
      <c r="I82" s="27" t="str">
        <f t="array" ref="I82">IFERROR(IF($C$2="","",INDEX(Y_7,SMALL(IF(Y_7=$C$2,ROW(Y_7)-3,""),ROW(I79)),MATCH(I$3,'Form Responses 1'!$A$4:$S$4,0))),"")</f>
        <v/>
      </c>
      <c r="J82" s="27" t="str">
        <f t="array" ref="J82">IFERROR(IF($C$2="","",INDEX(Y_7,SMALL(IF(Y_7=$C$2,ROW(Y_7)-3,""),ROW(J79)),MATCH(J$3,'Form Responses 1'!$A$4:$S$4,0))),"")</f>
        <v/>
      </c>
    </row>
    <row r="83" spans="1:10" ht="17.25" customHeight="1" x14ac:dyDescent="0.2">
      <c r="A83" s="27" t="str">
        <f t="shared" si="1"/>
        <v/>
      </c>
      <c r="B83" s="27" t="str">
        <f t="array" ref="B83">IFERROR(IF($C$2="","",INDEX(Y_7,SMALL(IF(Y_7=$C$2,ROW(Y_7)-3,""),ROW(B80)),MATCH(B$3,'Form Responses 1'!$A$4:$S$4,0))),"")</f>
        <v/>
      </c>
      <c r="C83" s="27" t="str">
        <f t="array" ref="C83">IFERROR(IF($C$2="","",INDEX(Y_7,SMALL(IF(Y_7=$C$2,ROW(Y_7)-3,""),ROW(C80)),MATCH(C$3,'Form Responses 1'!$A$4:$S$4,0))),"")</f>
        <v/>
      </c>
      <c r="D83" s="27" t="str">
        <f t="array" ref="D83">IFERROR(IF($C$2="","",INDEX(Y_7,SMALL(IF(Y_7=$C$2,ROW(Y_7)-3,""),ROW(D80)),MATCH(D$3,'Form Responses 1'!$A$4:$S$4,0))),"")</f>
        <v/>
      </c>
      <c r="E83" s="27" t="str">
        <f t="array" ref="E83">IFERROR(IF($C$2="","",INDEX(Y_7,SMALL(IF(Y_7=$C$2,ROW(Y_7)-3,""),ROW(E80)),MATCH(E$3,'Form Responses 1'!$A$4:$S$4,0))),"")</f>
        <v/>
      </c>
      <c r="F83" s="27" t="str">
        <f t="array" ref="F83">IFERROR(IF($C$2="","",INDEX(Y_7,SMALL(IF(Y_7=$C$2,ROW(Y_7)-3,""),ROW(F80)),MATCH(F$3,'Form Responses 1'!$A$4:$S$4,0))),"")</f>
        <v/>
      </c>
      <c r="G83" s="27" t="str">
        <f t="array" ref="G83">IFERROR(IF($C$2="","",INDEX(Y_7,SMALL(IF(Y_7=$C$2,ROW(Y_7)-3,""),ROW(G80)),MATCH(G$3,'Form Responses 1'!$A$4:$S$4,0))),"")</f>
        <v/>
      </c>
      <c r="H83" s="27" t="str">
        <f t="array" ref="H83">IFERROR(IF($C$2="","",INDEX(Y_7,SMALL(IF(Y_7=$C$2,ROW(Y_7)-3,""),ROW(H80)),MATCH(H$3,'Form Responses 1'!$A$4:$S$4,0))),"")</f>
        <v/>
      </c>
      <c r="I83" s="27" t="str">
        <f t="array" ref="I83">IFERROR(IF($C$2="","",INDEX(Y_7,SMALL(IF(Y_7=$C$2,ROW(Y_7)-3,""),ROW(I80)),MATCH(I$3,'Form Responses 1'!$A$4:$S$4,0))),"")</f>
        <v/>
      </c>
      <c r="J83" s="27" t="str">
        <f t="array" ref="J83">IFERROR(IF($C$2="","",INDEX(Y_7,SMALL(IF(Y_7=$C$2,ROW(Y_7)-3,""),ROW(J80)),MATCH(J$3,'Form Responses 1'!$A$4:$S$4,0))),"")</f>
        <v/>
      </c>
    </row>
    <row r="84" spans="1:10" ht="17.25" customHeight="1" x14ac:dyDescent="0.2">
      <c r="A84" s="27" t="str">
        <f t="shared" si="1"/>
        <v/>
      </c>
      <c r="B84" s="27" t="str">
        <f t="array" ref="B84">IFERROR(IF($C$2="","",INDEX(Y_7,SMALL(IF(Y_7=$C$2,ROW(Y_7)-3,""),ROW(B81)),MATCH(B$3,'Form Responses 1'!$A$4:$S$4,0))),"")</f>
        <v/>
      </c>
      <c r="C84" s="27" t="str">
        <f t="array" ref="C84">IFERROR(IF($C$2="","",INDEX(Y_7,SMALL(IF(Y_7=$C$2,ROW(Y_7)-3,""),ROW(C81)),MATCH(C$3,'Form Responses 1'!$A$4:$S$4,0))),"")</f>
        <v/>
      </c>
      <c r="D84" s="27" t="str">
        <f t="array" ref="D84">IFERROR(IF($C$2="","",INDEX(Y_7,SMALL(IF(Y_7=$C$2,ROW(Y_7)-3,""),ROW(D81)),MATCH(D$3,'Form Responses 1'!$A$4:$S$4,0))),"")</f>
        <v/>
      </c>
      <c r="E84" s="27" t="str">
        <f t="array" ref="E84">IFERROR(IF($C$2="","",INDEX(Y_7,SMALL(IF(Y_7=$C$2,ROW(Y_7)-3,""),ROW(E81)),MATCH(E$3,'Form Responses 1'!$A$4:$S$4,0))),"")</f>
        <v/>
      </c>
      <c r="F84" s="27" t="str">
        <f t="array" ref="F84">IFERROR(IF($C$2="","",INDEX(Y_7,SMALL(IF(Y_7=$C$2,ROW(Y_7)-3,""),ROW(F81)),MATCH(F$3,'Form Responses 1'!$A$4:$S$4,0))),"")</f>
        <v/>
      </c>
      <c r="G84" s="27" t="str">
        <f t="array" ref="G84">IFERROR(IF($C$2="","",INDEX(Y_7,SMALL(IF(Y_7=$C$2,ROW(Y_7)-3,""),ROW(G81)),MATCH(G$3,'Form Responses 1'!$A$4:$S$4,0))),"")</f>
        <v/>
      </c>
      <c r="H84" s="27" t="str">
        <f t="array" ref="H84">IFERROR(IF($C$2="","",INDEX(Y_7,SMALL(IF(Y_7=$C$2,ROW(Y_7)-3,""),ROW(H81)),MATCH(H$3,'Form Responses 1'!$A$4:$S$4,0))),"")</f>
        <v/>
      </c>
      <c r="I84" s="27" t="str">
        <f t="array" ref="I84">IFERROR(IF($C$2="","",INDEX(Y_7,SMALL(IF(Y_7=$C$2,ROW(Y_7)-3,""),ROW(I81)),MATCH(I$3,'Form Responses 1'!$A$4:$S$4,0))),"")</f>
        <v/>
      </c>
      <c r="J84" s="27" t="str">
        <f t="array" ref="J84">IFERROR(IF($C$2="","",INDEX(Y_7,SMALL(IF(Y_7=$C$2,ROW(Y_7)-3,""),ROW(J81)),MATCH(J$3,'Form Responses 1'!$A$4:$S$4,0))),"")</f>
        <v/>
      </c>
    </row>
    <row r="85" spans="1:10" ht="17.25" customHeight="1" x14ac:dyDescent="0.2">
      <c r="A85" s="27" t="str">
        <f t="shared" si="1"/>
        <v/>
      </c>
      <c r="B85" s="27" t="str">
        <f t="array" ref="B85">IFERROR(IF($C$2="","",INDEX(Y_7,SMALL(IF(Y_7=$C$2,ROW(Y_7)-3,""),ROW(B82)),MATCH(B$3,'Form Responses 1'!$A$4:$S$4,0))),"")</f>
        <v/>
      </c>
      <c r="C85" s="27" t="str">
        <f t="array" ref="C85">IFERROR(IF($C$2="","",INDEX(Y_7,SMALL(IF(Y_7=$C$2,ROW(Y_7)-3,""),ROW(C82)),MATCH(C$3,'Form Responses 1'!$A$4:$S$4,0))),"")</f>
        <v/>
      </c>
      <c r="D85" s="27" t="str">
        <f t="array" ref="D85">IFERROR(IF($C$2="","",INDEX(Y_7,SMALL(IF(Y_7=$C$2,ROW(Y_7)-3,""),ROW(D82)),MATCH(D$3,'Form Responses 1'!$A$4:$S$4,0))),"")</f>
        <v/>
      </c>
      <c r="E85" s="27" t="str">
        <f t="array" ref="E85">IFERROR(IF($C$2="","",INDEX(Y_7,SMALL(IF(Y_7=$C$2,ROW(Y_7)-3,""),ROW(E82)),MATCH(E$3,'Form Responses 1'!$A$4:$S$4,0))),"")</f>
        <v/>
      </c>
      <c r="F85" s="27" t="str">
        <f t="array" ref="F85">IFERROR(IF($C$2="","",INDEX(Y_7,SMALL(IF(Y_7=$C$2,ROW(Y_7)-3,""),ROW(F82)),MATCH(F$3,'Form Responses 1'!$A$4:$S$4,0))),"")</f>
        <v/>
      </c>
      <c r="G85" s="27" t="str">
        <f t="array" ref="G85">IFERROR(IF($C$2="","",INDEX(Y_7,SMALL(IF(Y_7=$C$2,ROW(Y_7)-3,""),ROW(G82)),MATCH(G$3,'Form Responses 1'!$A$4:$S$4,0))),"")</f>
        <v/>
      </c>
      <c r="H85" s="27" t="str">
        <f t="array" ref="H85">IFERROR(IF($C$2="","",INDEX(Y_7,SMALL(IF(Y_7=$C$2,ROW(Y_7)-3,""),ROW(H82)),MATCH(H$3,'Form Responses 1'!$A$4:$S$4,0))),"")</f>
        <v/>
      </c>
      <c r="I85" s="27" t="str">
        <f t="array" ref="I85">IFERROR(IF($C$2="","",INDEX(Y_7,SMALL(IF(Y_7=$C$2,ROW(Y_7)-3,""),ROW(I82)),MATCH(I$3,'Form Responses 1'!$A$4:$S$4,0))),"")</f>
        <v/>
      </c>
      <c r="J85" s="27" t="str">
        <f t="array" ref="J85">IFERROR(IF($C$2="","",INDEX(Y_7,SMALL(IF(Y_7=$C$2,ROW(Y_7)-3,""),ROW(J82)),MATCH(J$3,'Form Responses 1'!$A$4:$S$4,0))),"")</f>
        <v/>
      </c>
    </row>
    <row r="86" spans="1:10" ht="17.25" customHeight="1" x14ac:dyDescent="0.2">
      <c r="A86" s="27" t="str">
        <f t="shared" si="1"/>
        <v/>
      </c>
      <c r="B86" s="27" t="str">
        <f t="array" ref="B86">IFERROR(IF($C$2="","",INDEX(Y_7,SMALL(IF(Y_7=$C$2,ROW(Y_7)-3,""),ROW(B83)),MATCH(B$3,'Form Responses 1'!$A$4:$S$4,0))),"")</f>
        <v/>
      </c>
      <c r="C86" s="27" t="str">
        <f t="array" ref="C86">IFERROR(IF($C$2="","",INDEX(Y_7,SMALL(IF(Y_7=$C$2,ROW(Y_7)-3,""),ROW(C83)),MATCH(C$3,'Form Responses 1'!$A$4:$S$4,0))),"")</f>
        <v/>
      </c>
      <c r="D86" s="27" t="str">
        <f t="array" ref="D86">IFERROR(IF($C$2="","",INDEX(Y_7,SMALL(IF(Y_7=$C$2,ROW(Y_7)-3,""),ROW(D83)),MATCH(D$3,'Form Responses 1'!$A$4:$S$4,0))),"")</f>
        <v/>
      </c>
      <c r="E86" s="27" t="str">
        <f t="array" ref="E86">IFERROR(IF($C$2="","",INDEX(Y_7,SMALL(IF(Y_7=$C$2,ROW(Y_7)-3,""),ROW(E83)),MATCH(E$3,'Form Responses 1'!$A$4:$S$4,0))),"")</f>
        <v/>
      </c>
      <c r="F86" s="27" t="str">
        <f t="array" ref="F86">IFERROR(IF($C$2="","",INDEX(Y_7,SMALL(IF(Y_7=$C$2,ROW(Y_7)-3,""),ROW(F83)),MATCH(F$3,'Form Responses 1'!$A$4:$S$4,0))),"")</f>
        <v/>
      </c>
      <c r="G86" s="27" t="str">
        <f t="array" ref="G86">IFERROR(IF($C$2="","",INDEX(Y_7,SMALL(IF(Y_7=$C$2,ROW(Y_7)-3,""),ROW(G83)),MATCH(G$3,'Form Responses 1'!$A$4:$S$4,0))),"")</f>
        <v/>
      </c>
      <c r="H86" s="27" t="str">
        <f t="array" ref="H86">IFERROR(IF($C$2="","",INDEX(Y_7,SMALL(IF(Y_7=$C$2,ROW(Y_7)-3,""),ROW(H83)),MATCH(H$3,'Form Responses 1'!$A$4:$S$4,0))),"")</f>
        <v/>
      </c>
      <c r="I86" s="27" t="str">
        <f t="array" ref="I86">IFERROR(IF($C$2="","",INDEX(Y_7,SMALL(IF(Y_7=$C$2,ROW(Y_7)-3,""),ROW(I83)),MATCH(I$3,'Form Responses 1'!$A$4:$S$4,0))),"")</f>
        <v/>
      </c>
      <c r="J86" s="27" t="str">
        <f t="array" ref="J86">IFERROR(IF($C$2="","",INDEX(Y_7,SMALL(IF(Y_7=$C$2,ROW(Y_7)-3,""),ROW(J83)),MATCH(J$3,'Form Responses 1'!$A$4:$S$4,0))),"")</f>
        <v/>
      </c>
    </row>
    <row r="87" spans="1:10" ht="17.25" customHeight="1" x14ac:dyDescent="0.2">
      <c r="A87" s="27" t="str">
        <f t="shared" si="1"/>
        <v/>
      </c>
      <c r="B87" s="27" t="str">
        <f t="array" ref="B87">IFERROR(IF($C$2="","",INDEX(Y_7,SMALL(IF(Y_7=$C$2,ROW(Y_7)-3,""),ROW(B84)),MATCH(B$3,'Form Responses 1'!$A$4:$S$4,0))),"")</f>
        <v/>
      </c>
      <c r="C87" s="27" t="str">
        <f t="array" ref="C87">IFERROR(IF($C$2="","",INDEX(Y_7,SMALL(IF(Y_7=$C$2,ROW(Y_7)-3,""),ROW(C84)),MATCH(C$3,'Form Responses 1'!$A$4:$S$4,0))),"")</f>
        <v/>
      </c>
      <c r="D87" s="27" t="str">
        <f t="array" ref="D87">IFERROR(IF($C$2="","",INDEX(Y_7,SMALL(IF(Y_7=$C$2,ROW(Y_7)-3,""),ROW(D84)),MATCH(D$3,'Form Responses 1'!$A$4:$S$4,0))),"")</f>
        <v/>
      </c>
      <c r="E87" s="27" t="str">
        <f t="array" ref="E87">IFERROR(IF($C$2="","",INDEX(Y_7,SMALL(IF(Y_7=$C$2,ROW(Y_7)-3,""),ROW(E84)),MATCH(E$3,'Form Responses 1'!$A$4:$S$4,0))),"")</f>
        <v/>
      </c>
      <c r="F87" s="27" t="str">
        <f t="array" ref="F87">IFERROR(IF($C$2="","",INDEX(Y_7,SMALL(IF(Y_7=$C$2,ROW(Y_7)-3,""),ROW(F84)),MATCH(F$3,'Form Responses 1'!$A$4:$S$4,0))),"")</f>
        <v/>
      </c>
      <c r="G87" s="27" t="str">
        <f t="array" ref="G87">IFERROR(IF($C$2="","",INDEX(Y_7,SMALL(IF(Y_7=$C$2,ROW(Y_7)-3,""),ROW(G84)),MATCH(G$3,'Form Responses 1'!$A$4:$S$4,0))),"")</f>
        <v/>
      </c>
      <c r="H87" s="27" t="str">
        <f t="array" ref="H87">IFERROR(IF($C$2="","",INDEX(Y_7,SMALL(IF(Y_7=$C$2,ROW(Y_7)-3,""),ROW(H84)),MATCH(H$3,'Form Responses 1'!$A$4:$S$4,0))),"")</f>
        <v/>
      </c>
      <c r="I87" s="27" t="str">
        <f t="array" ref="I87">IFERROR(IF($C$2="","",INDEX(Y_7,SMALL(IF(Y_7=$C$2,ROW(Y_7)-3,""),ROW(I84)),MATCH(I$3,'Form Responses 1'!$A$4:$S$4,0))),"")</f>
        <v/>
      </c>
      <c r="J87" s="27" t="str">
        <f t="array" ref="J87">IFERROR(IF($C$2="","",INDEX(Y_7,SMALL(IF(Y_7=$C$2,ROW(Y_7)-3,""),ROW(J84)),MATCH(J$3,'Form Responses 1'!$A$4:$S$4,0))),"")</f>
        <v/>
      </c>
    </row>
    <row r="88" spans="1:10" ht="17.25" customHeight="1" x14ac:dyDescent="0.2">
      <c r="A88" s="27" t="str">
        <f t="shared" si="1"/>
        <v/>
      </c>
      <c r="B88" s="27" t="str">
        <f t="array" ref="B88">IFERROR(IF($C$2="","",INDEX(Y_7,SMALL(IF(Y_7=$C$2,ROW(Y_7)-3,""),ROW(B85)),MATCH(B$3,'Form Responses 1'!$A$4:$S$4,0))),"")</f>
        <v/>
      </c>
      <c r="C88" s="27" t="str">
        <f t="array" ref="C88">IFERROR(IF($C$2="","",INDEX(Y_7,SMALL(IF(Y_7=$C$2,ROW(Y_7)-3,""),ROW(C85)),MATCH(C$3,'Form Responses 1'!$A$4:$S$4,0))),"")</f>
        <v/>
      </c>
      <c r="D88" s="27" t="str">
        <f t="array" ref="D88">IFERROR(IF($C$2="","",INDEX(Y_7,SMALL(IF(Y_7=$C$2,ROW(Y_7)-3,""),ROW(D85)),MATCH(D$3,'Form Responses 1'!$A$4:$S$4,0))),"")</f>
        <v/>
      </c>
      <c r="E88" s="27" t="str">
        <f t="array" ref="E88">IFERROR(IF($C$2="","",INDEX(Y_7,SMALL(IF(Y_7=$C$2,ROW(Y_7)-3,""),ROW(E85)),MATCH(E$3,'Form Responses 1'!$A$4:$S$4,0))),"")</f>
        <v/>
      </c>
      <c r="F88" s="27" t="str">
        <f t="array" ref="F88">IFERROR(IF($C$2="","",INDEX(Y_7,SMALL(IF(Y_7=$C$2,ROW(Y_7)-3,""),ROW(F85)),MATCH(F$3,'Form Responses 1'!$A$4:$S$4,0))),"")</f>
        <v/>
      </c>
      <c r="G88" s="27" t="str">
        <f t="array" ref="G88">IFERROR(IF($C$2="","",INDEX(Y_7,SMALL(IF(Y_7=$C$2,ROW(Y_7)-3,""),ROW(G85)),MATCH(G$3,'Form Responses 1'!$A$4:$S$4,0))),"")</f>
        <v/>
      </c>
      <c r="H88" s="27" t="str">
        <f t="array" ref="H88">IFERROR(IF($C$2="","",INDEX(Y_7,SMALL(IF(Y_7=$C$2,ROW(Y_7)-3,""),ROW(H85)),MATCH(H$3,'Form Responses 1'!$A$4:$S$4,0))),"")</f>
        <v/>
      </c>
      <c r="I88" s="27" t="str">
        <f t="array" ref="I88">IFERROR(IF($C$2="","",INDEX(Y_7,SMALL(IF(Y_7=$C$2,ROW(Y_7)-3,""),ROW(I85)),MATCH(I$3,'Form Responses 1'!$A$4:$S$4,0))),"")</f>
        <v/>
      </c>
      <c r="J88" s="27" t="str">
        <f t="array" ref="J88">IFERROR(IF($C$2="","",INDEX(Y_7,SMALL(IF(Y_7=$C$2,ROW(Y_7)-3,""),ROW(J85)),MATCH(J$3,'Form Responses 1'!$A$4:$S$4,0))),"")</f>
        <v/>
      </c>
    </row>
    <row r="89" spans="1:10" ht="17.25" customHeight="1" x14ac:dyDescent="0.2">
      <c r="A89" s="27" t="str">
        <f t="shared" si="1"/>
        <v/>
      </c>
      <c r="B89" s="27" t="str">
        <f t="array" ref="B89">IFERROR(IF($C$2="","",INDEX(Y_7,SMALL(IF(Y_7=$C$2,ROW(Y_7)-3,""),ROW(B86)),MATCH(B$3,'Form Responses 1'!$A$4:$S$4,0))),"")</f>
        <v/>
      </c>
      <c r="C89" s="27" t="str">
        <f t="array" ref="C89">IFERROR(IF($C$2="","",INDEX(Y_7,SMALL(IF(Y_7=$C$2,ROW(Y_7)-3,""),ROW(C86)),MATCH(C$3,'Form Responses 1'!$A$4:$S$4,0))),"")</f>
        <v/>
      </c>
      <c r="D89" s="27" t="str">
        <f t="array" ref="D89">IFERROR(IF($C$2="","",INDEX(Y_7,SMALL(IF(Y_7=$C$2,ROW(Y_7)-3,""),ROW(D86)),MATCH(D$3,'Form Responses 1'!$A$4:$S$4,0))),"")</f>
        <v/>
      </c>
      <c r="E89" s="27" t="str">
        <f t="array" ref="E89">IFERROR(IF($C$2="","",INDEX(Y_7,SMALL(IF(Y_7=$C$2,ROW(Y_7)-3,""),ROW(E86)),MATCH(E$3,'Form Responses 1'!$A$4:$S$4,0))),"")</f>
        <v/>
      </c>
      <c r="F89" s="27" t="str">
        <f t="array" ref="F89">IFERROR(IF($C$2="","",INDEX(Y_7,SMALL(IF(Y_7=$C$2,ROW(Y_7)-3,""),ROW(F86)),MATCH(F$3,'Form Responses 1'!$A$4:$S$4,0))),"")</f>
        <v/>
      </c>
      <c r="G89" s="27" t="str">
        <f t="array" ref="G89">IFERROR(IF($C$2="","",INDEX(Y_7,SMALL(IF(Y_7=$C$2,ROW(Y_7)-3,""),ROW(G86)),MATCH(G$3,'Form Responses 1'!$A$4:$S$4,0))),"")</f>
        <v/>
      </c>
      <c r="H89" s="27" t="str">
        <f t="array" ref="H89">IFERROR(IF($C$2="","",INDEX(Y_7,SMALL(IF(Y_7=$C$2,ROW(Y_7)-3,""),ROW(H86)),MATCH(H$3,'Form Responses 1'!$A$4:$S$4,0))),"")</f>
        <v/>
      </c>
      <c r="I89" s="27" t="str">
        <f t="array" ref="I89">IFERROR(IF($C$2="","",INDEX(Y_7,SMALL(IF(Y_7=$C$2,ROW(Y_7)-3,""),ROW(I86)),MATCH(I$3,'Form Responses 1'!$A$4:$S$4,0))),"")</f>
        <v/>
      </c>
      <c r="J89" s="27" t="str">
        <f t="array" ref="J89">IFERROR(IF($C$2="","",INDEX(Y_7,SMALL(IF(Y_7=$C$2,ROW(Y_7)-3,""),ROW(J86)),MATCH(J$3,'Form Responses 1'!$A$4:$S$4,0))),"")</f>
        <v/>
      </c>
    </row>
    <row r="90" spans="1:10" ht="17.25" customHeight="1" x14ac:dyDescent="0.2">
      <c r="A90" s="27" t="str">
        <f t="shared" si="1"/>
        <v/>
      </c>
      <c r="B90" s="27" t="str">
        <f t="array" ref="B90">IFERROR(IF($C$2="","",INDEX(Y_7,SMALL(IF(Y_7=$C$2,ROW(Y_7)-3,""),ROW(B87)),MATCH(B$3,'Form Responses 1'!$A$4:$S$4,0))),"")</f>
        <v/>
      </c>
      <c r="C90" s="27" t="str">
        <f t="array" ref="C90">IFERROR(IF($C$2="","",INDEX(Y_7,SMALL(IF(Y_7=$C$2,ROW(Y_7)-3,""),ROW(C87)),MATCH(C$3,'Form Responses 1'!$A$4:$S$4,0))),"")</f>
        <v/>
      </c>
      <c r="D90" s="27" t="str">
        <f t="array" ref="D90">IFERROR(IF($C$2="","",INDEX(Y_7,SMALL(IF(Y_7=$C$2,ROW(Y_7)-3,""),ROW(D87)),MATCH(D$3,'Form Responses 1'!$A$4:$S$4,0))),"")</f>
        <v/>
      </c>
      <c r="E90" s="27" t="str">
        <f t="array" ref="E90">IFERROR(IF($C$2="","",INDEX(Y_7,SMALL(IF(Y_7=$C$2,ROW(Y_7)-3,""),ROW(E87)),MATCH(E$3,'Form Responses 1'!$A$4:$S$4,0))),"")</f>
        <v/>
      </c>
      <c r="F90" s="27" t="str">
        <f t="array" ref="F90">IFERROR(IF($C$2="","",INDEX(Y_7,SMALL(IF(Y_7=$C$2,ROW(Y_7)-3,""),ROW(F87)),MATCH(F$3,'Form Responses 1'!$A$4:$S$4,0))),"")</f>
        <v/>
      </c>
      <c r="G90" s="27" t="str">
        <f t="array" ref="G90">IFERROR(IF($C$2="","",INDEX(Y_7,SMALL(IF(Y_7=$C$2,ROW(Y_7)-3,""),ROW(G87)),MATCH(G$3,'Form Responses 1'!$A$4:$S$4,0))),"")</f>
        <v/>
      </c>
      <c r="H90" s="27" t="str">
        <f t="array" ref="H90">IFERROR(IF($C$2="","",INDEX(Y_7,SMALL(IF(Y_7=$C$2,ROW(Y_7)-3,""),ROW(H87)),MATCH(H$3,'Form Responses 1'!$A$4:$S$4,0))),"")</f>
        <v/>
      </c>
      <c r="I90" s="27" t="str">
        <f t="array" ref="I90">IFERROR(IF($C$2="","",INDEX(Y_7,SMALL(IF(Y_7=$C$2,ROW(Y_7)-3,""),ROW(I87)),MATCH(I$3,'Form Responses 1'!$A$4:$S$4,0))),"")</f>
        <v/>
      </c>
      <c r="J90" s="27" t="str">
        <f t="array" ref="J90">IFERROR(IF($C$2="","",INDEX(Y_7,SMALL(IF(Y_7=$C$2,ROW(Y_7)-3,""),ROW(J87)),MATCH(J$3,'Form Responses 1'!$A$4:$S$4,0))),"")</f>
        <v/>
      </c>
    </row>
    <row r="91" spans="1:10" ht="17.25" customHeight="1" x14ac:dyDescent="0.2">
      <c r="A91" s="27" t="str">
        <f t="shared" si="1"/>
        <v/>
      </c>
      <c r="B91" s="27" t="str">
        <f t="array" ref="B91">IFERROR(IF($C$2="","",INDEX(Y_7,SMALL(IF(Y_7=$C$2,ROW(Y_7)-3,""),ROW(B88)),MATCH(B$3,'Form Responses 1'!$A$4:$S$4,0))),"")</f>
        <v/>
      </c>
      <c r="C91" s="27" t="str">
        <f t="array" ref="C91">IFERROR(IF($C$2="","",INDEX(Y_7,SMALL(IF(Y_7=$C$2,ROW(Y_7)-3,""),ROW(C88)),MATCH(C$3,'Form Responses 1'!$A$4:$S$4,0))),"")</f>
        <v/>
      </c>
      <c r="D91" s="27" t="str">
        <f t="array" ref="D91">IFERROR(IF($C$2="","",INDEX(Y_7,SMALL(IF(Y_7=$C$2,ROW(Y_7)-3,""),ROW(D88)),MATCH(D$3,'Form Responses 1'!$A$4:$S$4,0))),"")</f>
        <v/>
      </c>
      <c r="E91" s="27" t="str">
        <f t="array" ref="E91">IFERROR(IF($C$2="","",INDEX(Y_7,SMALL(IF(Y_7=$C$2,ROW(Y_7)-3,""),ROW(E88)),MATCH(E$3,'Form Responses 1'!$A$4:$S$4,0))),"")</f>
        <v/>
      </c>
      <c r="F91" s="27" t="str">
        <f t="array" ref="F91">IFERROR(IF($C$2="","",INDEX(Y_7,SMALL(IF(Y_7=$C$2,ROW(Y_7)-3,""),ROW(F88)),MATCH(F$3,'Form Responses 1'!$A$4:$S$4,0))),"")</f>
        <v/>
      </c>
      <c r="G91" s="27" t="str">
        <f t="array" ref="G91">IFERROR(IF($C$2="","",INDEX(Y_7,SMALL(IF(Y_7=$C$2,ROW(Y_7)-3,""),ROW(G88)),MATCH(G$3,'Form Responses 1'!$A$4:$S$4,0))),"")</f>
        <v/>
      </c>
      <c r="H91" s="27" t="str">
        <f t="array" ref="H91">IFERROR(IF($C$2="","",INDEX(Y_7,SMALL(IF(Y_7=$C$2,ROW(Y_7)-3,""),ROW(H88)),MATCH(H$3,'Form Responses 1'!$A$4:$S$4,0))),"")</f>
        <v/>
      </c>
      <c r="I91" s="27" t="str">
        <f t="array" ref="I91">IFERROR(IF($C$2="","",INDEX(Y_7,SMALL(IF(Y_7=$C$2,ROW(Y_7)-3,""),ROW(I88)),MATCH(I$3,'Form Responses 1'!$A$4:$S$4,0))),"")</f>
        <v/>
      </c>
      <c r="J91" s="27" t="str">
        <f t="array" ref="J91">IFERROR(IF($C$2="","",INDEX(Y_7,SMALL(IF(Y_7=$C$2,ROW(Y_7)-3,""),ROW(J88)),MATCH(J$3,'Form Responses 1'!$A$4:$S$4,0))),"")</f>
        <v/>
      </c>
    </row>
    <row r="92" spans="1:10" ht="17.25" customHeight="1" x14ac:dyDescent="0.2">
      <c r="A92" s="27" t="str">
        <f t="shared" si="1"/>
        <v/>
      </c>
      <c r="B92" s="27" t="str">
        <f t="array" ref="B92">IFERROR(IF($C$2="","",INDEX(Y_7,SMALL(IF(Y_7=$C$2,ROW(Y_7)-3,""),ROW(B89)),MATCH(B$3,'Form Responses 1'!$A$4:$S$4,0))),"")</f>
        <v/>
      </c>
      <c r="C92" s="27" t="str">
        <f t="array" ref="C92">IFERROR(IF($C$2="","",INDEX(Y_7,SMALL(IF(Y_7=$C$2,ROW(Y_7)-3,""),ROW(C89)),MATCH(C$3,'Form Responses 1'!$A$4:$S$4,0))),"")</f>
        <v/>
      </c>
      <c r="D92" s="27" t="str">
        <f t="array" ref="D92">IFERROR(IF($C$2="","",INDEX(Y_7,SMALL(IF(Y_7=$C$2,ROW(Y_7)-3,""),ROW(D89)),MATCH(D$3,'Form Responses 1'!$A$4:$S$4,0))),"")</f>
        <v/>
      </c>
      <c r="E92" s="27" t="str">
        <f t="array" ref="E92">IFERROR(IF($C$2="","",INDEX(Y_7,SMALL(IF(Y_7=$C$2,ROW(Y_7)-3,""),ROW(E89)),MATCH(E$3,'Form Responses 1'!$A$4:$S$4,0))),"")</f>
        <v/>
      </c>
      <c r="F92" s="27" t="str">
        <f t="array" ref="F92">IFERROR(IF($C$2="","",INDEX(Y_7,SMALL(IF(Y_7=$C$2,ROW(Y_7)-3,""),ROW(F89)),MATCH(F$3,'Form Responses 1'!$A$4:$S$4,0))),"")</f>
        <v/>
      </c>
      <c r="G92" s="27" t="str">
        <f t="array" ref="G92">IFERROR(IF($C$2="","",INDEX(Y_7,SMALL(IF(Y_7=$C$2,ROW(Y_7)-3,""),ROW(G89)),MATCH(G$3,'Form Responses 1'!$A$4:$S$4,0))),"")</f>
        <v/>
      </c>
      <c r="H92" s="27" t="str">
        <f t="array" ref="H92">IFERROR(IF($C$2="","",INDEX(Y_7,SMALL(IF(Y_7=$C$2,ROW(Y_7)-3,""),ROW(H89)),MATCH(H$3,'Form Responses 1'!$A$4:$S$4,0))),"")</f>
        <v/>
      </c>
      <c r="I92" s="27" t="str">
        <f t="array" ref="I92">IFERROR(IF($C$2="","",INDEX(Y_7,SMALL(IF(Y_7=$C$2,ROW(Y_7)-3,""),ROW(I89)),MATCH(I$3,'Form Responses 1'!$A$4:$S$4,0))),"")</f>
        <v/>
      </c>
      <c r="J92" s="27" t="str">
        <f t="array" ref="J92">IFERROR(IF($C$2="","",INDEX(Y_7,SMALL(IF(Y_7=$C$2,ROW(Y_7)-3,""),ROW(J89)),MATCH(J$3,'Form Responses 1'!$A$4:$S$4,0))),"")</f>
        <v/>
      </c>
    </row>
    <row r="93" spans="1:10" ht="17.25" customHeight="1" x14ac:dyDescent="0.2">
      <c r="A93" s="27" t="str">
        <f t="shared" si="1"/>
        <v/>
      </c>
      <c r="B93" s="27" t="str">
        <f t="array" ref="B93">IFERROR(IF($C$2="","",INDEX(Y_7,SMALL(IF(Y_7=$C$2,ROW(Y_7)-3,""),ROW(B90)),MATCH(B$3,'Form Responses 1'!$A$4:$S$4,0))),"")</f>
        <v/>
      </c>
      <c r="C93" s="27" t="str">
        <f t="array" ref="C93">IFERROR(IF($C$2="","",INDEX(Y_7,SMALL(IF(Y_7=$C$2,ROW(Y_7)-3,""),ROW(C90)),MATCH(C$3,'Form Responses 1'!$A$4:$S$4,0))),"")</f>
        <v/>
      </c>
      <c r="D93" s="27" t="str">
        <f t="array" ref="D93">IFERROR(IF($C$2="","",INDEX(Y_7,SMALL(IF(Y_7=$C$2,ROW(Y_7)-3,""),ROW(D90)),MATCH(D$3,'Form Responses 1'!$A$4:$S$4,0))),"")</f>
        <v/>
      </c>
      <c r="E93" s="27" t="str">
        <f t="array" ref="E93">IFERROR(IF($C$2="","",INDEX(Y_7,SMALL(IF(Y_7=$C$2,ROW(Y_7)-3,""),ROW(E90)),MATCH(E$3,'Form Responses 1'!$A$4:$S$4,0))),"")</f>
        <v/>
      </c>
      <c r="F93" s="27" t="str">
        <f t="array" ref="F93">IFERROR(IF($C$2="","",INDEX(Y_7,SMALL(IF(Y_7=$C$2,ROW(Y_7)-3,""),ROW(F90)),MATCH(F$3,'Form Responses 1'!$A$4:$S$4,0))),"")</f>
        <v/>
      </c>
      <c r="G93" s="27" t="str">
        <f t="array" ref="G93">IFERROR(IF($C$2="","",INDEX(Y_7,SMALL(IF(Y_7=$C$2,ROW(Y_7)-3,""),ROW(G90)),MATCH(G$3,'Form Responses 1'!$A$4:$S$4,0))),"")</f>
        <v/>
      </c>
      <c r="H93" s="27" t="str">
        <f t="array" ref="H93">IFERROR(IF($C$2="","",INDEX(Y_7,SMALL(IF(Y_7=$C$2,ROW(Y_7)-3,""),ROW(H90)),MATCH(H$3,'Form Responses 1'!$A$4:$S$4,0))),"")</f>
        <v/>
      </c>
      <c r="I93" s="27" t="str">
        <f t="array" ref="I93">IFERROR(IF($C$2="","",INDEX(Y_7,SMALL(IF(Y_7=$C$2,ROW(Y_7)-3,""),ROW(I90)),MATCH(I$3,'Form Responses 1'!$A$4:$S$4,0))),"")</f>
        <v/>
      </c>
      <c r="J93" s="27" t="str">
        <f t="array" ref="J93">IFERROR(IF($C$2="","",INDEX(Y_7,SMALL(IF(Y_7=$C$2,ROW(Y_7)-3,""),ROW(J90)),MATCH(J$3,'Form Responses 1'!$A$4:$S$4,0))),"")</f>
        <v/>
      </c>
    </row>
    <row r="94" spans="1:10" ht="17.25" customHeight="1" x14ac:dyDescent="0.2">
      <c r="A94" s="27" t="str">
        <f t="shared" si="1"/>
        <v/>
      </c>
      <c r="B94" s="27" t="str">
        <f t="array" ref="B94">IFERROR(IF($C$2="","",INDEX(Y_7,SMALL(IF(Y_7=$C$2,ROW(Y_7)-3,""),ROW(B91)),MATCH(B$3,'Form Responses 1'!$A$4:$S$4,0))),"")</f>
        <v/>
      </c>
      <c r="C94" s="27" t="str">
        <f t="array" ref="C94">IFERROR(IF($C$2="","",INDEX(Y_7,SMALL(IF(Y_7=$C$2,ROW(Y_7)-3,""),ROW(C91)),MATCH(C$3,'Form Responses 1'!$A$4:$S$4,0))),"")</f>
        <v/>
      </c>
      <c r="D94" s="27" t="str">
        <f t="array" ref="D94">IFERROR(IF($C$2="","",INDEX(Y_7,SMALL(IF(Y_7=$C$2,ROW(Y_7)-3,""),ROW(D91)),MATCH(D$3,'Form Responses 1'!$A$4:$S$4,0))),"")</f>
        <v/>
      </c>
      <c r="E94" s="27" t="str">
        <f t="array" ref="E94">IFERROR(IF($C$2="","",INDEX(Y_7,SMALL(IF(Y_7=$C$2,ROW(Y_7)-3,""),ROW(E91)),MATCH(E$3,'Form Responses 1'!$A$4:$S$4,0))),"")</f>
        <v/>
      </c>
      <c r="F94" s="27" t="str">
        <f t="array" ref="F94">IFERROR(IF($C$2="","",INDEX(Y_7,SMALL(IF(Y_7=$C$2,ROW(Y_7)-3,""),ROW(F91)),MATCH(F$3,'Form Responses 1'!$A$4:$S$4,0))),"")</f>
        <v/>
      </c>
      <c r="G94" s="27" t="str">
        <f t="array" ref="G94">IFERROR(IF($C$2="","",INDEX(Y_7,SMALL(IF(Y_7=$C$2,ROW(Y_7)-3,""),ROW(G91)),MATCH(G$3,'Form Responses 1'!$A$4:$S$4,0))),"")</f>
        <v/>
      </c>
      <c r="H94" s="27" t="str">
        <f t="array" ref="H94">IFERROR(IF($C$2="","",INDEX(Y_7,SMALL(IF(Y_7=$C$2,ROW(Y_7)-3,""),ROW(H91)),MATCH(H$3,'Form Responses 1'!$A$4:$S$4,0))),"")</f>
        <v/>
      </c>
      <c r="I94" s="27" t="str">
        <f t="array" ref="I94">IFERROR(IF($C$2="","",INDEX(Y_7,SMALL(IF(Y_7=$C$2,ROW(Y_7)-3,""),ROW(I91)),MATCH(I$3,'Form Responses 1'!$A$4:$S$4,0))),"")</f>
        <v/>
      </c>
      <c r="J94" s="27" t="str">
        <f t="array" ref="J94">IFERROR(IF($C$2="","",INDEX(Y_7,SMALL(IF(Y_7=$C$2,ROW(Y_7)-3,""),ROW(J91)),MATCH(J$3,'Form Responses 1'!$A$4:$S$4,0))),"")</f>
        <v/>
      </c>
    </row>
    <row r="95" spans="1:10" ht="17.25" customHeight="1" x14ac:dyDescent="0.2">
      <c r="A95" s="27" t="str">
        <f t="shared" si="1"/>
        <v/>
      </c>
      <c r="B95" s="27" t="str">
        <f t="array" ref="B95">IFERROR(IF($C$2="","",INDEX(Y_7,SMALL(IF(Y_7=$C$2,ROW(Y_7)-3,""),ROW(B92)),MATCH(B$3,'Form Responses 1'!$A$4:$S$4,0))),"")</f>
        <v/>
      </c>
      <c r="C95" s="27" t="str">
        <f t="array" ref="C95">IFERROR(IF($C$2="","",INDEX(Y_7,SMALL(IF(Y_7=$C$2,ROW(Y_7)-3,""),ROW(C92)),MATCH(C$3,'Form Responses 1'!$A$4:$S$4,0))),"")</f>
        <v/>
      </c>
      <c r="D95" s="27" t="str">
        <f t="array" ref="D95">IFERROR(IF($C$2="","",INDEX(Y_7,SMALL(IF(Y_7=$C$2,ROW(Y_7)-3,""),ROW(D92)),MATCH(D$3,'Form Responses 1'!$A$4:$S$4,0))),"")</f>
        <v/>
      </c>
      <c r="E95" s="27" t="str">
        <f t="array" ref="E95">IFERROR(IF($C$2="","",INDEX(Y_7,SMALL(IF(Y_7=$C$2,ROW(Y_7)-3,""),ROW(E92)),MATCH(E$3,'Form Responses 1'!$A$4:$S$4,0))),"")</f>
        <v/>
      </c>
      <c r="F95" s="27" t="str">
        <f t="array" ref="F95">IFERROR(IF($C$2="","",INDEX(Y_7,SMALL(IF(Y_7=$C$2,ROW(Y_7)-3,""),ROW(F92)),MATCH(F$3,'Form Responses 1'!$A$4:$S$4,0))),"")</f>
        <v/>
      </c>
      <c r="G95" s="27" t="str">
        <f t="array" ref="G95">IFERROR(IF($C$2="","",INDEX(Y_7,SMALL(IF(Y_7=$C$2,ROW(Y_7)-3,""),ROW(G92)),MATCH(G$3,'Form Responses 1'!$A$4:$S$4,0))),"")</f>
        <v/>
      </c>
      <c r="H95" s="27" t="str">
        <f t="array" ref="H95">IFERROR(IF($C$2="","",INDEX(Y_7,SMALL(IF(Y_7=$C$2,ROW(Y_7)-3,""),ROW(H92)),MATCH(H$3,'Form Responses 1'!$A$4:$S$4,0))),"")</f>
        <v/>
      </c>
      <c r="I95" s="27" t="str">
        <f t="array" ref="I95">IFERROR(IF($C$2="","",INDEX(Y_7,SMALL(IF(Y_7=$C$2,ROW(Y_7)-3,""),ROW(I92)),MATCH(I$3,'Form Responses 1'!$A$4:$S$4,0))),"")</f>
        <v/>
      </c>
      <c r="J95" s="27" t="str">
        <f t="array" ref="J95">IFERROR(IF($C$2="","",INDEX(Y_7,SMALL(IF(Y_7=$C$2,ROW(Y_7)-3,""),ROW(J92)),MATCH(J$3,'Form Responses 1'!$A$4:$S$4,0))),"")</f>
        <v/>
      </c>
    </row>
    <row r="96" spans="1:10" ht="17.25" customHeight="1" x14ac:dyDescent="0.2">
      <c r="A96" s="27" t="str">
        <f t="shared" si="1"/>
        <v/>
      </c>
      <c r="B96" s="27" t="str">
        <f t="array" ref="B96">IFERROR(IF($C$2="","",INDEX(Y_7,SMALL(IF(Y_7=$C$2,ROW(Y_7)-3,""),ROW(B93)),MATCH(B$3,'Form Responses 1'!$A$4:$S$4,0))),"")</f>
        <v/>
      </c>
      <c r="C96" s="27" t="str">
        <f t="array" ref="C96">IFERROR(IF($C$2="","",INDEX(Y_7,SMALL(IF(Y_7=$C$2,ROW(Y_7)-3,""),ROW(C93)),MATCH(C$3,'Form Responses 1'!$A$4:$S$4,0))),"")</f>
        <v/>
      </c>
      <c r="D96" s="27" t="str">
        <f t="array" ref="D96">IFERROR(IF($C$2="","",INDEX(Y_7,SMALL(IF(Y_7=$C$2,ROW(Y_7)-3,""),ROW(D93)),MATCH(D$3,'Form Responses 1'!$A$4:$S$4,0))),"")</f>
        <v/>
      </c>
      <c r="E96" s="27" t="str">
        <f t="array" ref="E96">IFERROR(IF($C$2="","",INDEX(Y_7,SMALL(IF(Y_7=$C$2,ROW(Y_7)-3,""),ROW(E93)),MATCH(E$3,'Form Responses 1'!$A$4:$S$4,0))),"")</f>
        <v/>
      </c>
      <c r="F96" s="27" t="str">
        <f t="array" ref="F96">IFERROR(IF($C$2="","",INDEX(Y_7,SMALL(IF(Y_7=$C$2,ROW(Y_7)-3,""),ROW(F93)),MATCH(F$3,'Form Responses 1'!$A$4:$S$4,0))),"")</f>
        <v/>
      </c>
      <c r="G96" s="27" t="str">
        <f t="array" ref="G96">IFERROR(IF($C$2="","",INDEX(Y_7,SMALL(IF(Y_7=$C$2,ROW(Y_7)-3,""),ROW(G93)),MATCH(G$3,'Form Responses 1'!$A$4:$S$4,0))),"")</f>
        <v/>
      </c>
      <c r="H96" s="27" t="str">
        <f t="array" ref="H96">IFERROR(IF($C$2="","",INDEX(Y_7,SMALL(IF(Y_7=$C$2,ROW(Y_7)-3,""),ROW(H93)),MATCH(H$3,'Form Responses 1'!$A$4:$S$4,0))),"")</f>
        <v/>
      </c>
      <c r="I96" s="27" t="str">
        <f t="array" ref="I96">IFERROR(IF($C$2="","",INDEX(Y_7,SMALL(IF(Y_7=$C$2,ROW(Y_7)-3,""),ROW(I93)),MATCH(I$3,'Form Responses 1'!$A$4:$S$4,0))),"")</f>
        <v/>
      </c>
      <c r="J96" s="27" t="str">
        <f t="array" ref="J96">IFERROR(IF($C$2="","",INDEX(Y_7,SMALL(IF(Y_7=$C$2,ROW(Y_7)-3,""),ROW(J93)),MATCH(J$3,'Form Responses 1'!$A$4:$S$4,0))),"")</f>
        <v/>
      </c>
    </row>
    <row r="97" spans="1:10" ht="17.25" customHeight="1" x14ac:dyDescent="0.2">
      <c r="A97" s="27" t="str">
        <f t="shared" si="1"/>
        <v/>
      </c>
      <c r="B97" s="27" t="str">
        <f t="array" ref="B97">IFERROR(IF($C$2="","",INDEX(Y_7,SMALL(IF(Y_7=$C$2,ROW(Y_7)-3,""),ROW(B94)),MATCH(B$3,'Form Responses 1'!$A$4:$S$4,0))),"")</f>
        <v/>
      </c>
      <c r="C97" s="27" t="str">
        <f t="array" ref="C97">IFERROR(IF($C$2="","",INDEX(Y_7,SMALL(IF(Y_7=$C$2,ROW(Y_7)-3,""),ROW(C94)),MATCH(C$3,'Form Responses 1'!$A$4:$S$4,0))),"")</f>
        <v/>
      </c>
      <c r="D97" s="27" t="str">
        <f t="array" ref="D97">IFERROR(IF($C$2="","",INDEX(Y_7,SMALL(IF(Y_7=$C$2,ROW(Y_7)-3,""),ROW(D94)),MATCH(D$3,'Form Responses 1'!$A$4:$S$4,0))),"")</f>
        <v/>
      </c>
      <c r="E97" s="27" t="str">
        <f t="array" ref="E97">IFERROR(IF($C$2="","",INDEX(Y_7,SMALL(IF(Y_7=$C$2,ROW(Y_7)-3,""),ROW(E94)),MATCH(E$3,'Form Responses 1'!$A$4:$S$4,0))),"")</f>
        <v/>
      </c>
      <c r="F97" s="27" t="str">
        <f t="array" ref="F97">IFERROR(IF($C$2="","",INDEX(Y_7,SMALL(IF(Y_7=$C$2,ROW(Y_7)-3,""),ROW(F94)),MATCH(F$3,'Form Responses 1'!$A$4:$S$4,0))),"")</f>
        <v/>
      </c>
      <c r="G97" s="27" t="str">
        <f t="array" ref="G97">IFERROR(IF($C$2="","",INDEX(Y_7,SMALL(IF(Y_7=$C$2,ROW(Y_7)-3,""),ROW(G94)),MATCH(G$3,'Form Responses 1'!$A$4:$S$4,0))),"")</f>
        <v/>
      </c>
      <c r="H97" s="27" t="str">
        <f t="array" ref="H97">IFERROR(IF($C$2="","",INDEX(Y_7,SMALL(IF(Y_7=$C$2,ROW(Y_7)-3,""),ROW(H94)),MATCH(H$3,'Form Responses 1'!$A$4:$S$4,0))),"")</f>
        <v/>
      </c>
      <c r="I97" s="27" t="str">
        <f t="array" ref="I97">IFERROR(IF($C$2="","",INDEX(Y_7,SMALL(IF(Y_7=$C$2,ROW(Y_7)-3,""),ROW(I94)),MATCH(I$3,'Form Responses 1'!$A$4:$S$4,0))),"")</f>
        <v/>
      </c>
      <c r="J97" s="27" t="str">
        <f t="array" ref="J97">IFERROR(IF($C$2="","",INDEX(Y_7,SMALL(IF(Y_7=$C$2,ROW(Y_7)-3,""),ROW(J94)),MATCH(J$3,'Form Responses 1'!$A$4:$S$4,0))),"")</f>
        <v/>
      </c>
    </row>
    <row r="98" spans="1:10" ht="17.25" customHeight="1" x14ac:dyDescent="0.2">
      <c r="A98" s="27" t="str">
        <f t="shared" si="1"/>
        <v/>
      </c>
      <c r="B98" s="27" t="str">
        <f t="array" ref="B98">IFERROR(IF($C$2="","",INDEX(Y_7,SMALL(IF(Y_7=$C$2,ROW(Y_7)-3,""),ROW(B95)),MATCH(B$3,'Form Responses 1'!$A$4:$S$4,0))),"")</f>
        <v/>
      </c>
      <c r="C98" s="27" t="str">
        <f t="array" ref="C98">IFERROR(IF($C$2="","",INDEX(Y_7,SMALL(IF(Y_7=$C$2,ROW(Y_7)-3,""),ROW(C95)),MATCH(C$3,'Form Responses 1'!$A$4:$S$4,0))),"")</f>
        <v/>
      </c>
      <c r="D98" s="27" t="str">
        <f t="array" ref="D98">IFERROR(IF($C$2="","",INDEX(Y_7,SMALL(IF(Y_7=$C$2,ROW(Y_7)-3,""),ROW(D95)),MATCH(D$3,'Form Responses 1'!$A$4:$S$4,0))),"")</f>
        <v/>
      </c>
      <c r="E98" s="27" t="str">
        <f t="array" ref="E98">IFERROR(IF($C$2="","",INDEX(Y_7,SMALL(IF(Y_7=$C$2,ROW(Y_7)-3,""),ROW(E95)),MATCH(E$3,'Form Responses 1'!$A$4:$S$4,0))),"")</f>
        <v/>
      </c>
      <c r="F98" s="27" t="str">
        <f t="array" ref="F98">IFERROR(IF($C$2="","",INDEX(Y_7,SMALL(IF(Y_7=$C$2,ROW(Y_7)-3,""),ROW(F95)),MATCH(F$3,'Form Responses 1'!$A$4:$S$4,0))),"")</f>
        <v/>
      </c>
      <c r="G98" s="27" t="str">
        <f t="array" ref="G98">IFERROR(IF($C$2="","",INDEX(Y_7,SMALL(IF(Y_7=$C$2,ROW(Y_7)-3,""),ROW(G95)),MATCH(G$3,'Form Responses 1'!$A$4:$S$4,0))),"")</f>
        <v/>
      </c>
      <c r="H98" s="27" t="str">
        <f t="array" ref="H98">IFERROR(IF($C$2="","",INDEX(Y_7,SMALL(IF(Y_7=$C$2,ROW(Y_7)-3,""),ROW(H95)),MATCH(H$3,'Form Responses 1'!$A$4:$S$4,0))),"")</f>
        <v/>
      </c>
      <c r="I98" s="27" t="str">
        <f t="array" ref="I98">IFERROR(IF($C$2="","",INDEX(Y_7,SMALL(IF(Y_7=$C$2,ROW(Y_7)-3,""),ROW(I95)),MATCH(I$3,'Form Responses 1'!$A$4:$S$4,0))),"")</f>
        <v/>
      </c>
      <c r="J98" s="27" t="str">
        <f t="array" ref="J98">IFERROR(IF($C$2="","",INDEX(Y_7,SMALL(IF(Y_7=$C$2,ROW(Y_7)-3,""),ROW(J95)),MATCH(J$3,'Form Responses 1'!$A$4:$S$4,0))),"")</f>
        <v/>
      </c>
    </row>
    <row r="99" spans="1:10" ht="17.25" customHeight="1" x14ac:dyDescent="0.2">
      <c r="A99" s="27" t="str">
        <f t="shared" si="1"/>
        <v/>
      </c>
      <c r="B99" s="27" t="str">
        <f t="array" ref="B99">IFERROR(IF($C$2="","",INDEX(Y_7,SMALL(IF(Y_7=$C$2,ROW(Y_7)-3,""),ROW(B96)),MATCH(B$3,'Form Responses 1'!$A$4:$S$4,0))),"")</f>
        <v/>
      </c>
      <c r="C99" s="27" t="str">
        <f t="array" ref="C99">IFERROR(IF($C$2="","",INDEX(Y_7,SMALL(IF(Y_7=$C$2,ROW(Y_7)-3,""),ROW(C96)),MATCH(C$3,'Form Responses 1'!$A$4:$S$4,0))),"")</f>
        <v/>
      </c>
      <c r="D99" s="27" t="str">
        <f t="array" ref="D99">IFERROR(IF($C$2="","",INDEX(Y_7,SMALL(IF(Y_7=$C$2,ROW(Y_7)-3,""),ROW(D96)),MATCH(D$3,'Form Responses 1'!$A$4:$S$4,0))),"")</f>
        <v/>
      </c>
      <c r="E99" s="27" t="str">
        <f t="array" ref="E99">IFERROR(IF($C$2="","",INDEX(Y_7,SMALL(IF(Y_7=$C$2,ROW(Y_7)-3,""),ROW(E96)),MATCH(E$3,'Form Responses 1'!$A$4:$S$4,0))),"")</f>
        <v/>
      </c>
      <c r="F99" s="27" t="str">
        <f t="array" ref="F99">IFERROR(IF($C$2="","",INDEX(Y_7,SMALL(IF(Y_7=$C$2,ROW(Y_7)-3,""),ROW(F96)),MATCH(F$3,'Form Responses 1'!$A$4:$S$4,0))),"")</f>
        <v/>
      </c>
      <c r="G99" s="27" t="str">
        <f t="array" ref="G99">IFERROR(IF($C$2="","",INDEX(Y_7,SMALL(IF(Y_7=$C$2,ROW(Y_7)-3,""),ROW(G96)),MATCH(G$3,'Form Responses 1'!$A$4:$S$4,0))),"")</f>
        <v/>
      </c>
      <c r="H99" s="27" t="str">
        <f t="array" ref="H99">IFERROR(IF($C$2="","",INDEX(Y_7,SMALL(IF(Y_7=$C$2,ROW(Y_7)-3,""),ROW(H96)),MATCH(H$3,'Form Responses 1'!$A$4:$S$4,0))),"")</f>
        <v/>
      </c>
      <c r="I99" s="27" t="str">
        <f t="array" ref="I99">IFERROR(IF($C$2="","",INDEX(Y_7,SMALL(IF(Y_7=$C$2,ROW(Y_7)-3,""),ROW(I96)),MATCH(I$3,'Form Responses 1'!$A$4:$S$4,0))),"")</f>
        <v/>
      </c>
      <c r="J99" s="27" t="str">
        <f t="array" ref="J99">IFERROR(IF($C$2="","",INDEX(Y_7,SMALL(IF(Y_7=$C$2,ROW(Y_7)-3,""),ROW(J96)),MATCH(J$3,'Form Responses 1'!$A$4:$S$4,0))),"")</f>
        <v/>
      </c>
    </row>
    <row r="100" spans="1:10" ht="17.25" customHeight="1" x14ac:dyDescent="0.2">
      <c r="A100" s="27" t="str">
        <f t="shared" si="1"/>
        <v/>
      </c>
      <c r="B100" s="27" t="str">
        <f t="array" ref="B100">IFERROR(IF($C$2="","",INDEX(Y_7,SMALL(IF(Y_7=$C$2,ROW(Y_7)-3,""),ROW(B97)),MATCH(B$3,'Form Responses 1'!$A$4:$S$4,0))),"")</f>
        <v/>
      </c>
      <c r="C100" s="27" t="str">
        <f t="array" ref="C100">IFERROR(IF($C$2="","",INDEX(Y_7,SMALL(IF(Y_7=$C$2,ROW(Y_7)-3,""),ROW(C97)),MATCH(C$3,'Form Responses 1'!$A$4:$S$4,0))),"")</f>
        <v/>
      </c>
      <c r="D100" s="27" t="str">
        <f t="array" ref="D100">IFERROR(IF($C$2="","",INDEX(Y_7,SMALL(IF(Y_7=$C$2,ROW(Y_7)-3,""),ROW(D97)),MATCH(D$3,'Form Responses 1'!$A$4:$S$4,0))),"")</f>
        <v/>
      </c>
      <c r="E100" s="27" t="str">
        <f t="array" ref="E100">IFERROR(IF($C$2="","",INDEX(Y_7,SMALL(IF(Y_7=$C$2,ROW(Y_7)-3,""),ROW(E97)),MATCH(E$3,'Form Responses 1'!$A$4:$S$4,0))),"")</f>
        <v/>
      </c>
      <c r="F100" s="27" t="str">
        <f t="array" ref="F100">IFERROR(IF($C$2="","",INDEX(Y_7,SMALL(IF(Y_7=$C$2,ROW(Y_7)-3,""),ROW(F97)),MATCH(F$3,'Form Responses 1'!$A$4:$S$4,0))),"")</f>
        <v/>
      </c>
      <c r="G100" s="27" t="str">
        <f t="array" ref="G100">IFERROR(IF($C$2="","",INDEX(Y_7,SMALL(IF(Y_7=$C$2,ROW(Y_7)-3,""),ROW(G97)),MATCH(G$3,'Form Responses 1'!$A$4:$S$4,0))),"")</f>
        <v/>
      </c>
      <c r="H100" s="27" t="str">
        <f t="array" ref="H100">IFERROR(IF($C$2="","",INDEX(Y_7,SMALL(IF(Y_7=$C$2,ROW(Y_7)-3,""),ROW(H97)),MATCH(H$3,'Form Responses 1'!$A$4:$S$4,0))),"")</f>
        <v/>
      </c>
      <c r="I100" s="27" t="str">
        <f t="array" ref="I100">IFERROR(IF($C$2="","",INDEX(Y_7,SMALL(IF(Y_7=$C$2,ROW(Y_7)-3,""),ROW(I97)),MATCH(I$3,'Form Responses 1'!$A$4:$S$4,0))),"")</f>
        <v/>
      </c>
      <c r="J100" s="27" t="str">
        <f t="array" ref="J100">IFERROR(IF($C$2="","",INDEX(Y_7,SMALL(IF(Y_7=$C$2,ROW(Y_7)-3,""),ROW(J97)),MATCH(J$3,'Form Responses 1'!$A$4:$S$4,0))),"")</f>
        <v/>
      </c>
    </row>
    <row r="101" spans="1:10" ht="17.25" customHeight="1" x14ac:dyDescent="0.2">
      <c r="A101" s="27" t="str">
        <f t="shared" si="1"/>
        <v/>
      </c>
      <c r="B101" s="27" t="str">
        <f t="array" ref="B101">IFERROR(IF($C$2="","",INDEX(Y_7,SMALL(IF(Y_7=$C$2,ROW(Y_7)-3,""),ROW(B98)),MATCH(B$3,'Form Responses 1'!$A$4:$S$4,0))),"")</f>
        <v/>
      </c>
      <c r="C101" s="27" t="str">
        <f t="array" ref="C101">IFERROR(IF($C$2="","",INDEX(Y_7,SMALL(IF(Y_7=$C$2,ROW(Y_7)-3,""),ROW(C98)),MATCH(C$3,'Form Responses 1'!$A$4:$S$4,0))),"")</f>
        <v/>
      </c>
      <c r="D101" s="27" t="str">
        <f t="array" ref="D101">IFERROR(IF($C$2="","",INDEX(Y_7,SMALL(IF(Y_7=$C$2,ROW(Y_7)-3,""),ROW(D98)),MATCH(D$3,'Form Responses 1'!$A$4:$S$4,0))),"")</f>
        <v/>
      </c>
      <c r="E101" s="27" t="str">
        <f t="array" ref="E101">IFERROR(IF($C$2="","",INDEX(Y_7,SMALL(IF(Y_7=$C$2,ROW(Y_7)-3,""),ROW(E98)),MATCH(E$3,'Form Responses 1'!$A$4:$S$4,0))),"")</f>
        <v/>
      </c>
      <c r="F101" s="27" t="str">
        <f t="array" ref="F101">IFERROR(IF($C$2="","",INDEX(Y_7,SMALL(IF(Y_7=$C$2,ROW(Y_7)-3,""),ROW(F98)),MATCH(F$3,'Form Responses 1'!$A$4:$S$4,0))),"")</f>
        <v/>
      </c>
      <c r="G101" s="27" t="str">
        <f t="array" ref="G101">IFERROR(IF($C$2="","",INDEX(Y_7,SMALL(IF(Y_7=$C$2,ROW(Y_7)-3,""),ROW(G98)),MATCH(G$3,'Form Responses 1'!$A$4:$S$4,0))),"")</f>
        <v/>
      </c>
      <c r="H101" s="27" t="str">
        <f t="array" ref="H101">IFERROR(IF($C$2="","",INDEX(Y_7,SMALL(IF(Y_7=$C$2,ROW(Y_7)-3,""),ROW(H98)),MATCH(H$3,'Form Responses 1'!$A$4:$S$4,0))),"")</f>
        <v/>
      </c>
      <c r="I101" s="27" t="str">
        <f t="array" ref="I101">IFERROR(IF($C$2="","",INDEX(Y_7,SMALL(IF(Y_7=$C$2,ROW(Y_7)-3,""),ROW(I98)),MATCH(I$3,'Form Responses 1'!$A$4:$S$4,0))),"")</f>
        <v/>
      </c>
      <c r="J101" s="27" t="str">
        <f t="array" ref="J101">IFERROR(IF($C$2="","",INDEX(Y_7,SMALL(IF(Y_7=$C$2,ROW(Y_7)-3,""),ROW(J98)),MATCH(J$3,'Form Responses 1'!$A$4:$S$4,0))),"")</f>
        <v/>
      </c>
    </row>
    <row r="102" spans="1:10" ht="17.25" customHeight="1" x14ac:dyDescent="0.2">
      <c r="A102" s="27" t="str">
        <f t="shared" si="1"/>
        <v/>
      </c>
      <c r="B102" s="27" t="str">
        <f t="array" ref="B102">IFERROR(IF($C$2="","",INDEX(Y_7,SMALL(IF(Y_7=$C$2,ROW(Y_7)-3,""),ROW(B99)),MATCH(B$3,'Form Responses 1'!$A$4:$S$4,0))),"")</f>
        <v/>
      </c>
      <c r="C102" s="27" t="str">
        <f t="array" ref="C102">IFERROR(IF($C$2="","",INDEX(Y_7,SMALL(IF(Y_7=$C$2,ROW(Y_7)-3,""),ROW(C99)),MATCH(C$3,'Form Responses 1'!$A$4:$S$4,0))),"")</f>
        <v/>
      </c>
      <c r="D102" s="27" t="str">
        <f t="array" ref="D102">IFERROR(IF($C$2="","",INDEX(Y_7,SMALL(IF(Y_7=$C$2,ROW(Y_7)-3,""),ROW(D99)),MATCH(D$3,'Form Responses 1'!$A$4:$S$4,0))),"")</f>
        <v/>
      </c>
      <c r="E102" s="27" t="str">
        <f t="array" ref="E102">IFERROR(IF($C$2="","",INDEX(Y_7,SMALL(IF(Y_7=$C$2,ROW(Y_7)-3,""),ROW(E99)),MATCH(E$3,'Form Responses 1'!$A$4:$S$4,0))),"")</f>
        <v/>
      </c>
      <c r="F102" s="27" t="str">
        <f t="array" ref="F102">IFERROR(IF($C$2="","",INDEX(Y_7,SMALL(IF(Y_7=$C$2,ROW(Y_7)-3,""),ROW(F99)),MATCH(F$3,'Form Responses 1'!$A$4:$S$4,0))),"")</f>
        <v/>
      </c>
      <c r="G102" s="27" t="str">
        <f t="array" ref="G102">IFERROR(IF($C$2="","",INDEX(Y_7,SMALL(IF(Y_7=$C$2,ROW(Y_7)-3,""),ROW(G99)),MATCH(G$3,'Form Responses 1'!$A$4:$S$4,0))),"")</f>
        <v/>
      </c>
      <c r="H102" s="27" t="str">
        <f t="array" ref="H102">IFERROR(IF($C$2="","",INDEX(Y_7,SMALL(IF(Y_7=$C$2,ROW(Y_7)-3,""),ROW(H99)),MATCH(H$3,'Form Responses 1'!$A$4:$S$4,0))),"")</f>
        <v/>
      </c>
      <c r="I102" s="27" t="str">
        <f t="array" ref="I102">IFERROR(IF($C$2="","",INDEX(Y_7,SMALL(IF(Y_7=$C$2,ROW(Y_7)-3,""),ROW(I99)),MATCH(I$3,'Form Responses 1'!$A$4:$S$4,0))),"")</f>
        <v/>
      </c>
      <c r="J102" s="27" t="str">
        <f t="array" ref="J102">IFERROR(IF($C$2="","",INDEX(Y_7,SMALL(IF(Y_7=$C$2,ROW(Y_7)-3,""),ROW(J99)),MATCH(J$3,'Form Responses 1'!$A$4:$S$4,0))),"")</f>
        <v/>
      </c>
    </row>
    <row r="103" spans="1:10" ht="17.25" customHeight="1" x14ac:dyDescent="0.2">
      <c r="A103" s="27" t="str">
        <f t="shared" si="1"/>
        <v/>
      </c>
      <c r="B103" s="27" t="str">
        <f t="array" ref="B103">IFERROR(IF($C$2="","",INDEX(Y_7,SMALL(IF(Y_7=$C$2,ROW(Y_7)-3,""),ROW(B100)),MATCH(B$3,'Form Responses 1'!$A$4:$S$4,0))),"")</f>
        <v/>
      </c>
      <c r="C103" s="27" t="str">
        <f t="array" ref="C103">IFERROR(IF($C$2="","",INDEX(Y_7,SMALL(IF(Y_7=$C$2,ROW(Y_7)-3,""),ROW(C100)),MATCH(C$3,'Form Responses 1'!$A$4:$S$4,0))),"")</f>
        <v/>
      </c>
      <c r="D103" s="27" t="str">
        <f t="array" ref="D103">IFERROR(IF($C$2="","",INDEX(Y_7,SMALL(IF(Y_7=$C$2,ROW(Y_7)-3,""),ROW(D100)),MATCH(D$3,'Form Responses 1'!$A$4:$S$4,0))),"")</f>
        <v/>
      </c>
      <c r="E103" s="27" t="str">
        <f t="array" ref="E103">IFERROR(IF($C$2="","",INDEX(Y_7,SMALL(IF(Y_7=$C$2,ROW(Y_7)-3,""),ROW(E100)),MATCH(E$3,'Form Responses 1'!$A$4:$S$4,0))),"")</f>
        <v/>
      </c>
      <c r="F103" s="27" t="str">
        <f t="array" ref="F103">IFERROR(IF($C$2="","",INDEX(Y_7,SMALL(IF(Y_7=$C$2,ROW(Y_7)-3,""),ROW(F100)),MATCH(F$3,'Form Responses 1'!$A$4:$S$4,0))),"")</f>
        <v/>
      </c>
      <c r="G103" s="27" t="str">
        <f t="array" ref="G103">IFERROR(IF($C$2="","",INDEX(Y_7,SMALL(IF(Y_7=$C$2,ROW(Y_7)-3,""),ROW(G100)),MATCH(G$3,'Form Responses 1'!$A$4:$S$4,0))),"")</f>
        <v/>
      </c>
      <c r="H103" s="27" t="str">
        <f t="array" ref="H103">IFERROR(IF($C$2="","",INDEX(Y_7,SMALL(IF(Y_7=$C$2,ROW(Y_7)-3,""),ROW(H100)),MATCH(H$3,'Form Responses 1'!$A$4:$S$4,0))),"")</f>
        <v/>
      </c>
      <c r="I103" s="27" t="str">
        <f t="array" ref="I103">IFERROR(IF($C$2="","",INDEX(Y_7,SMALL(IF(Y_7=$C$2,ROW(Y_7)-3,""),ROW(I100)),MATCH(I$3,'Form Responses 1'!$A$4:$S$4,0))),"")</f>
        <v/>
      </c>
      <c r="J103" s="27" t="str">
        <f t="array" ref="J103">IFERROR(IF($C$2="","",INDEX(Y_7,SMALL(IF(Y_7=$C$2,ROW(Y_7)-3,""),ROW(J100)),MATCH(J$3,'Form Responses 1'!$A$4:$S$4,0))),"")</f>
        <v/>
      </c>
    </row>
    <row r="104" spans="1:10" ht="17.25" customHeight="1" x14ac:dyDescent="0.2">
      <c r="A104" s="27" t="str">
        <f t="shared" si="1"/>
        <v/>
      </c>
      <c r="B104" s="27" t="str">
        <f t="array" ref="B104">IFERROR(IF($C$2="","",INDEX(Y_7,SMALL(IF(Y_7=$C$2,ROW(Y_7)-3,""),ROW(B101)),MATCH(B$3,'Form Responses 1'!$A$4:$S$4,0))),"")</f>
        <v/>
      </c>
      <c r="C104" s="27" t="str">
        <f t="array" ref="C104">IFERROR(IF($C$2="","",INDEX(Y_7,SMALL(IF(Y_7=$C$2,ROW(Y_7)-3,""),ROW(C101)),MATCH(C$3,'Form Responses 1'!$A$4:$S$4,0))),"")</f>
        <v/>
      </c>
      <c r="D104" s="27" t="str">
        <f t="array" ref="D104">IFERROR(IF($C$2="","",INDEX(Y_7,SMALL(IF(Y_7=$C$2,ROW(Y_7)-3,""),ROW(D101)),MATCH(D$3,'Form Responses 1'!$A$4:$S$4,0))),"")</f>
        <v/>
      </c>
      <c r="E104" s="27" t="str">
        <f t="array" ref="E104">IFERROR(IF($C$2="","",INDEX(Y_7,SMALL(IF(Y_7=$C$2,ROW(Y_7)-3,""),ROW(E101)),MATCH(E$3,'Form Responses 1'!$A$4:$S$4,0))),"")</f>
        <v/>
      </c>
      <c r="F104" s="27" t="str">
        <f t="array" ref="F104">IFERROR(IF($C$2="","",INDEX(Y_7,SMALL(IF(Y_7=$C$2,ROW(Y_7)-3,""),ROW(F101)),MATCH(F$3,'Form Responses 1'!$A$4:$S$4,0))),"")</f>
        <v/>
      </c>
      <c r="G104" s="27" t="str">
        <f t="array" ref="G104">IFERROR(IF($C$2="","",INDEX(Y_7,SMALL(IF(Y_7=$C$2,ROW(Y_7)-3,""),ROW(G101)),MATCH(G$3,'Form Responses 1'!$A$4:$S$4,0))),"")</f>
        <v/>
      </c>
      <c r="H104" s="27" t="str">
        <f t="array" ref="H104">IFERROR(IF($C$2="","",INDEX(Y_7,SMALL(IF(Y_7=$C$2,ROW(Y_7)-3,""),ROW(H101)),MATCH(H$3,'Form Responses 1'!$A$4:$S$4,0))),"")</f>
        <v/>
      </c>
      <c r="I104" s="27" t="str">
        <f t="array" ref="I104">IFERROR(IF($C$2="","",INDEX(Y_7,SMALL(IF(Y_7=$C$2,ROW(Y_7)-3,""),ROW(I101)),MATCH(I$3,'Form Responses 1'!$A$4:$S$4,0))),"")</f>
        <v/>
      </c>
      <c r="J104" s="27" t="str">
        <f t="array" ref="J104">IFERROR(IF($C$2="","",INDEX(Y_7,SMALL(IF(Y_7=$C$2,ROW(Y_7)-3,""),ROW(J101)),MATCH(J$3,'Form Responses 1'!$A$4:$S$4,0))),"")</f>
        <v/>
      </c>
    </row>
    <row r="105" spans="1:10" ht="17.25" customHeight="1" x14ac:dyDescent="0.2">
      <c r="A105" s="27" t="str">
        <f t="shared" si="1"/>
        <v/>
      </c>
      <c r="B105" s="27" t="str">
        <f t="array" ref="B105">IFERROR(IF($C$2="","",INDEX(Y_7,SMALL(IF(Y_7=$C$2,ROW(Y_7)-3,""),ROW(B102)),MATCH(B$3,'Form Responses 1'!$A$4:$S$4,0))),"")</f>
        <v/>
      </c>
      <c r="C105" s="27" t="str">
        <f t="array" ref="C105">IFERROR(IF($C$2="","",INDEX(Y_7,SMALL(IF(Y_7=$C$2,ROW(Y_7)-3,""),ROW(C102)),MATCH(C$3,'Form Responses 1'!$A$4:$S$4,0))),"")</f>
        <v/>
      </c>
      <c r="D105" s="27" t="str">
        <f t="array" ref="D105">IFERROR(IF($C$2="","",INDEX(Y_7,SMALL(IF(Y_7=$C$2,ROW(Y_7)-3,""),ROW(D102)),MATCH(D$3,'Form Responses 1'!$A$4:$S$4,0))),"")</f>
        <v/>
      </c>
      <c r="E105" s="27" t="str">
        <f t="array" ref="E105">IFERROR(IF($C$2="","",INDEX(Y_7,SMALL(IF(Y_7=$C$2,ROW(Y_7)-3,""),ROW(E102)),MATCH(E$3,'Form Responses 1'!$A$4:$S$4,0))),"")</f>
        <v/>
      </c>
      <c r="F105" s="27" t="str">
        <f t="array" ref="F105">IFERROR(IF($C$2="","",INDEX(Y_7,SMALL(IF(Y_7=$C$2,ROW(Y_7)-3,""),ROW(F102)),MATCH(F$3,'Form Responses 1'!$A$4:$S$4,0))),"")</f>
        <v/>
      </c>
      <c r="G105" s="27" t="str">
        <f t="array" ref="G105">IFERROR(IF($C$2="","",INDEX(Y_7,SMALL(IF(Y_7=$C$2,ROW(Y_7)-3,""),ROW(G102)),MATCH(G$3,'Form Responses 1'!$A$4:$S$4,0))),"")</f>
        <v/>
      </c>
      <c r="H105" s="27" t="str">
        <f t="array" ref="H105">IFERROR(IF($C$2="","",INDEX(Y_7,SMALL(IF(Y_7=$C$2,ROW(Y_7)-3,""),ROW(H102)),MATCH(H$3,'Form Responses 1'!$A$4:$S$4,0))),"")</f>
        <v/>
      </c>
      <c r="I105" s="27" t="str">
        <f t="array" ref="I105">IFERROR(IF($C$2="","",INDEX(Y_7,SMALL(IF(Y_7=$C$2,ROW(Y_7)-3,""),ROW(I102)),MATCH(I$3,'Form Responses 1'!$A$4:$S$4,0))),"")</f>
        <v/>
      </c>
      <c r="J105" s="27" t="str">
        <f t="array" ref="J105">IFERROR(IF($C$2="","",INDEX(Y_7,SMALL(IF(Y_7=$C$2,ROW(Y_7)-3,""),ROW(J102)),MATCH(J$3,'Form Responses 1'!$A$4:$S$4,0))),"")</f>
        <v/>
      </c>
    </row>
    <row r="106" spans="1:10" ht="17.25" customHeight="1" x14ac:dyDescent="0.2">
      <c r="A106" s="27" t="str">
        <f t="shared" si="1"/>
        <v/>
      </c>
      <c r="B106" s="27" t="str">
        <f t="array" ref="B106">IFERROR(IF($C$2="","",INDEX(Y_7,SMALL(IF(Y_7=$C$2,ROW(Y_7)-3,""),ROW(B103)),MATCH(B$3,'Form Responses 1'!$A$4:$S$4,0))),"")</f>
        <v/>
      </c>
      <c r="C106" s="27" t="str">
        <f t="array" ref="C106">IFERROR(IF($C$2="","",INDEX(Y_7,SMALL(IF(Y_7=$C$2,ROW(Y_7)-3,""),ROW(C103)),MATCH(C$3,'Form Responses 1'!$A$4:$S$4,0))),"")</f>
        <v/>
      </c>
      <c r="D106" s="27" t="str">
        <f t="array" ref="D106">IFERROR(IF($C$2="","",INDEX(Y_7,SMALL(IF(Y_7=$C$2,ROW(Y_7)-3,""),ROW(D103)),MATCH(D$3,'Form Responses 1'!$A$4:$S$4,0))),"")</f>
        <v/>
      </c>
      <c r="E106" s="27" t="str">
        <f t="array" ref="E106">IFERROR(IF($C$2="","",INDEX(Y_7,SMALL(IF(Y_7=$C$2,ROW(Y_7)-3,""),ROW(E103)),MATCH(E$3,'Form Responses 1'!$A$4:$S$4,0))),"")</f>
        <v/>
      </c>
      <c r="F106" s="27" t="str">
        <f t="array" ref="F106">IFERROR(IF($C$2="","",INDEX(Y_7,SMALL(IF(Y_7=$C$2,ROW(Y_7)-3,""),ROW(F103)),MATCH(F$3,'Form Responses 1'!$A$4:$S$4,0))),"")</f>
        <v/>
      </c>
      <c r="G106" s="27" t="str">
        <f t="array" ref="G106">IFERROR(IF($C$2="","",INDEX(Y_7,SMALL(IF(Y_7=$C$2,ROW(Y_7)-3,""),ROW(G103)),MATCH(G$3,'Form Responses 1'!$A$4:$S$4,0))),"")</f>
        <v/>
      </c>
      <c r="H106" s="27" t="str">
        <f t="array" ref="H106">IFERROR(IF($C$2="","",INDEX(Y_7,SMALL(IF(Y_7=$C$2,ROW(Y_7)-3,""),ROW(H103)),MATCH(H$3,'Form Responses 1'!$A$4:$S$4,0))),"")</f>
        <v/>
      </c>
      <c r="I106" s="27" t="str">
        <f t="array" ref="I106">IFERROR(IF($C$2="","",INDEX(Y_7,SMALL(IF(Y_7=$C$2,ROW(Y_7)-3,""),ROW(I103)),MATCH(I$3,'Form Responses 1'!$A$4:$S$4,0))),"")</f>
        <v/>
      </c>
      <c r="J106" s="27" t="str">
        <f t="array" ref="J106">IFERROR(IF($C$2="","",INDEX(Y_7,SMALL(IF(Y_7=$C$2,ROW(Y_7)-3,""),ROW(J103)),MATCH(J$3,'Form Responses 1'!$A$4:$S$4,0))),"")</f>
        <v/>
      </c>
    </row>
    <row r="107" spans="1:10" ht="17.25" customHeight="1" x14ac:dyDescent="0.2">
      <c r="A107" s="27" t="str">
        <f t="shared" si="1"/>
        <v/>
      </c>
      <c r="B107" s="27" t="str">
        <f t="array" ref="B107">IFERROR(IF($C$2="","",INDEX(Y_7,SMALL(IF(Y_7=$C$2,ROW(Y_7)-3,""),ROW(B104)),MATCH(B$3,'Form Responses 1'!$A$4:$S$4,0))),"")</f>
        <v/>
      </c>
      <c r="C107" s="27" t="str">
        <f t="array" ref="C107">IFERROR(IF($C$2="","",INDEX(Y_7,SMALL(IF(Y_7=$C$2,ROW(Y_7)-3,""),ROW(C104)),MATCH(C$3,'Form Responses 1'!$A$4:$S$4,0))),"")</f>
        <v/>
      </c>
      <c r="D107" s="27" t="str">
        <f t="array" ref="D107">IFERROR(IF($C$2="","",INDEX(Y_7,SMALL(IF(Y_7=$C$2,ROW(Y_7)-3,""),ROW(D104)),MATCH(D$3,'Form Responses 1'!$A$4:$S$4,0))),"")</f>
        <v/>
      </c>
      <c r="E107" s="27" t="str">
        <f t="array" ref="E107">IFERROR(IF($C$2="","",INDEX(Y_7,SMALL(IF(Y_7=$C$2,ROW(Y_7)-3,""),ROW(E104)),MATCH(E$3,'Form Responses 1'!$A$4:$S$4,0))),"")</f>
        <v/>
      </c>
      <c r="F107" s="27" t="str">
        <f t="array" ref="F107">IFERROR(IF($C$2="","",INDEX(Y_7,SMALL(IF(Y_7=$C$2,ROW(Y_7)-3,""),ROW(F104)),MATCH(F$3,'Form Responses 1'!$A$4:$S$4,0))),"")</f>
        <v/>
      </c>
      <c r="G107" s="27" t="str">
        <f t="array" ref="G107">IFERROR(IF($C$2="","",INDEX(Y_7,SMALL(IF(Y_7=$C$2,ROW(Y_7)-3,""),ROW(G104)),MATCH(G$3,'Form Responses 1'!$A$4:$S$4,0))),"")</f>
        <v/>
      </c>
      <c r="H107" s="27" t="str">
        <f t="array" ref="H107">IFERROR(IF($C$2="","",INDEX(Y_7,SMALL(IF(Y_7=$C$2,ROW(Y_7)-3,""),ROW(H104)),MATCH(H$3,'Form Responses 1'!$A$4:$S$4,0))),"")</f>
        <v/>
      </c>
      <c r="I107" s="27" t="str">
        <f t="array" ref="I107">IFERROR(IF($C$2="","",INDEX(Y_7,SMALL(IF(Y_7=$C$2,ROW(Y_7)-3,""),ROW(I104)),MATCH(I$3,'Form Responses 1'!$A$4:$S$4,0))),"")</f>
        <v/>
      </c>
      <c r="J107" s="27" t="str">
        <f t="array" ref="J107">IFERROR(IF($C$2="","",INDEX(Y_7,SMALL(IF(Y_7=$C$2,ROW(Y_7)-3,""),ROW(J104)),MATCH(J$3,'Form Responses 1'!$A$4:$S$4,0))),"")</f>
        <v/>
      </c>
    </row>
    <row r="108" spans="1:10" ht="17.25" customHeight="1" x14ac:dyDescent="0.2">
      <c r="A108" s="27" t="str">
        <f t="shared" si="1"/>
        <v/>
      </c>
      <c r="B108" s="27" t="str">
        <f t="array" ref="B108">IFERROR(IF($C$2="","",INDEX(Y_7,SMALL(IF(Y_7=$C$2,ROW(Y_7)-3,""),ROW(B105)),MATCH(B$3,'Form Responses 1'!$A$4:$S$4,0))),"")</f>
        <v/>
      </c>
      <c r="C108" s="27" t="str">
        <f t="array" ref="C108">IFERROR(IF($C$2="","",INDEX(Y_7,SMALL(IF(Y_7=$C$2,ROW(Y_7)-3,""),ROW(C105)),MATCH(C$3,'Form Responses 1'!$A$4:$S$4,0))),"")</f>
        <v/>
      </c>
      <c r="D108" s="27" t="str">
        <f t="array" ref="D108">IFERROR(IF($C$2="","",INDEX(Y_7,SMALL(IF(Y_7=$C$2,ROW(Y_7)-3,""),ROW(D105)),MATCH(D$3,'Form Responses 1'!$A$4:$S$4,0))),"")</f>
        <v/>
      </c>
      <c r="E108" s="27" t="str">
        <f t="array" ref="E108">IFERROR(IF($C$2="","",INDEX(Y_7,SMALL(IF(Y_7=$C$2,ROW(Y_7)-3,""),ROW(E105)),MATCH(E$3,'Form Responses 1'!$A$4:$S$4,0))),"")</f>
        <v/>
      </c>
      <c r="F108" s="27" t="str">
        <f t="array" ref="F108">IFERROR(IF($C$2="","",INDEX(Y_7,SMALL(IF(Y_7=$C$2,ROW(Y_7)-3,""),ROW(F105)),MATCH(F$3,'Form Responses 1'!$A$4:$S$4,0))),"")</f>
        <v/>
      </c>
      <c r="G108" s="27" t="str">
        <f t="array" ref="G108">IFERROR(IF($C$2="","",INDEX(Y_7,SMALL(IF(Y_7=$C$2,ROW(Y_7)-3,""),ROW(G105)),MATCH(G$3,'Form Responses 1'!$A$4:$S$4,0))),"")</f>
        <v/>
      </c>
      <c r="H108" s="27" t="str">
        <f t="array" ref="H108">IFERROR(IF($C$2="","",INDEX(Y_7,SMALL(IF(Y_7=$C$2,ROW(Y_7)-3,""),ROW(H105)),MATCH(H$3,'Form Responses 1'!$A$4:$S$4,0))),"")</f>
        <v/>
      </c>
      <c r="I108" s="27" t="str">
        <f t="array" ref="I108">IFERROR(IF($C$2="","",INDEX(Y_7,SMALL(IF(Y_7=$C$2,ROW(Y_7)-3,""),ROW(I105)),MATCH(I$3,'Form Responses 1'!$A$4:$S$4,0))),"")</f>
        <v/>
      </c>
      <c r="J108" s="27" t="str">
        <f t="array" ref="J108">IFERROR(IF($C$2="","",INDEX(Y_7,SMALL(IF(Y_7=$C$2,ROW(Y_7)-3,""),ROW(J105)),MATCH(J$3,'Form Responses 1'!$A$4:$S$4,0))),"")</f>
        <v/>
      </c>
    </row>
    <row r="109" spans="1:10" ht="17.25" customHeight="1" x14ac:dyDescent="0.2">
      <c r="A109" s="27" t="str">
        <f t="shared" si="1"/>
        <v/>
      </c>
      <c r="B109" s="27" t="str">
        <f t="array" ref="B109">IFERROR(IF($C$2="","",INDEX(Y_7,SMALL(IF(Y_7=$C$2,ROW(Y_7)-3,""),ROW(B106)),MATCH(B$3,'Form Responses 1'!$A$4:$S$4,0))),"")</f>
        <v/>
      </c>
      <c r="C109" s="27" t="str">
        <f t="array" ref="C109">IFERROR(IF($C$2="","",INDEX(Y_7,SMALL(IF(Y_7=$C$2,ROW(Y_7)-3,""),ROW(C106)),MATCH(C$3,'Form Responses 1'!$A$4:$S$4,0))),"")</f>
        <v/>
      </c>
      <c r="D109" s="27" t="str">
        <f t="array" ref="D109">IFERROR(IF($C$2="","",INDEX(Y_7,SMALL(IF(Y_7=$C$2,ROW(Y_7)-3,""),ROW(D106)),MATCH(D$3,'Form Responses 1'!$A$4:$S$4,0))),"")</f>
        <v/>
      </c>
      <c r="E109" s="27" t="str">
        <f t="array" ref="E109">IFERROR(IF($C$2="","",INDEX(Y_7,SMALL(IF(Y_7=$C$2,ROW(Y_7)-3,""),ROW(E106)),MATCH(E$3,'Form Responses 1'!$A$4:$S$4,0))),"")</f>
        <v/>
      </c>
      <c r="F109" s="27" t="str">
        <f t="array" ref="F109">IFERROR(IF($C$2="","",INDEX(Y_7,SMALL(IF(Y_7=$C$2,ROW(Y_7)-3,""),ROW(F106)),MATCH(F$3,'Form Responses 1'!$A$4:$S$4,0))),"")</f>
        <v/>
      </c>
      <c r="G109" s="27" t="str">
        <f t="array" ref="G109">IFERROR(IF($C$2="","",INDEX(Y_7,SMALL(IF(Y_7=$C$2,ROW(Y_7)-3,""),ROW(G106)),MATCH(G$3,'Form Responses 1'!$A$4:$S$4,0))),"")</f>
        <v/>
      </c>
      <c r="H109" s="27" t="str">
        <f t="array" ref="H109">IFERROR(IF($C$2="","",INDEX(Y_7,SMALL(IF(Y_7=$C$2,ROW(Y_7)-3,""),ROW(H106)),MATCH(H$3,'Form Responses 1'!$A$4:$S$4,0))),"")</f>
        <v/>
      </c>
      <c r="I109" s="27" t="str">
        <f t="array" ref="I109">IFERROR(IF($C$2="","",INDEX(Y_7,SMALL(IF(Y_7=$C$2,ROW(Y_7)-3,""),ROW(I106)),MATCH(I$3,'Form Responses 1'!$A$4:$S$4,0))),"")</f>
        <v/>
      </c>
      <c r="J109" s="27" t="str">
        <f t="array" ref="J109">IFERROR(IF($C$2="","",INDEX(Y_7,SMALL(IF(Y_7=$C$2,ROW(Y_7)-3,""),ROW(J106)),MATCH(J$3,'Form Responses 1'!$A$4:$S$4,0))),"")</f>
        <v/>
      </c>
    </row>
    <row r="110" spans="1:10" ht="17.25" customHeight="1" x14ac:dyDescent="0.2">
      <c r="A110" s="27" t="str">
        <f t="shared" si="1"/>
        <v/>
      </c>
      <c r="B110" s="27" t="str">
        <f t="array" ref="B110">IFERROR(IF($C$2="","",INDEX(Y_7,SMALL(IF(Y_7=$C$2,ROW(Y_7)-3,""),ROW(B107)),MATCH(B$3,'Form Responses 1'!$A$4:$S$4,0))),"")</f>
        <v/>
      </c>
      <c r="C110" s="27" t="str">
        <f t="array" ref="C110">IFERROR(IF($C$2="","",INDEX(Y_7,SMALL(IF(Y_7=$C$2,ROW(Y_7)-3,""),ROW(C107)),MATCH(C$3,'Form Responses 1'!$A$4:$S$4,0))),"")</f>
        <v/>
      </c>
      <c r="D110" s="27" t="str">
        <f t="array" ref="D110">IFERROR(IF($C$2="","",INDEX(Y_7,SMALL(IF(Y_7=$C$2,ROW(Y_7)-3,""),ROW(D107)),MATCH(D$3,'Form Responses 1'!$A$4:$S$4,0))),"")</f>
        <v/>
      </c>
      <c r="E110" s="27" t="str">
        <f t="array" ref="E110">IFERROR(IF($C$2="","",INDEX(Y_7,SMALL(IF(Y_7=$C$2,ROW(Y_7)-3,""),ROW(E107)),MATCH(E$3,'Form Responses 1'!$A$4:$S$4,0))),"")</f>
        <v/>
      </c>
      <c r="F110" s="27" t="str">
        <f t="array" ref="F110">IFERROR(IF($C$2="","",INDEX(Y_7,SMALL(IF(Y_7=$C$2,ROW(Y_7)-3,""),ROW(F107)),MATCH(F$3,'Form Responses 1'!$A$4:$S$4,0))),"")</f>
        <v/>
      </c>
      <c r="G110" s="27" t="str">
        <f t="array" ref="G110">IFERROR(IF($C$2="","",INDEX(Y_7,SMALL(IF(Y_7=$C$2,ROW(Y_7)-3,""),ROW(G107)),MATCH(G$3,'Form Responses 1'!$A$4:$S$4,0))),"")</f>
        <v/>
      </c>
      <c r="H110" s="27" t="str">
        <f t="array" ref="H110">IFERROR(IF($C$2="","",INDEX(Y_7,SMALL(IF(Y_7=$C$2,ROW(Y_7)-3,""),ROW(H107)),MATCH(H$3,'Form Responses 1'!$A$4:$S$4,0))),"")</f>
        <v/>
      </c>
      <c r="I110" s="27" t="str">
        <f t="array" ref="I110">IFERROR(IF($C$2="","",INDEX(Y_7,SMALL(IF(Y_7=$C$2,ROW(Y_7)-3,""),ROW(I107)),MATCH(I$3,'Form Responses 1'!$A$4:$S$4,0))),"")</f>
        <v/>
      </c>
      <c r="J110" s="27" t="str">
        <f t="array" ref="J110">IFERROR(IF($C$2="","",INDEX(Y_7,SMALL(IF(Y_7=$C$2,ROW(Y_7)-3,""),ROW(J107)),MATCH(J$3,'Form Responses 1'!$A$4:$S$4,0))),"")</f>
        <v/>
      </c>
    </row>
    <row r="111" spans="1:10" ht="17.25" customHeight="1" x14ac:dyDescent="0.2">
      <c r="A111" s="27" t="str">
        <f t="shared" si="1"/>
        <v/>
      </c>
      <c r="B111" s="27" t="str">
        <f t="array" ref="B111">IFERROR(IF($C$2="","",INDEX(Y_7,SMALL(IF(Y_7=$C$2,ROW(Y_7)-3,""),ROW(B108)),MATCH(B$3,'Form Responses 1'!$A$4:$S$4,0))),"")</f>
        <v/>
      </c>
      <c r="C111" s="27" t="str">
        <f t="array" ref="C111">IFERROR(IF($C$2="","",INDEX(Y_7,SMALL(IF(Y_7=$C$2,ROW(Y_7)-3,""),ROW(C108)),MATCH(C$3,'Form Responses 1'!$A$4:$S$4,0))),"")</f>
        <v/>
      </c>
      <c r="D111" s="27" t="str">
        <f t="array" ref="D111">IFERROR(IF($C$2="","",INDEX(Y_7,SMALL(IF(Y_7=$C$2,ROW(Y_7)-3,""),ROW(D108)),MATCH(D$3,'Form Responses 1'!$A$4:$S$4,0))),"")</f>
        <v/>
      </c>
      <c r="E111" s="27" t="str">
        <f t="array" ref="E111">IFERROR(IF($C$2="","",INDEX(Y_7,SMALL(IF(Y_7=$C$2,ROW(Y_7)-3,""),ROW(E108)),MATCH(E$3,'Form Responses 1'!$A$4:$S$4,0))),"")</f>
        <v/>
      </c>
      <c r="F111" s="27" t="str">
        <f t="array" ref="F111">IFERROR(IF($C$2="","",INDEX(Y_7,SMALL(IF(Y_7=$C$2,ROW(Y_7)-3,""),ROW(F108)),MATCH(F$3,'Form Responses 1'!$A$4:$S$4,0))),"")</f>
        <v/>
      </c>
      <c r="G111" s="27" t="str">
        <f t="array" ref="G111">IFERROR(IF($C$2="","",INDEX(Y_7,SMALL(IF(Y_7=$C$2,ROW(Y_7)-3,""),ROW(G108)),MATCH(G$3,'Form Responses 1'!$A$4:$S$4,0))),"")</f>
        <v/>
      </c>
      <c r="H111" s="27" t="str">
        <f t="array" ref="H111">IFERROR(IF($C$2="","",INDEX(Y_7,SMALL(IF(Y_7=$C$2,ROW(Y_7)-3,""),ROW(H108)),MATCH(H$3,'Form Responses 1'!$A$4:$S$4,0))),"")</f>
        <v/>
      </c>
      <c r="I111" s="27" t="str">
        <f t="array" ref="I111">IFERROR(IF($C$2="","",INDEX(Y_7,SMALL(IF(Y_7=$C$2,ROW(Y_7)-3,""),ROW(I108)),MATCH(I$3,'Form Responses 1'!$A$4:$S$4,0))),"")</f>
        <v/>
      </c>
      <c r="J111" s="27" t="str">
        <f t="array" ref="J111">IFERROR(IF($C$2="","",INDEX(Y_7,SMALL(IF(Y_7=$C$2,ROW(Y_7)-3,""),ROW(J108)),MATCH(J$3,'Form Responses 1'!$A$4:$S$4,0))),"")</f>
        <v/>
      </c>
    </row>
    <row r="112" spans="1:10" ht="17.25" customHeight="1" x14ac:dyDescent="0.2">
      <c r="A112" s="27" t="str">
        <f t="shared" si="1"/>
        <v/>
      </c>
      <c r="B112" s="27" t="str">
        <f t="array" ref="B112">IFERROR(IF($C$2="","",INDEX(Y_7,SMALL(IF(Y_7=$C$2,ROW(Y_7)-3,""),ROW(B109)),MATCH(B$3,'Form Responses 1'!$A$4:$S$4,0))),"")</f>
        <v/>
      </c>
      <c r="C112" s="27" t="str">
        <f t="array" ref="C112">IFERROR(IF($C$2="","",INDEX(Y_7,SMALL(IF(Y_7=$C$2,ROW(Y_7)-3,""),ROW(C109)),MATCH(C$3,'Form Responses 1'!$A$4:$S$4,0))),"")</f>
        <v/>
      </c>
      <c r="D112" s="27" t="str">
        <f t="array" ref="D112">IFERROR(IF($C$2="","",INDEX(Y_7,SMALL(IF(Y_7=$C$2,ROW(Y_7)-3,""),ROW(D109)),MATCH(D$3,'Form Responses 1'!$A$4:$S$4,0))),"")</f>
        <v/>
      </c>
      <c r="E112" s="27" t="str">
        <f t="array" ref="E112">IFERROR(IF($C$2="","",INDEX(Y_7,SMALL(IF(Y_7=$C$2,ROW(Y_7)-3,""),ROW(E109)),MATCH(E$3,'Form Responses 1'!$A$4:$S$4,0))),"")</f>
        <v/>
      </c>
      <c r="F112" s="27" t="str">
        <f t="array" ref="F112">IFERROR(IF($C$2="","",INDEX(Y_7,SMALL(IF(Y_7=$C$2,ROW(Y_7)-3,""),ROW(F109)),MATCH(F$3,'Form Responses 1'!$A$4:$S$4,0))),"")</f>
        <v/>
      </c>
      <c r="G112" s="27" t="str">
        <f t="array" ref="G112">IFERROR(IF($C$2="","",INDEX(Y_7,SMALL(IF(Y_7=$C$2,ROW(Y_7)-3,""),ROW(G109)),MATCH(G$3,'Form Responses 1'!$A$4:$S$4,0))),"")</f>
        <v/>
      </c>
      <c r="H112" s="27" t="str">
        <f t="array" ref="H112">IFERROR(IF($C$2="","",INDEX(Y_7,SMALL(IF(Y_7=$C$2,ROW(Y_7)-3,""),ROW(H109)),MATCH(H$3,'Form Responses 1'!$A$4:$S$4,0))),"")</f>
        <v/>
      </c>
      <c r="I112" s="27" t="str">
        <f t="array" ref="I112">IFERROR(IF($C$2="","",INDEX(Y_7,SMALL(IF(Y_7=$C$2,ROW(Y_7)-3,""),ROW(I109)),MATCH(I$3,'Form Responses 1'!$A$4:$S$4,0))),"")</f>
        <v/>
      </c>
      <c r="J112" s="27" t="str">
        <f t="array" ref="J112">IFERROR(IF($C$2="","",INDEX(Y_7,SMALL(IF(Y_7=$C$2,ROW(Y_7)-3,""),ROW(J109)),MATCH(J$3,'Form Responses 1'!$A$4:$S$4,0))),"")</f>
        <v/>
      </c>
    </row>
    <row r="113" spans="1:10" ht="17.25" customHeight="1" x14ac:dyDescent="0.2">
      <c r="A113" s="27" t="str">
        <f t="shared" si="1"/>
        <v/>
      </c>
      <c r="B113" s="27" t="str">
        <f t="array" ref="B113">IFERROR(IF($C$2="","",INDEX(Y_7,SMALL(IF(Y_7=$C$2,ROW(Y_7)-3,""),ROW(B110)),MATCH(B$3,'Form Responses 1'!$A$4:$S$4,0))),"")</f>
        <v/>
      </c>
      <c r="C113" s="27" t="str">
        <f t="array" ref="C113">IFERROR(IF($C$2="","",INDEX(Y_7,SMALL(IF(Y_7=$C$2,ROW(Y_7)-3,""),ROW(C110)),MATCH(C$3,'Form Responses 1'!$A$4:$S$4,0))),"")</f>
        <v/>
      </c>
      <c r="D113" s="27" t="str">
        <f t="array" ref="D113">IFERROR(IF($C$2="","",INDEX(Y_7,SMALL(IF(Y_7=$C$2,ROW(Y_7)-3,""),ROW(D110)),MATCH(D$3,'Form Responses 1'!$A$4:$S$4,0))),"")</f>
        <v/>
      </c>
      <c r="E113" s="27" t="str">
        <f t="array" ref="E113">IFERROR(IF($C$2="","",INDEX(Y_7,SMALL(IF(Y_7=$C$2,ROW(Y_7)-3,""),ROW(E110)),MATCH(E$3,'Form Responses 1'!$A$4:$S$4,0))),"")</f>
        <v/>
      </c>
      <c r="F113" s="27" t="str">
        <f t="array" ref="F113">IFERROR(IF($C$2="","",INDEX(Y_7,SMALL(IF(Y_7=$C$2,ROW(Y_7)-3,""),ROW(F110)),MATCH(F$3,'Form Responses 1'!$A$4:$S$4,0))),"")</f>
        <v/>
      </c>
      <c r="G113" s="27" t="str">
        <f t="array" ref="G113">IFERROR(IF($C$2="","",INDEX(Y_7,SMALL(IF(Y_7=$C$2,ROW(Y_7)-3,""),ROW(G110)),MATCH(G$3,'Form Responses 1'!$A$4:$S$4,0))),"")</f>
        <v/>
      </c>
      <c r="H113" s="27" t="str">
        <f t="array" ref="H113">IFERROR(IF($C$2="","",INDEX(Y_7,SMALL(IF(Y_7=$C$2,ROW(Y_7)-3,""),ROW(H110)),MATCH(H$3,'Form Responses 1'!$A$4:$S$4,0))),"")</f>
        <v/>
      </c>
      <c r="I113" s="27" t="str">
        <f t="array" ref="I113">IFERROR(IF($C$2="","",INDEX(Y_7,SMALL(IF(Y_7=$C$2,ROW(Y_7)-3,""),ROW(I110)),MATCH(I$3,'Form Responses 1'!$A$4:$S$4,0))),"")</f>
        <v/>
      </c>
      <c r="J113" s="27" t="str">
        <f t="array" ref="J113">IFERROR(IF($C$2="","",INDEX(Y_7,SMALL(IF(Y_7=$C$2,ROW(Y_7)-3,""),ROW(J110)),MATCH(J$3,'Form Responses 1'!$A$4:$S$4,0))),"")</f>
        <v/>
      </c>
    </row>
    <row r="114" spans="1:10" ht="17.25" customHeight="1" x14ac:dyDescent="0.2">
      <c r="A114" s="27" t="str">
        <f t="shared" si="1"/>
        <v/>
      </c>
      <c r="B114" s="27" t="str">
        <f t="array" ref="B114">IFERROR(IF($C$2="","",INDEX(Y_7,SMALL(IF(Y_7=$C$2,ROW(Y_7)-3,""),ROW(B111)),MATCH(B$3,'Form Responses 1'!$A$4:$S$4,0))),"")</f>
        <v/>
      </c>
      <c r="C114" s="27" t="str">
        <f t="array" ref="C114">IFERROR(IF($C$2="","",INDEX(Y_7,SMALL(IF(Y_7=$C$2,ROW(Y_7)-3,""),ROW(C111)),MATCH(C$3,'Form Responses 1'!$A$4:$S$4,0))),"")</f>
        <v/>
      </c>
      <c r="D114" s="27" t="str">
        <f t="array" ref="D114">IFERROR(IF($C$2="","",INDEX(Y_7,SMALL(IF(Y_7=$C$2,ROW(Y_7)-3,""),ROW(D111)),MATCH(D$3,'Form Responses 1'!$A$4:$S$4,0))),"")</f>
        <v/>
      </c>
      <c r="E114" s="27" t="str">
        <f t="array" ref="E114">IFERROR(IF($C$2="","",INDEX(Y_7,SMALL(IF(Y_7=$C$2,ROW(Y_7)-3,""),ROW(E111)),MATCH(E$3,'Form Responses 1'!$A$4:$S$4,0))),"")</f>
        <v/>
      </c>
      <c r="F114" s="27" t="str">
        <f t="array" ref="F114">IFERROR(IF($C$2="","",INDEX(Y_7,SMALL(IF(Y_7=$C$2,ROW(Y_7)-3,""),ROW(F111)),MATCH(F$3,'Form Responses 1'!$A$4:$S$4,0))),"")</f>
        <v/>
      </c>
      <c r="G114" s="27" t="str">
        <f t="array" ref="G114">IFERROR(IF($C$2="","",INDEX(Y_7,SMALL(IF(Y_7=$C$2,ROW(Y_7)-3,""),ROW(G111)),MATCH(G$3,'Form Responses 1'!$A$4:$S$4,0))),"")</f>
        <v/>
      </c>
      <c r="H114" s="27" t="str">
        <f t="array" ref="H114">IFERROR(IF($C$2="","",INDEX(Y_7,SMALL(IF(Y_7=$C$2,ROW(Y_7)-3,""),ROW(H111)),MATCH(H$3,'Form Responses 1'!$A$4:$S$4,0))),"")</f>
        <v/>
      </c>
      <c r="I114" s="27" t="str">
        <f t="array" ref="I114">IFERROR(IF($C$2="","",INDEX(Y_7,SMALL(IF(Y_7=$C$2,ROW(Y_7)-3,""),ROW(I111)),MATCH(I$3,'Form Responses 1'!$A$4:$S$4,0))),"")</f>
        <v/>
      </c>
      <c r="J114" s="27" t="str">
        <f t="array" ref="J114">IFERROR(IF($C$2="","",INDEX(Y_7,SMALL(IF(Y_7=$C$2,ROW(Y_7)-3,""),ROW(J111)),MATCH(J$3,'Form Responses 1'!$A$4:$S$4,0))),"")</f>
        <v/>
      </c>
    </row>
    <row r="115" spans="1:10" ht="17.25" customHeight="1" x14ac:dyDescent="0.2">
      <c r="A115" s="27" t="str">
        <f t="shared" si="1"/>
        <v/>
      </c>
      <c r="B115" s="27" t="str">
        <f t="array" ref="B115">IFERROR(IF($C$2="","",INDEX(Y_7,SMALL(IF(Y_7=$C$2,ROW(Y_7)-3,""),ROW(B112)),MATCH(B$3,'Form Responses 1'!$A$4:$S$4,0))),"")</f>
        <v/>
      </c>
      <c r="C115" s="27" t="str">
        <f t="array" ref="C115">IFERROR(IF($C$2="","",INDEX(Y_7,SMALL(IF(Y_7=$C$2,ROW(Y_7)-3,""),ROW(C112)),MATCH(C$3,'Form Responses 1'!$A$4:$S$4,0))),"")</f>
        <v/>
      </c>
      <c r="D115" s="27" t="str">
        <f t="array" ref="D115">IFERROR(IF($C$2="","",INDEX(Y_7,SMALL(IF(Y_7=$C$2,ROW(Y_7)-3,""),ROW(D112)),MATCH(D$3,'Form Responses 1'!$A$4:$S$4,0))),"")</f>
        <v/>
      </c>
      <c r="E115" s="27" t="str">
        <f t="array" ref="E115">IFERROR(IF($C$2="","",INDEX(Y_7,SMALL(IF(Y_7=$C$2,ROW(Y_7)-3,""),ROW(E112)),MATCH(E$3,'Form Responses 1'!$A$4:$S$4,0))),"")</f>
        <v/>
      </c>
      <c r="F115" s="27" t="str">
        <f t="array" ref="F115">IFERROR(IF($C$2="","",INDEX(Y_7,SMALL(IF(Y_7=$C$2,ROW(Y_7)-3,""),ROW(F112)),MATCH(F$3,'Form Responses 1'!$A$4:$S$4,0))),"")</f>
        <v/>
      </c>
      <c r="G115" s="27" t="str">
        <f t="array" ref="G115">IFERROR(IF($C$2="","",INDEX(Y_7,SMALL(IF(Y_7=$C$2,ROW(Y_7)-3,""),ROW(G112)),MATCH(G$3,'Form Responses 1'!$A$4:$S$4,0))),"")</f>
        <v/>
      </c>
      <c r="H115" s="27" t="str">
        <f t="array" ref="H115">IFERROR(IF($C$2="","",INDEX(Y_7,SMALL(IF(Y_7=$C$2,ROW(Y_7)-3,""),ROW(H112)),MATCH(H$3,'Form Responses 1'!$A$4:$S$4,0))),"")</f>
        <v/>
      </c>
      <c r="I115" s="27" t="str">
        <f t="array" ref="I115">IFERROR(IF($C$2="","",INDEX(Y_7,SMALL(IF(Y_7=$C$2,ROW(Y_7)-3,""),ROW(I112)),MATCH(I$3,'Form Responses 1'!$A$4:$S$4,0))),"")</f>
        <v/>
      </c>
      <c r="J115" s="27" t="str">
        <f t="array" ref="J115">IFERROR(IF($C$2="","",INDEX(Y_7,SMALL(IF(Y_7=$C$2,ROW(Y_7)-3,""),ROW(J112)),MATCH(J$3,'Form Responses 1'!$A$4:$S$4,0))),"")</f>
        <v/>
      </c>
    </row>
    <row r="116" spans="1:10" ht="17.25" customHeight="1" x14ac:dyDescent="0.2">
      <c r="A116" s="27" t="str">
        <f t="shared" si="1"/>
        <v/>
      </c>
      <c r="B116" s="27" t="str">
        <f t="array" ref="B116">IFERROR(IF($C$2="","",INDEX(Y_7,SMALL(IF(Y_7=$C$2,ROW(Y_7)-3,""),ROW(B113)),MATCH(B$3,'Form Responses 1'!$A$4:$S$4,0))),"")</f>
        <v/>
      </c>
      <c r="C116" s="27" t="str">
        <f t="array" ref="C116">IFERROR(IF($C$2="","",INDEX(Y_7,SMALL(IF(Y_7=$C$2,ROW(Y_7)-3,""),ROW(C113)),MATCH(C$3,'Form Responses 1'!$A$4:$S$4,0))),"")</f>
        <v/>
      </c>
      <c r="D116" s="27" t="str">
        <f t="array" ref="D116">IFERROR(IF($C$2="","",INDEX(Y_7,SMALL(IF(Y_7=$C$2,ROW(Y_7)-3,""),ROW(D113)),MATCH(D$3,'Form Responses 1'!$A$4:$S$4,0))),"")</f>
        <v/>
      </c>
      <c r="E116" s="27" t="str">
        <f t="array" ref="E116">IFERROR(IF($C$2="","",INDEX(Y_7,SMALL(IF(Y_7=$C$2,ROW(Y_7)-3,""),ROW(E113)),MATCH(E$3,'Form Responses 1'!$A$4:$S$4,0))),"")</f>
        <v/>
      </c>
      <c r="F116" s="27" t="str">
        <f t="array" ref="F116">IFERROR(IF($C$2="","",INDEX(Y_7,SMALL(IF(Y_7=$C$2,ROW(Y_7)-3,""),ROW(F113)),MATCH(F$3,'Form Responses 1'!$A$4:$S$4,0))),"")</f>
        <v/>
      </c>
      <c r="G116" s="27" t="str">
        <f t="array" ref="G116">IFERROR(IF($C$2="","",INDEX(Y_7,SMALL(IF(Y_7=$C$2,ROW(Y_7)-3,""),ROW(G113)),MATCH(G$3,'Form Responses 1'!$A$4:$S$4,0))),"")</f>
        <v/>
      </c>
      <c r="H116" s="27" t="str">
        <f t="array" ref="H116">IFERROR(IF($C$2="","",INDEX(Y_7,SMALL(IF(Y_7=$C$2,ROW(Y_7)-3,""),ROW(H113)),MATCH(H$3,'Form Responses 1'!$A$4:$S$4,0))),"")</f>
        <v/>
      </c>
      <c r="I116" s="27" t="str">
        <f t="array" ref="I116">IFERROR(IF($C$2="","",INDEX(Y_7,SMALL(IF(Y_7=$C$2,ROW(Y_7)-3,""),ROW(I113)),MATCH(I$3,'Form Responses 1'!$A$4:$S$4,0))),"")</f>
        <v/>
      </c>
      <c r="J116" s="27" t="str">
        <f t="array" ref="J116">IFERROR(IF($C$2="","",INDEX(Y_7,SMALL(IF(Y_7=$C$2,ROW(Y_7)-3,""),ROW(J113)),MATCH(J$3,'Form Responses 1'!$A$4:$S$4,0))),"")</f>
        <v/>
      </c>
    </row>
    <row r="117" spans="1:10" ht="17.25" customHeight="1" x14ac:dyDescent="0.2">
      <c r="A117" s="27" t="str">
        <f t="shared" si="1"/>
        <v/>
      </c>
      <c r="B117" s="27" t="str">
        <f t="array" ref="B117">IFERROR(IF($C$2="","",INDEX(Y_7,SMALL(IF(Y_7=$C$2,ROW(Y_7)-3,""),ROW(B114)),MATCH(B$3,'Form Responses 1'!$A$4:$S$4,0))),"")</f>
        <v/>
      </c>
      <c r="C117" s="27" t="str">
        <f t="array" ref="C117">IFERROR(IF($C$2="","",INDEX(Y_7,SMALL(IF(Y_7=$C$2,ROW(Y_7)-3,""),ROW(C114)),MATCH(C$3,'Form Responses 1'!$A$4:$S$4,0))),"")</f>
        <v/>
      </c>
      <c r="D117" s="27" t="str">
        <f t="array" ref="D117">IFERROR(IF($C$2="","",INDEX(Y_7,SMALL(IF(Y_7=$C$2,ROW(Y_7)-3,""),ROW(D114)),MATCH(D$3,'Form Responses 1'!$A$4:$S$4,0))),"")</f>
        <v/>
      </c>
      <c r="E117" s="27" t="str">
        <f t="array" ref="E117">IFERROR(IF($C$2="","",INDEX(Y_7,SMALL(IF(Y_7=$C$2,ROW(Y_7)-3,""),ROW(E114)),MATCH(E$3,'Form Responses 1'!$A$4:$S$4,0))),"")</f>
        <v/>
      </c>
      <c r="F117" s="27" t="str">
        <f t="array" ref="F117">IFERROR(IF($C$2="","",INDEX(Y_7,SMALL(IF(Y_7=$C$2,ROW(Y_7)-3,""),ROW(F114)),MATCH(F$3,'Form Responses 1'!$A$4:$S$4,0))),"")</f>
        <v/>
      </c>
      <c r="G117" s="27" t="str">
        <f t="array" ref="G117">IFERROR(IF($C$2="","",INDEX(Y_7,SMALL(IF(Y_7=$C$2,ROW(Y_7)-3,""),ROW(G114)),MATCH(G$3,'Form Responses 1'!$A$4:$S$4,0))),"")</f>
        <v/>
      </c>
      <c r="H117" s="27" t="str">
        <f t="array" ref="H117">IFERROR(IF($C$2="","",INDEX(Y_7,SMALL(IF(Y_7=$C$2,ROW(Y_7)-3,""),ROW(H114)),MATCH(H$3,'Form Responses 1'!$A$4:$S$4,0))),"")</f>
        <v/>
      </c>
      <c r="I117" s="27" t="str">
        <f t="array" ref="I117">IFERROR(IF($C$2="","",INDEX(Y_7,SMALL(IF(Y_7=$C$2,ROW(Y_7)-3,""),ROW(I114)),MATCH(I$3,'Form Responses 1'!$A$4:$S$4,0))),"")</f>
        <v/>
      </c>
      <c r="J117" s="27" t="str">
        <f t="array" ref="J117">IFERROR(IF($C$2="","",INDEX(Y_7,SMALL(IF(Y_7=$C$2,ROW(Y_7)-3,""),ROW(J114)),MATCH(J$3,'Form Responses 1'!$A$4:$S$4,0))),"")</f>
        <v/>
      </c>
    </row>
    <row r="118" spans="1:10" ht="17.25" customHeight="1" x14ac:dyDescent="0.2">
      <c r="A118" s="27" t="str">
        <f t="shared" si="1"/>
        <v/>
      </c>
      <c r="B118" s="27" t="str">
        <f t="array" ref="B118">IFERROR(IF($C$2="","",INDEX(Y_7,SMALL(IF(Y_7=$C$2,ROW(Y_7)-3,""),ROW(B115)),MATCH(B$3,'Form Responses 1'!$A$4:$S$4,0))),"")</f>
        <v/>
      </c>
      <c r="C118" s="27" t="str">
        <f t="array" ref="C118">IFERROR(IF($C$2="","",INDEX(Y_7,SMALL(IF(Y_7=$C$2,ROW(Y_7)-3,""),ROW(C115)),MATCH(C$3,'Form Responses 1'!$A$4:$S$4,0))),"")</f>
        <v/>
      </c>
      <c r="D118" s="27" t="str">
        <f t="array" ref="D118">IFERROR(IF($C$2="","",INDEX(Y_7,SMALL(IF(Y_7=$C$2,ROW(Y_7)-3,""),ROW(D115)),MATCH(D$3,'Form Responses 1'!$A$4:$S$4,0))),"")</f>
        <v/>
      </c>
      <c r="E118" s="27" t="str">
        <f t="array" ref="E118">IFERROR(IF($C$2="","",INDEX(Y_7,SMALL(IF(Y_7=$C$2,ROW(Y_7)-3,""),ROW(E115)),MATCH(E$3,'Form Responses 1'!$A$4:$S$4,0))),"")</f>
        <v/>
      </c>
      <c r="F118" s="27" t="str">
        <f t="array" ref="F118">IFERROR(IF($C$2="","",INDEX(Y_7,SMALL(IF(Y_7=$C$2,ROW(Y_7)-3,""),ROW(F115)),MATCH(F$3,'Form Responses 1'!$A$4:$S$4,0))),"")</f>
        <v/>
      </c>
      <c r="G118" s="27" t="str">
        <f t="array" ref="G118">IFERROR(IF($C$2="","",INDEX(Y_7,SMALL(IF(Y_7=$C$2,ROW(Y_7)-3,""),ROW(G115)),MATCH(G$3,'Form Responses 1'!$A$4:$S$4,0))),"")</f>
        <v/>
      </c>
      <c r="H118" s="27" t="str">
        <f t="array" ref="H118">IFERROR(IF($C$2="","",INDEX(Y_7,SMALL(IF(Y_7=$C$2,ROW(Y_7)-3,""),ROW(H115)),MATCH(H$3,'Form Responses 1'!$A$4:$S$4,0))),"")</f>
        <v/>
      </c>
      <c r="I118" s="27" t="str">
        <f t="array" ref="I118">IFERROR(IF($C$2="","",INDEX(Y_7,SMALL(IF(Y_7=$C$2,ROW(Y_7)-3,""),ROW(I115)),MATCH(I$3,'Form Responses 1'!$A$4:$S$4,0))),"")</f>
        <v/>
      </c>
      <c r="J118" s="27" t="str">
        <f t="array" ref="J118">IFERROR(IF($C$2="","",INDEX(Y_7,SMALL(IF(Y_7=$C$2,ROW(Y_7)-3,""),ROW(J115)),MATCH(J$3,'Form Responses 1'!$A$4:$S$4,0))),"")</f>
        <v/>
      </c>
    </row>
    <row r="119" spans="1:10" ht="17.25" customHeight="1" x14ac:dyDescent="0.2">
      <c r="A119" s="27" t="str">
        <f t="shared" si="1"/>
        <v/>
      </c>
      <c r="B119" s="27" t="str">
        <f t="array" ref="B119">IFERROR(IF($C$2="","",INDEX(Y_7,SMALL(IF(Y_7=$C$2,ROW(Y_7)-3,""),ROW(B116)),MATCH(B$3,'Form Responses 1'!$A$4:$S$4,0))),"")</f>
        <v/>
      </c>
      <c r="C119" s="27" t="str">
        <f t="array" ref="C119">IFERROR(IF($C$2="","",INDEX(Y_7,SMALL(IF(Y_7=$C$2,ROW(Y_7)-3,""),ROW(C116)),MATCH(C$3,'Form Responses 1'!$A$4:$S$4,0))),"")</f>
        <v/>
      </c>
      <c r="D119" s="27" t="str">
        <f t="array" ref="D119">IFERROR(IF($C$2="","",INDEX(Y_7,SMALL(IF(Y_7=$C$2,ROW(Y_7)-3,""),ROW(D116)),MATCH(D$3,'Form Responses 1'!$A$4:$S$4,0))),"")</f>
        <v/>
      </c>
      <c r="E119" s="27" t="str">
        <f t="array" ref="E119">IFERROR(IF($C$2="","",INDEX(Y_7,SMALL(IF(Y_7=$C$2,ROW(Y_7)-3,""),ROW(E116)),MATCH(E$3,'Form Responses 1'!$A$4:$S$4,0))),"")</f>
        <v/>
      </c>
      <c r="F119" s="27" t="str">
        <f t="array" ref="F119">IFERROR(IF($C$2="","",INDEX(Y_7,SMALL(IF(Y_7=$C$2,ROW(Y_7)-3,""),ROW(F116)),MATCH(F$3,'Form Responses 1'!$A$4:$S$4,0))),"")</f>
        <v/>
      </c>
      <c r="G119" s="27" t="str">
        <f t="array" ref="G119">IFERROR(IF($C$2="","",INDEX(Y_7,SMALL(IF(Y_7=$C$2,ROW(Y_7)-3,""),ROW(G116)),MATCH(G$3,'Form Responses 1'!$A$4:$S$4,0))),"")</f>
        <v/>
      </c>
      <c r="H119" s="27" t="str">
        <f t="array" ref="H119">IFERROR(IF($C$2="","",INDEX(Y_7,SMALL(IF(Y_7=$C$2,ROW(Y_7)-3,""),ROW(H116)),MATCH(H$3,'Form Responses 1'!$A$4:$S$4,0))),"")</f>
        <v/>
      </c>
      <c r="I119" s="27" t="str">
        <f t="array" ref="I119">IFERROR(IF($C$2="","",INDEX(Y_7,SMALL(IF(Y_7=$C$2,ROW(Y_7)-3,""),ROW(I116)),MATCH(I$3,'Form Responses 1'!$A$4:$S$4,0))),"")</f>
        <v/>
      </c>
      <c r="J119" s="27" t="str">
        <f t="array" ref="J119">IFERROR(IF($C$2="","",INDEX(Y_7,SMALL(IF(Y_7=$C$2,ROW(Y_7)-3,""),ROW(J116)),MATCH(J$3,'Form Responses 1'!$A$4:$S$4,0))),"")</f>
        <v/>
      </c>
    </row>
    <row r="120" spans="1:10" ht="17.25" customHeight="1" x14ac:dyDescent="0.2">
      <c r="A120" s="27" t="str">
        <f t="shared" si="1"/>
        <v/>
      </c>
      <c r="B120" s="27" t="str">
        <f t="array" ref="B120">IFERROR(IF($C$2="","",INDEX(Y_7,SMALL(IF(Y_7=$C$2,ROW(Y_7)-3,""),ROW(B117)),MATCH(B$3,'Form Responses 1'!$A$4:$S$4,0))),"")</f>
        <v/>
      </c>
      <c r="C120" s="27" t="str">
        <f t="array" ref="C120">IFERROR(IF($C$2="","",INDEX(Y_7,SMALL(IF(Y_7=$C$2,ROW(Y_7)-3,""),ROW(C117)),MATCH(C$3,'Form Responses 1'!$A$4:$S$4,0))),"")</f>
        <v/>
      </c>
      <c r="D120" s="27" t="str">
        <f t="array" ref="D120">IFERROR(IF($C$2="","",INDEX(Y_7,SMALL(IF(Y_7=$C$2,ROW(Y_7)-3,""),ROW(D117)),MATCH(D$3,'Form Responses 1'!$A$4:$S$4,0))),"")</f>
        <v/>
      </c>
      <c r="E120" s="27" t="str">
        <f t="array" ref="E120">IFERROR(IF($C$2="","",INDEX(Y_7,SMALL(IF(Y_7=$C$2,ROW(Y_7)-3,""),ROW(E117)),MATCH(E$3,'Form Responses 1'!$A$4:$S$4,0))),"")</f>
        <v/>
      </c>
      <c r="F120" s="27" t="str">
        <f t="array" ref="F120">IFERROR(IF($C$2="","",INDEX(Y_7,SMALL(IF(Y_7=$C$2,ROW(Y_7)-3,""),ROW(F117)),MATCH(F$3,'Form Responses 1'!$A$4:$S$4,0))),"")</f>
        <v/>
      </c>
      <c r="G120" s="27" t="str">
        <f t="array" ref="G120">IFERROR(IF($C$2="","",INDEX(Y_7,SMALL(IF(Y_7=$C$2,ROW(Y_7)-3,""),ROW(G117)),MATCH(G$3,'Form Responses 1'!$A$4:$S$4,0))),"")</f>
        <v/>
      </c>
      <c r="H120" s="27" t="str">
        <f t="array" ref="H120">IFERROR(IF($C$2="","",INDEX(Y_7,SMALL(IF(Y_7=$C$2,ROW(Y_7)-3,""),ROW(H117)),MATCH(H$3,'Form Responses 1'!$A$4:$S$4,0))),"")</f>
        <v/>
      </c>
      <c r="I120" s="27" t="str">
        <f t="array" ref="I120">IFERROR(IF($C$2="","",INDEX(Y_7,SMALL(IF(Y_7=$C$2,ROW(Y_7)-3,""),ROW(I117)),MATCH(I$3,'Form Responses 1'!$A$4:$S$4,0))),"")</f>
        <v/>
      </c>
      <c r="J120" s="27" t="str">
        <f t="array" ref="J120">IFERROR(IF($C$2="","",INDEX(Y_7,SMALL(IF(Y_7=$C$2,ROW(Y_7)-3,""),ROW(J117)),MATCH(J$3,'Form Responses 1'!$A$4:$S$4,0))),"")</f>
        <v/>
      </c>
    </row>
    <row r="121" spans="1:10" ht="17.25" customHeight="1" x14ac:dyDescent="0.2">
      <c r="A121" s="27" t="str">
        <f t="shared" si="1"/>
        <v/>
      </c>
      <c r="B121" s="27" t="str">
        <f t="array" ref="B121">IFERROR(IF($C$2="","",INDEX(Y_7,SMALL(IF(Y_7=$C$2,ROW(Y_7)-3,""),ROW(B118)),MATCH(B$3,'Form Responses 1'!$A$4:$S$4,0))),"")</f>
        <v/>
      </c>
      <c r="C121" s="27" t="str">
        <f t="array" ref="C121">IFERROR(IF($C$2="","",INDEX(Y_7,SMALL(IF(Y_7=$C$2,ROW(Y_7)-3,""),ROW(C118)),MATCH(C$3,'Form Responses 1'!$A$4:$S$4,0))),"")</f>
        <v/>
      </c>
      <c r="D121" s="27" t="str">
        <f t="array" ref="D121">IFERROR(IF($C$2="","",INDEX(Y_7,SMALL(IF(Y_7=$C$2,ROW(Y_7)-3,""),ROW(D118)),MATCH(D$3,'Form Responses 1'!$A$4:$S$4,0))),"")</f>
        <v/>
      </c>
      <c r="E121" s="27" t="str">
        <f t="array" ref="E121">IFERROR(IF($C$2="","",INDEX(Y_7,SMALL(IF(Y_7=$C$2,ROW(Y_7)-3,""),ROW(E118)),MATCH(E$3,'Form Responses 1'!$A$4:$S$4,0))),"")</f>
        <v/>
      </c>
      <c r="F121" s="27" t="str">
        <f t="array" ref="F121">IFERROR(IF($C$2="","",INDEX(Y_7,SMALL(IF(Y_7=$C$2,ROW(Y_7)-3,""),ROW(F118)),MATCH(F$3,'Form Responses 1'!$A$4:$S$4,0))),"")</f>
        <v/>
      </c>
      <c r="G121" s="27" t="str">
        <f t="array" ref="G121">IFERROR(IF($C$2="","",INDEX(Y_7,SMALL(IF(Y_7=$C$2,ROW(Y_7)-3,""),ROW(G118)),MATCH(G$3,'Form Responses 1'!$A$4:$S$4,0))),"")</f>
        <v/>
      </c>
      <c r="H121" s="27" t="str">
        <f t="array" ref="H121">IFERROR(IF($C$2="","",INDEX(Y_7,SMALL(IF(Y_7=$C$2,ROW(Y_7)-3,""),ROW(H118)),MATCH(H$3,'Form Responses 1'!$A$4:$S$4,0))),"")</f>
        <v/>
      </c>
      <c r="I121" s="27" t="str">
        <f t="array" ref="I121">IFERROR(IF($C$2="","",INDEX(Y_7,SMALL(IF(Y_7=$C$2,ROW(Y_7)-3,""),ROW(I118)),MATCH(I$3,'Form Responses 1'!$A$4:$S$4,0))),"")</f>
        <v/>
      </c>
      <c r="J121" s="27" t="str">
        <f t="array" ref="J121">IFERROR(IF($C$2="","",INDEX(Y_7,SMALL(IF(Y_7=$C$2,ROW(Y_7)-3,""),ROW(J118)),MATCH(J$3,'Form Responses 1'!$A$4:$S$4,0))),"")</f>
        <v/>
      </c>
    </row>
    <row r="122" spans="1:10" ht="17.25" customHeight="1" x14ac:dyDescent="0.2">
      <c r="A122" s="27" t="str">
        <f t="shared" si="1"/>
        <v/>
      </c>
      <c r="B122" s="27" t="str">
        <f t="array" ref="B122">IFERROR(IF($C$2="","",INDEX(Y_7,SMALL(IF(Y_7=$C$2,ROW(Y_7)-3,""),ROW(B119)),MATCH(B$3,'Form Responses 1'!$A$4:$S$4,0))),"")</f>
        <v/>
      </c>
      <c r="C122" s="27" t="str">
        <f t="array" ref="C122">IFERROR(IF($C$2="","",INDEX(Y_7,SMALL(IF(Y_7=$C$2,ROW(Y_7)-3,""),ROW(C119)),MATCH(C$3,'Form Responses 1'!$A$4:$S$4,0))),"")</f>
        <v/>
      </c>
      <c r="D122" s="27" t="str">
        <f t="array" ref="D122">IFERROR(IF($C$2="","",INDEX(Y_7,SMALL(IF(Y_7=$C$2,ROW(Y_7)-3,""),ROW(D119)),MATCH(D$3,'Form Responses 1'!$A$4:$S$4,0))),"")</f>
        <v/>
      </c>
      <c r="E122" s="27" t="str">
        <f t="array" ref="E122">IFERROR(IF($C$2="","",INDEX(Y_7,SMALL(IF(Y_7=$C$2,ROW(Y_7)-3,""),ROW(E119)),MATCH(E$3,'Form Responses 1'!$A$4:$S$4,0))),"")</f>
        <v/>
      </c>
      <c r="F122" s="27" t="str">
        <f t="array" ref="F122">IFERROR(IF($C$2="","",INDEX(Y_7,SMALL(IF(Y_7=$C$2,ROW(Y_7)-3,""),ROW(F119)),MATCH(F$3,'Form Responses 1'!$A$4:$S$4,0))),"")</f>
        <v/>
      </c>
      <c r="G122" s="27" t="str">
        <f t="array" ref="G122">IFERROR(IF($C$2="","",INDEX(Y_7,SMALL(IF(Y_7=$C$2,ROW(Y_7)-3,""),ROW(G119)),MATCH(G$3,'Form Responses 1'!$A$4:$S$4,0))),"")</f>
        <v/>
      </c>
      <c r="H122" s="27" t="str">
        <f t="array" ref="H122">IFERROR(IF($C$2="","",INDEX(Y_7,SMALL(IF(Y_7=$C$2,ROW(Y_7)-3,""),ROW(H119)),MATCH(H$3,'Form Responses 1'!$A$4:$S$4,0))),"")</f>
        <v/>
      </c>
      <c r="I122" s="27" t="str">
        <f t="array" ref="I122">IFERROR(IF($C$2="","",INDEX(Y_7,SMALL(IF(Y_7=$C$2,ROW(Y_7)-3,""),ROW(I119)),MATCH(I$3,'Form Responses 1'!$A$4:$S$4,0))),"")</f>
        <v/>
      </c>
      <c r="J122" s="27" t="str">
        <f t="array" ref="J122">IFERROR(IF($C$2="","",INDEX(Y_7,SMALL(IF(Y_7=$C$2,ROW(Y_7)-3,""),ROW(J119)),MATCH(J$3,'Form Responses 1'!$A$4:$S$4,0))),"")</f>
        <v/>
      </c>
    </row>
    <row r="123" spans="1:10" ht="17.25" customHeight="1" x14ac:dyDescent="0.2">
      <c r="A123" s="27" t="str">
        <f t="shared" si="1"/>
        <v/>
      </c>
      <c r="B123" s="27" t="str">
        <f t="array" ref="B123">IFERROR(IF($C$2="","",INDEX(Y_7,SMALL(IF(Y_7=$C$2,ROW(Y_7)-3,""),ROW(B120)),MATCH(B$3,'Form Responses 1'!$A$4:$S$4,0))),"")</f>
        <v/>
      </c>
      <c r="C123" s="27" t="str">
        <f t="array" ref="C123">IFERROR(IF($C$2="","",INDEX(Y_7,SMALL(IF(Y_7=$C$2,ROW(Y_7)-3,""),ROW(C120)),MATCH(C$3,'Form Responses 1'!$A$4:$S$4,0))),"")</f>
        <v/>
      </c>
      <c r="D123" s="27" t="str">
        <f t="array" ref="D123">IFERROR(IF($C$2="","",INDEX(Y_7,SMALL(IF(Y_7=$C$2,ROW(Y_7)-3,""),ROW(D120)),MATCH(D$3,'Form Responses 1'!$A$4:$S$4,0))),"")</f>
        <v/>
      </c>
      <c r="E123" s="27" t="str">
        <f t="array" ref="E123">IFERROR(IF($C$2="","",INDEX(Y_7,SMALL(IF(Y_7=$C$2,ROW(Y_7)-3,""),ROW(E120)),MATCH(E$3,'Form Responses 1'!$A$4:$S$4,0))),"")</f>
        <v/>
      </c>
      <c r="F123" s="27" t="str">
        <f t="array" ref="F123">IFERROR(IF($C$2="","",INDEX(Y_7,SMALL(IF(Y_7=$C$2,ROW(Y_7)-3,""),ROW(F120)),MATCH(F$3,'Form Responses 1'!$A$4:$S$4,0))),"")</f>
        <v/>
      </c>
      <c r="G123" s="27" t="str">
        <f t="array" ref="G123">IFERROR(IF($C$2="","",INDEX(Y_7,SMALL(IF(Y_7=$C$2,ROW(Y_7)-3,""),ROW(G120)),MATCH(G$3,'Form Responses 1'!$A$4:$S$4,0))),"")</f>
        <v/>
      </c>
      <c r="H123" s="27" t="str">
        <f t="array" ref="H123">IFERROR(IF($C$2="","",INDEX(Y_7,SMALL(IF(Y_7=$C$2,ROW(Y_7)-3,""),ROW(H120)),MATCH(H$3,'Form Responses 1'!$A$4:$S$4,0))),"")</f>
        <v/>
      </c>
      <c r="I123" s="27" t="str">
        <f t="array" ref="I123">IFERROR(IF($C$2="","",INDEX(Y_7,SMALL(IF(Y_7=$C$2,ROW(Y_7)-3,""),ROW(I120)),MATCH(I$3,'Form Responses 1'!$A$4:$S$4,0))),"")</f>
        <v/>
      </c>
      <c r="J123" s="27" t="str">
        <f t="array" ref="J123">IFERROR(IF($C$2="","",INDEX(Y_7,SMALL(IF(Y_7=$C$2,ROW(Y_7)-3,""),ROW(J120)),MATCH(J$3,'Form Responses 1'!$A$4:$S$4,0))),"")</f>
        <v/>
      </c>
    </row>
    <row r="124" spans="1:10" ht="17.25" customHeight="1" x14ac:dyDescent="0.2">
      <c r="A124" s="27" t="str">
        <f t="shared" si="1"/>
        <v/>
      </c>
      <c r="B124" s="27" t="str">
        <f t="array" ref="B124">IFERROR(IF($C$2="","",INDEX(Y_7,SMALL(IF(Y_7=$C$2,ROW(Y_7)-3,""),ROW(B121)),MATCH(B$3,'Form Responses 1'!$A$4:$S$4,0))),"")</f>
        <v/>
      </c>
      <c r="C124" s="27" t="str">
        <f t="array" ref="C124">IFERROR(IF($C$2="","",INDEX(Y_7,SMALL(IF(Y_7=$C$2,ROW(Y_7)-3,""),ROW(C121)),MATCH(C$3,'Form Responses 1'!$A$4:$S$4,0))),"")</f>
        <v/>
      </c>
      <c r="D124" s="27" t="str">
        <f t="array" ref="D124">IFERROR(IF($C$2="","",INDEX(Y_7,SMALL(IF(Y_7=$C$2,ROW(Y_7)-3,""),ROW(D121)),MATCH(D$3,'Form Responses 1'!$A$4:$S$4,0))),"")</f>
        <v/>
      </c>
      <c r="E124" s="27" t="str">
        <f t="array" ref="E124">IFERROR(IF($C$2="","",INDEX(Y_7,SMALL(IF(Y_7=$C$2,ROW(Y_7)-3,""),ROW(E121)),MATCH(E$3,'Form Responses 1'!$A$4:$S$4,0))),"")</f>
        <v/>
      </c>
      <c r="F124" s="27" t="str">
        <f t="array" ref="F124">IFERROR(IF($C$2="","",INDEX(Y_7,SMALL(IF(Y_7=$C$2,ROW(Y_7)-3,""),ROW(F121)),MATCH(F$3,'Form Responses 1'!$A$4:$S$4,0))),"")</f>
        <v/>
      </c>
      <c r="G124" s="27" t="str">
        <f t="array" ref="G124">IFERROR(IF($C$2="","",INDEX(Y_7,SMALL(IF(Y_7=$C$2,ROW(Y_7)-3,""),ROW(G121)),MATCH(G$3,'Form Responses 1'!$A$4:$S$4,0))),"")</f>
        <v/>
      </c>
      <c r="H124" s="27" t="str">
        <f t="array" ref="H124">IFERROR(IF($C$2="","",INDEX(Y_7,SMALL(IF(Y_7=$C$2,ROW(Y_7)-3,""),ROW(H121)),MATCH(H$3,'Form Responses 1'!$A$4:$S$4,0))),"")</f>
        <v/>
      </c>
      <c r="I124" s="27" t="str">
        <f t="array" ref="I124">IFERROR(IF($C$2="","",INDEX(Y_7,SMALL(IF(Y_7=$C$2,ROW(Y_7)-3,""),ROW(I121)),MATCH(I$3,'Form Responses 1'!$A$4:$S$4,0))),"")</f>
        <v/>
      </c>
      <c r="J124" s="27" t="str">
        <f t="array" ref="J124">IFERROR(IF($C$2="","",INDEX(Y_7,SMALL(IF(Y_7=$C$2,ROW(Y_7)-3,""),ROW(J121)),MATCH(J$3,'Form Responses 1'!$A$4:$S$4,0))),"")</f>
        <v/>
      </c>
    </row>
    <row r="125" spans="1:10" ht="17.25" customHeight="1" x14ac:dyDescent="0.2">
      <c r="A125" s="27" t="str">
        <f t="shared" si="1"/>
        <v/>
      </c>
      <c r="B125" s="27" t="str">
        <f t="array" ref="B125">IFERROR(IF($C$2="","",INDEX(Y_7,SMALL(IF(Y_7=$C$2,ROW(Y_7)-3,""),ROW(B122)),MATCH(B$3,'Form Responses 1'!$A$4:$S$4,0))),"")</f>
        <v/>
      </c>
      <c r="C125" s="27" t="str">
        <f t="array" ref="C125">IFERROR(IF($C$2="","",INDEX(Y_7,SMALL(IF(Y_7=$C$2,ROW(Y_7)-3,""),ROW(C122)),MATCH(C$3,'Form Responses 1'!$A$4:$S$4,0))),"")</f>
        <v/>
      </c>
      <c r="D125" s="27" t="str">
        <f t="array" ref="D125">IFERROR(IF($C$2="","",INDEX(Y_7,SMALL(IF(Y_7=$C$2,ROW(Y_7)-3,""),ROW(D122)),MATCH(D$3,'Form Responses 1'!$A$4:$S$4,0))),"")</f>
        <v/>
      </c>
      <c r="E125" s="27" t="str">
        <f t="array" ref="E125">IFERROR(IF($C$2="","",INDEX(Y_7,SMALL(IF(Y_7=$C$2,ROW(Y_7)-3,""),ROW(E122)),MATCH(E$3,'Form Responses 1'!$A$4:$S$4,0))),"")</f>
        <v/>
      </c>
      <c r="F125" s="27" t="str">
        <f t="array" ref="F125">IFERROR(IF($C$2="","",INDEX(Y_7,SMALL(IF(Y_7=$C$2,ROW(Y_7)-3,""),ROW(F122)),MATCH(F$3,'Form Responses 1'!$A$4:$S$4,0))),"")</f>
        <v/>
      </c>
      <c r="G125" s="27" t="str">
        <f t="array" ref="G125">IFERROR(IF($C$2="","",INDEX(Y_7,SMALL(IF(Y_7=$C$2,ROW(Y_7)-3,""),ROW(G122)),MATCH(G$3,'Form Responses 1'!$A$4:$S$4,0))),"")</f>
        <v/>
      </c>
      <c r="H125" s="27" t="str">
        <f t="array" ref="H125">IFERROR(IF($C$2="","",INDEX(Y_7,SMALL(IF(Y_7=$C$2,ROW(Y_7)-3,""),ROW(H122)),MATCH(H$3,'Form Responses 1'!$A$4:$S$4,0))),"")</f>
        <v/>
      </c>
      <c r="I125" s="27" t="str">
        <f t="array" ref="I125">IFERROR(IF($C$2="","",INDEX(Y_7,SMALL(IF(Y_7=$C$2,ROW(Y_7)-3,""),ROW(I122)),MATCH(I$3,'Form Responses 1'!$A$4:$S$4,0))),"")</f>
        <v/>
      </c>
      <c r="J125" s="27" t="str">
        <f t="array" ref="J125">IFERROR(IF($C$2="","",INDEX(Y_7,SMALL(IF(Y_7=$C$2,ROW(Y_7)-3,""),ROW(J122)),MATCH(J$3,'Form Responses 1'!$A$4:$S$4,0))),"")</f>
        <v/>
      </c>
    </row>
    <row r="126" spans="1:10" ht="17.25" customHeight="1" x14ac:dyDescent="0.2">
      <c r="A126" s="27" t="str">
        <f t="shared" si="1"/>
        <v/>
      </c>
      <c r="B126" s="27" t="str">
        <f t="array" ref="B126">IFERROR(IF($C$2="","",INDEX(Y_7,SMALL(IF(Y_7=$C$2,ROW(Y_7)-3,""),ROW(B123)),MATCH(B$3,'Form Responses 1'!$A$4:$S$4,0))),"")</f>
        <v/>
      </c>
      <c r="C126" s="27" t="str">
        <f t="array" ref="C126">IFERROR(IF($C$2="","",INDEX(Y_7,SMALL(IF(Y_7=$C$2,ROW(Y_7)-3,""),ROW(C123)),MATCH(C$3,'Form Responses 1'!$A$4:$S$4,0))),"")</f>
        <v/>
      </c>
      <c r="D126" s="27" t="str">
        <f t="array" ref="D126">IFERROR(IF($C$2="","",INDEX(Y_7,SMALL(IF(Y_7=$C$2,ROW(Y_7)-3,""),ROW(D123)),MATCH(D$3,'Form Responses 1'!$A$4:$S$4,0))),"")</f>
        <v/>
      </c>
      <c r="E126" s="27" t="str">
        <f t="array" ref="E126">IFERROR(IF($C$2="","",INDEX(Y_7,SMALL(IF(Y_7=$C$2,ROW(Y_7)-3,""),ROW(E123)),MATCH(E$3,'Form Responses 1'!$A$4:$S$4,0))),"")</f>
        <v/>
      </c>
      <c r="F126" s="27" t="str">
        <f t="array" ref="F126">IFERROR(IF($C$2="","",INDEX(Y_7,SMALL(IF(Y_7=$C$2,ROW(Y_7)-3,""),ROW(F123)),MATCH(F$3,'Form Responses 1'!$A$4:$S$4,0))),"")</f>
        <v/>
      </c>
      <c r="G126" s="27" t="str">
        <f t="array" ref="G126">IFERROR(IF($C$2="","",INDEX(Y_7,SMALL(IF(Y_7=$C$2,ROW(Y_7)-3,""),ROW(G123)),MATCH(G$3,'Form Responses 1'!$A$4:$S$4,0))),"")</f>
        <v/>
      </c>
      <c r="H126" s="27" t="str">
        <f t="array" ref="H126">IFERROR(IF($C$2="","",INDEX(Y_7,SMALL(IF(Y_7=$C$2,ROW(Y_7)-3,""),ROW(H123)),MATCH(H$3,'Form Responses 1'!$A$4:$S$4,0))),"")</f>
        <v/>
      </c>
      <c r="I126" s="27" t="str">
        <f t="array" ref="I126">IFERROR(IF($C$2="","",INDEX(Y_7,SMALL(IF(Y_7=$C$2,ROW(Y_7)-3,""),ROW(I123)),MATCH(I$3,'Form Responses 1'!$A$4:$S$4,0))),"")</f>
        <v/>
      </c>
      <c r="J126" s="27" t="str">
        <f t="array" ref="J126">IFERROR(IF($C$2="","",INDEX(Y_7,SMALL(IF(Y_7=$C$2,ROW(Y_7)-3,""),ROW(J123)),MATCH(J$3,'Form Responses 1'!$A$4:$S$4,0))),"")</f>
        <v/>
      </c>
    </row>
    <row r="127" spans="1:10" ht="17.25" customHeight="1" x14ac:dyDescent="0.2">
      <c r="A127" s="27" t="str">
        <f t="shared" si="1"/>
        <v/>
      </c>
      <c r="B127" s="27" t="str">
        <f t="array" ref="B127">IFERROR(IF($C$2="","",INDEX(Y_7,SMALL(IF(Y_7=$C$2,ROW(Y_7)-3,""),ROW(B124)),MATCH(B$3,'Form Responses 1'!$A$4:$S$4,0))),"")</f>
        <v/>
      </c>
      <c r="C127" s="27" t="str">
        <f t="array" ref="C127">IFERROR(IF($C$2="","",INDEX(Y_7,SMALL(IF(Y_7=$C$2,ROW(Y_7)-3,""),ROW(C124)),MATCH(C$3,'Form Responses 1'!$A$4:$S$4,0))),"")</f>
        <v/>
      </c>
      <c r="D127" s="27" t="str">
        <f t="array" ref="D127">IFERROR(IF($C$2="","",INDEX(Y_7,SMALL(IF(Y_7=$C$2,ROW(Y_7)-3,""),ROW(D124)),MATCH(D$3,'Form Responses 1'!$A$4:$S$4,0))),"")</f>
        <v/>
      </c>
      <c r="E127" s="27" t="str">
        <f t="array" ref="E127">IFERROR(IF($C$2="","",INDEX(Y_7,SMALL(IF(Y_7=$C$2,ROW(Y_7)-3,""),ROW(E124)),MATCH(E$3,'Form Responses 1'!$A$4:$S$4,0))),"")</f>
        <v/>
      </c>
      <c r="F127" s="27" t="str">
        <f t="array" ref="F127">IFERROR(IF($C$2="","",INDEX(Y_7,SMALL(IF(Y_7=$C$2,ROW(Y_7)-3,""),ROW(F124)),MATCH(F$3,'Form Responses 1'!$A$4:$S$4,0))),"")</f>
        <v/>
      </c>
      <c r="G127" s="27" t="str">
        <f t="array" ref="G127">IFERROR(IF($C$2="","",INDEX(Y_7,SMALL(IF(Y_7=$C$2,ROW(Y_7)-3,""),ROW(G124)),MATCH(G$3,'Form Responses 1'!$A$4:$S$4,0))),"")</f>
        <v/>
      </c>
      <c r="H127" s="27" t="str">
        <f t="array" ref="H127">IFERROR(IF($C$2="","",INDEX(Y_7,SMALL(IF(Y_7=$C$2,ROW(Y_7)-3,""),ROW(H124)),MATCH(H$3,'Form Responses 1'!$A$4:$S$4,0))),"")</f>
        <v/>
      </c>
      <c r="I127" s="27" t="str">
        <f t="array" ref="I127">IFERROR(IF($C$2="","",INDEX(Y_7,SMALL(IF(Y_7=$C$2,ROW(Y_7)-3,""),ROW(I124)),MATCH(I$3,'Form Responses 1'!$A$4:$S$4,0))),"")</f>
        <v/>
      </c>
      <c r="J127" s="27" t="str">
        <f t="array" ref="J127">IFERROR(IF($C$2="","",INDEX(Y_7,SMALL(IF(Y_7=$C$2,ROW(Y_7)-3,""),ROW(J124)),MATCH(J$3,'Form Responses 1'!$A$4:$S$4,0))),"")</f>
        <v/>
      </c>
    </row>
    <row r="128" spans="1:10" ht="17.25" customHeight="1" x14ac:dyDescent="0.2">
      <c r="A128" s="27" t="str">
        <f t="shared" si="1"/>
        <v/>
      </c>
      <c r="B128" s="27" t="str">
        <f t="array" ref="B128">IFERROR(IF($C$2="","",INDEX(Y_7,SMALL(IF(Y_7=$C$2,ROW(Y_7)-3,""),ROW(B125)),MATCH(B$3,'Form Responses 1'!$A$4:$S$4,0))),"")</f>
        <v/>
      </c>
      <c r="C128" s="27" t="str">
        <f t="array" ref="C128">IFERROR(IF($C$2="","",INDEX(Y_7,SMALL(IF(Y_7=$C$2,ROW(Y_7)-3,""),ROW(C125)),MATCH(C$3,'Form Responses 1'!$A$4:$S$4,0))),"")</f>
        <v/>
      </c>
      <c r="D128" s="27" t="str">
        <f t="array" ref="D128">IFERROR(IF($C$2="","",INDEX(Y_7,SMALL(IF(Y_7=$C$2,ROW(Y_7)-3,""),ROW(D125)),MATCH(D$3,'Form Responses 1'!$A$4:$S$4,0))),"")</f>
        <v/>
      </c>
      <c r="E128" s="27" t="str">
        <f t="array" ref="E128">IFERROR(IF($C$2="","",INDEX(Y_7,SMALL(IF(Y_7=$C$2,ROW(Y_7)-3,""),ROW(E125)),MATCH(E$3,'Form Responses 1'!$A$4:$S$4,0))),"")</f>
        <v/>
      </c>
      <c r="F128" s="27" t="str">
        <f t="array" ref="F128">IFERROR(IF($C$2="","",INDEX(Y_7,SMALL(IF(Y_7=$C$2,ROW(Y_7)-3,""),ROW(F125)),MATCH(F$3,'Form Responses 1'!$A$4:$S$4,0))),"")</f>
        <v/>
      </c>
      <c r="G128" s="27" t="str">
        <f t="array" ref="G128">IFERROR(IF($C$2="","",INDEX(Y_7,SMALL(IF(Y_7=$C$2,ROW(Y_7)-3,""),ROW(G125)),MATCH(G$3,'Form Responses 1'!$A$4:$S$4,0))),"")</f>
        <v/>
      </c>
      <c r="H128" s="27" t="str">
        <f t="array" ref="H128">IFERROR(IF($C$2="","",INDEX(Y_7,SMALL(IF(Y_7=$C$2,ROW(Y_7)-3,""),ROW(H125)),MATCH(H$3,'Form Responses 1'!$A$4:$S$4,0))),"")</f>
        <v/>
      </c>
      <c r="I128" s="27" t="str">
        <f t="array" ref="I128">IFERROR(IF($C$2="","",INDEX(Y_7,SMALL(IF(Y_7=$C$2,ROW(Y_7)-3,""),ROW(I125)),MATCH(I$3,'Form Responses 1'!$A$4:$S$4,0))),"")</f>
        <v/>
      </c>
      <c r="J128" s="27" t="str">
        <f t="array" ref="J128">IFERROR(IF($C$2="","",INDEX(Y_7,SMALL(IF(Y_7=$C$2,ROW(Y_7)-3,""),ROW(J125)),MATCH(J$3,'Form Responses 1'!$A$4:$S$4,0))),"")</f>
        <v/>
      </c>
    </row>
    <row r="129" spans="1:10" ht="17.25" customHeight="1" x14ac:dyDescent="0.2">
      <c r="A129" s="27" t="str">
        <f t="shared" si="1"/>
        <v/>
      </c>
      <c r="B129" s="27" t="str">
        <f t="array" ref="B129">IFERROR(IF($C$2="","",INDEX(Y_7,SMALL(IF(Y_7=$C$2,ROW(Y_7)-3,""),ROW(B126)),MATCH(B$3,'Form Responses 1'!$A$4:$S$4,0))),"")</f>
        <v/>
      </c>
      <c r="C129" s="27" t="str">
        <f t="array" ref="C129">IFERROR(IF($C$2="","",INDEX(Y_7,SMALL(IF(Y_7=$C$2,ROW(Y_7)-3,""),ROW(C126)),MATCH(C$3,'Form Responses 1'!$A$4:$S$4,0))),"")</f>
        <v/>
      </c>
      <c r="D129" s="27" t="str">
        <f t="array" ref="D129">IFERROR(IF($C$2="","",INDEX(Y_7,SMALL(IF(Y_7=$C$2,ROW(Y_7)-3,""),ROW(D126)),MATCH(D$3,'Form Responses 1'!$A$4:$S$4,0))),"")</f>
        <v/>
      </c>
      <c r="E129" s="27" t="str">
        <f t="array" ref="E129">IFERROR(IF($C$2="","",INDEX(Y_7,SMALL(IF(Y_7=$C$2,ROW(Y_7)-3,""),ROW(E126)),MATCH(E$3,'Form Responses 1'!$A$4:$S$4,0))),"")</f>
        <v/>
      </c>
      <c r="F129" s="27" t="str">
        <f t="array" ref="F129">IFERROR(IF($C$2="","",INDEX(Y_7,SMALL(IF(Y_7=$C$2,ROW(Y_7)-3,""),ROW(F126)),MATCH(F$3,'Form Responses 1'!$A$4:$S$4,0))),"")</f>
        <v/>
      </c>
      <c r="G129" s="27" t="str">
        <f t="array" ref="G129">IFERROR(IF($C$2="","",INDEX(Y_7,SMALL(IF(Y_7=$C$2,ROW(Y_7)-3,""),ROW(G126)),MATCH(G$3,'Form Responses 1'!$A$4:$S$4,0))),"")</f>
        <v/>
      </c>
      <c r="H129" s="27" t="str">
        <f t="array" ref="H129">IFERROR(IF($C$2="","",INDEX(Y_7,SMALL(IF(Y_7=$C$2,ROW(Y_7)-3,""),ROW(H126)),MATCH(H$3,'Form Responses 1'!$A$4:$S$4,0))),"")</f>
        <v/>
      </c>
      <c r="I129" s="27" t="str">
        <f t="array" ref="I129">IFERROR(IF($C$2="","",INDEX(Y_7,SMALL(IF(Y_7=$C$2,ROW(Y_7)-3,""),ROW(I126)),MATCH(I$3,'Form Responses 1'!$A$4:$S$4,0))),"")</f>
        <v/>
      </c>
      <c r="J129" s="27" t="str">
        <f t="array" ref="J129">IFERROR(IF($C$2="","",INDEX(Y_7,SMALL(IF(Y_7=$C$2,ROW(Y_7)-3,""),ROW(J126)),MATCH(J$3,'Form Responses 1'!$A$4:$S$4,0))),"")</f>
        <v/>
      </c>
    </row>
    <row r="130" spans="1:10" ht="17.25" customHeight="1" x14ac:dyDescent="0.2">
      <c r="A130" s="27" t="str">
        <f t="shared" si="1"/>
        <v/>
      </c>
      <c r="B130" s="27" t="str">
        <f t="array" ref="B130">IFERROR(IF($C$2="","",INDEX(Y_7,SMALL(IF(Y_7=$C$2,ROW(Y_7)-3,""),ROW(B127)),MATCH(B$3,'Form Responses 1'!$A$4:$S$4,0))),"")</f>
        <v/>
      </c>
      <c r="C130" s="27" t="str">
        <f t="array" ref="C130">IFERROR(IF($C$2="","",INDEX(Y_7,SMALL(IF(Y_7=$C$2,ROW(Y_7)-3,""),ROW(C127)),MATCH(C$3,'Form Responses 1'!$A$4:$S$4,0))),"")</f>
        <v/>
      </c>
      <c r="D130" s="27" t="str">
        <f t="array" ref="D130">IFERROR(IF($C$2="","",INDEX(Y_7,SMALL(IF(Y_7=$C$2,ROW(Y_7)-3,""),ROW(D127)),MATCH(D$3,'Form Responses 1'!$A$4:$S$4,0))),"")</f>
        <v/>
      </c>
      <c r="E130" s="27" t="str">
        <f t="array" ref="E130">IFERROR(IF($C$2="","",INDEX(Y_7,SMALL(IF(Y_7=$C$2,ROW(Y_7)-3,""),ROW(E127)),MATCH(E$3,'Form Responses 1'!$A$4:$S$4,0))),"")</f>
        <v/>
      </c>
      <c r="F130" s="27" t="str">
        <f t="array" ref="F130">IFERROR(IF($C$2="","",INDEX(Y_7,SMALL(IF(Y_7=$C$2,ROW(Y_7)-3,""),ROW(F127)),MATCH(F$3,'Form Responses 1'!$A$4:$S$4,0))),"")</f>
        <v/>
      </c>
      <c r="G130" s="27" t="str">
        <f t="array" ref="G130">IFERROR(IF($C$2="","",INDEX(Y_7,SMALL(IF(Y_7=$C$2,ROW(Y_7)-3,""),ROW(G127)),MATCH(G$3,'Form Responses 1'!$A$4:$S$4,0))),"")</f>
        <v/>
      </c>
      <c r="H130" s="27" t="str">
        <f t="array" ref="H130">IFERROR(IF($C$2="","",INDEX(Y_7,SMALL(IF(Y_7=$C$2,ROW(Y_7)-3,""),ROW(H127)),MATCH(H$3,'Form Responses 1'!$A$4:$S$4,0))),"")</f>
        <v/>
      </c>
      <c r="I130" s="27" t="str">
        <f t="array" ref="I130">IFERROR(IF($C$2="","",INDEX(Y_7,SMALL(IF(Y_7=$C$2,ROW(Y_7)-3,""),ROW(I127)),MATCH(I$3,'Form Responses 1'!$A$4:$S$4,0))),"")</f>
        <v/>
      </c>
      <c r="J130" s="27" t="str">
        <f t="array" ref="J130">IFERROR(IF($C$2="","",INDEX(Y_7,SMALL(IF(Y_7=$C$2,ROW(Y_7)-3,""),ROW(J127)),MATCH(J$3,'Form Responses 1'!$A$4:$S$4,0))),"")</f>
        <v/>
      </c>
    </row>
    <row r="131" spans="1:10" ht="17.25" customHeight="1" x14ac:dyDescent="0.2">
      <c r="A131" s="27" t="str">
        <f t="shared" si="1"/>
        <v/>
      </c>
      <c r="B131" s="27" t="str">
        <f t="array" ref="B131">IFERROR(IF($C$2="","",INDEX(Y_7,SMALL(IF(Y_7=$C$2,ROW(Y_7)-3,""),ROW(B128)),MATCH(B$3,'Form Responses 1'!$A$4:$S$4,0))),"")</f>
        <v/>
      </c>
      <c r="C131" s="27" t="str">
        <f t="array" ref="C131">IFERROR(IF($C$2="","",INDEX(Y_7,SMALL(IF(Y_7=$C$2,ROW(Y_7)-3,""),ROW(C128)),MATCH(C$3,'Form Responses 1'!$A$4:$S$4,0))),"")</f>
        <v/>
      </c>
      <c r="D131" s="27" t="str">
        <f t="array" ref="D131">IFERROR(IF($C$2="","",INDEX(Y_7,SMALL(IF(Y_7=$C$2,ROW(Y_7)-3,""),ROW(D128)),MATCH(D$3,'Form Responses 1'!$A$4:$S$4,0))),"")</f>
        <v/>
      </c>
      <c r="E131" s="27" t="str">
        <f t="array" ref="E131">IFERROR(IF($C$2="","",INDEX(Y_7,SMALL(IF(Y_7=$C$2,ROW(Y_7)-3,""),ROW(E128)),MATCH(E$3,'Form Responses 1'!$A$4:$S$4,0))),"")</f>
        <v/>
      </c>
      <c r="F131" s="27" t="str">
        <f t="array" ref="F131">IFERROR(IF($C$2="","",INDEX(Y_7,SMALL(IF(Y_7=$C$2,ROW(Y_7)-3,""),ROW(F128)),MATCH(F$3,'Form Responses 1'!$A$4:$S$4,0))),"")</f>
        <v/>
      </c>
      <c r="G131" s="27" t="str">
        <f t="array" ref="G131">IFERROR(IF($C$2="","",INDEX(Y_7,SMALL(IF(Y_7=$C$2,ROW(Y_7)-3,""),ROW(G128)),MATCH(G$3,'Form Responses 1'!$A$4:$S$4,0))),"")</f>
        <v/>
      </c>
      <c r="H131" s="27" t="str">
        <f t="array" ref="H131">IFERROR(IF($C$2="","",INDEX(Y_7,SMALL(IF(Y_7=$C$2,ROW(Y_7)-3,""),ROW(H128)),MATCH(H$3,'Form Responses 1'!$A$4:$S$4,0))),"")</f>
        <v/>
      </c>
      <c r="I131" s="27" t="str">
        <f t="array" ref="I131">IFERROR(IF($C$2="","",INDEX(Y_7,SMALL(IF(Y_7=$C$2,ROW(Y_7)-3,""),ROW(I128)),MATCH(I$3,'Form Responses 1'!$A$4:$S$4,0))),"")</f>
        <v/>
      </c>
      <c r="J131" s="27" t="str">
        <f t="array" ref="J131">IFERROR(IF($C$2="","",INDEX(Y_7,SMALL(IF(Y_7=$C$2,ROW(Y_7)-3,""),ROW(J128)),MATCH(J$3,'Form Responses 1'!$A$4:$S$4,0))),"")</f>
        <v/>
      </c>
    </row>
    <row r="132" spans="1:10" ht="17.25" customHeight="1" x14ac:dyDescent="0.2">
      <c r="A132" s="27" t="str">
        <f t="shared" si="1"/>
        <v/>
      </c>
      <c r="B132" s="27" t="str">
        <f t="array" ref="B132">IFERROR(IF($C$2="","",INDEX(Y_7,SMALL(IF(Y_7=$C$2,ROW(Y_7)-3,""),ROW(B129)),MATCH(B$3,'Form Responses 1'!$A$4:$S$4,0))),"")</f>
        <v/>
      </c>
      <c r="C132" s="27" t="str">
        <f t="array" ref="C132">IFERROR(IF($C$2="","",INDEX(Y_7,SMALL(IF(Y_7=$C$2,ROW(Y_7)-3,""),ROW(C129)),MATCH(C$3,'Form Responses 1'!$A$4:$S$4,0))),"")</f>
        <v/>
      </c>
      <c r="D132" s="27" t="str">
        <f t="array" ref="D132">IFERROR(IF($C$2="","",INDEX(Y_7,SMALL(IF(Y_7=$C$2,ROW(Y_7)-3,""),ROW(D129)),MATCH(D$3,'Form Responses 1'!$A$4:$S$4,0))),"")</f>
        <v/>
      </c>
      <c r="E132" s="27" t="str">
        <f t="array" ref="E132">IFERROR(IF($C$2="","",INDEX(Y_7,SMALL(IF(Y_7=$C$2,ROW(Y_7)-3,""),ROW(E129)),MATCH(E$3,'Form Responses 1'!$A$4:$S$4,0))),"")</f>
        <v/>
      </c>
      <c r="F132" s="27" t="str">
        <f t="array" ref="F132">IFERROR(IF($C$2="","",INDEX(Y_7,SMALL(IF(Y_7=$C$2,ROW(Y_7)-3,""),ROW(F129)),MATCH(F$3,'Form Responses 1'!$A$4:$S$4,0))),"")</f>
        <v/>
      </c>
      <c r="G132" s="27" t="str">
        <f t="array" ref="G132">IFERROR(IF($C$2="","",INDEX(Y_7,SMALL(IF(Y_7=$C$2,ROW(Y_7)-3,""),ROW(G129)),MATCH(G$3,'Form Responses 1'!$A$4:$S$4,0))),"")</f>
        <v/>
      </c>
      <c r="H132" s="27" t="str">
        <f t="array" ref="H132">IFERROR(IF($C$2="","",INDEX(Y_7,SMALL(IF(Y_7=$C$2,ROW(Y_7)-3,""),ROW(H129)),MATCH(H$3,'Form Responses 1'!$A$4:$S$4,0))),"")</f>
        <v/>
      </c>
      <c r="I132" s="27" t="str">
        <f t="array" ref="I132">IFERROR(IF($C$2="","",INDEX(Y_7,SMALL(IF(Y_7=$C$2,ROW(Y_7)-3,""),ROW(I129)),MATCH(I$3,'Form Responses 1'!$A$4:$S$4,0))),"")</f>
        <v/>
      </c>
      <c r="J132" s="27" t="str">
        <f t="array" ref="J132">IFERROR(IF($C$2="","",INDEX(Y_7,SMALL(IF(Y_7=$C$2,ROW(Y_7)-3,""),ROW(J129)),MATCH(J$3,'Form Responses 1'!$A$4:$S$4,0))),"")</f>
        <v/>
      </c>
    </row>
    <row r="133" spans="1:10" ht="17.25" customHeight="1" x14ac:dyDescent="0.2">
      <c r="A133" s="27" t="str">
        <f t="shared" ref="A133:A196" si="2">IF(B133="","",ROW()-3)</f>
        <v/>
      </c>
      <c r="B133" s="27" t="str">
        <f t="array" ref="B133">IFERROR(IF($C$2="","",INDEX(Y_7,SMALL(IF(Y_7=$C$2,ROW(Y_7)-3,""),ROW(B130)),MATCH(B$3,'Form Responses 1'!$A$4:$S$4,0))),"")</f>
        <v/>
      </c>
      <c r="C133" s="27" t="str">
        <f t="array" ref="C133">IFERROR(IF($C$2="","",INDEX(Y_7,SMALL(IF(Y_7=$C$2,ROW(Y_7)-3,""),ROW(C130)),MATCH(C$3,'Form Responses 1'!$A$4:$S$4,0))),"")</f>
        <v/>
      </c>
      <c r="D133" s="27" t="str">
        <f t="array" ref="D133">IFERROR(IF($C$2="","",INDEX(Y_7,SMALL(IF(Y_7=$C$2,ROW(Y_7)-3,""),ROW(D130)),MATCH(D$3,'Form Responses 1'!$A$4:$S$4,0))),"")</f>
        <v/>
      </c>
      <c r="E133" s="27" t="str">
        <f t="array" ref="E133">IFERROR(IF($C$2="","",INDEX(Y_7,SMALL(IF(Y_7=$C$2,ROW(Y_7)-3,""),ROW(E130)),MATCH(E$3,'Form Responses 1'!$A$4:$S$4,0))),"")</f>
        <v/>
      </c>
      <c r="F133" s="27" t="str">
        <f t="array" ref="F133">IFERROR(IF($C$2="","",INDEX(Y_7,SMALL(IF(Y_7=$C$2,ROW(Y_7)-3,""),ROW(F130)),MATCH(F$3,'Form Responses 1'!$A$4:$S$4,0))),"")</f>
        <v/>
      </c>
      <c r="G133" s="27" t="str">
        <f t="array" ref="G133">IFERROR(IF($C$2="","",INDEX(Y_7,SMALL(IF(Y_7=$C$2,ROW(Y_7)-3,""),ROW(G130)),MATCH(G$3,'Form Responses 1'!$A$4:$S$4,0))),"")</f>
        <v/>
      </c>
      <c r="H133" s="27" t="str">
        <f t="array" ref="H133">IFERROR(IF($C$2="","",INDEX(Y_7,SMALL(IF(Y_7=$C$2,ROW(Y_7)-3,""),ROW(H130)),MATCH(H$3,'Form Responses 1'!$A$4:$S$4,0))),"")</f>
        <v/>
      </c>
      <c r="I133" s="27" t="str">
        <f t="array" ref="I133">IFERROR(IF($C$2="","",INDEX(Y_7,SMALL(IF(Y_7=$C$2,ROW(Y_7)-3,""),ROW(I130)),MATCH(I$3,'Form Responses 1'!$A$4:$S$4,0))),"")</f>
        <v/>
      </c>
      <c r="J133" s="27" t="str">
        <f t="array" ref="J133">IFERROR(IF($C$2="","",INDEX(Y_7,SMALL(IF(Y_7=$C$2,ROW(Y_7)-3,""),ROW(J130)),MATCH(J$3,'Form Responses 1'!$A$4:$S$4,0))),"")</f>
        <v/>
      </c>
    </row>
    <row r="134" spans="1:10" ht="17.25" customHeight="1" x14ac:dyDescent="0.2">
      <c r="A134" s="27" t="str">
        <f t="shared" si="2"/>
        <v/>
      </c>
      <c r="B134" s="27" t="str">
        <f t="array" ref="B134">IFERROR(IF($C$2="","",INDEX(Y_7,SMALL(IF(Y_7=$C$2,ROW(Y_7)-3,""),ROW(B131)),MATCH(B$3,'Form Responses 1'!$A$4:$S$4,0))),"")</f>
        <v/>
      </c>
      <c r="C134" s="27" t="str">
        <f t="array" ref="C134">IFERROR(IF($C$2="","",INDEX(Y_7,SMALL(IF(Y_7=$C$2,ROW(Y_7)-3,""),ROW(C131)),MATCH(C$3,'Form Responses 1'!$A$4:$S$4,0))),"")</f>
        <v/>
      </c>
      <c r="D134" s="27" t="str">
        <f t="array" ref="D134">IFERROR(IF($C$2="","",INDEX(Y_7,SMALL(IF(Y_7=$C$2,ROW(Y_7)-3,""),ROW(D131)),MATCH(D$3,'Form Responses 1'!$A$4:$S$4,0))),"")</f>
        <v/>
      </c>
      <c r="E134" s="27" t="str">
        <f t="array" ref="E134">IFERROR(IF($C$2="","",INDEX(Y_7,SMALL(IF(Y_7=$C$2,ROW(Y_7)-3,""),ROW(E131)),MATCH(E$3,'Form Responses 1'!$A$4:$S$4,0))),"")</f>
        <v/>
      </c>
      <c r="F134" s="27" t="str">
        <f t="array" ref="F134">IFERROR(IF($C$2="","",INDEX(Y_7,SMALL(IF(Y_7=$C$2,ROW(Y_7)-3,""),ROW(F131)),MATCH(F$3,'Form Responses 1'!$A$4:$S$4,0))),"")</f>
        <v/>
      </c>
      <c r="G134" s="27" t="str">
        <f t="array" ref="G134">IFERROR(IF($C$2="","",INDEX(Y_7,SMALL(IF(Y_7=$C$2,ROW(Y_7)-3,""),ROW(G131)),MATCH(G$3,'Form Responses 1'!$A$4:$S$4,0))),"")</f>
        <v/>
      </c>
      <c r="H134" s="27" t="str">
        <f t="array" ref="H134">IFERROR(IF($C$2="","",INDEX(Y_7,SMALL(IF(Y_7=$C$2,ROW(Y_7)-3,""),ROW(H131)),MATCH(H$3,'Form Responses 1'!$A$4:$S$4,0))),"")</f>
        <v/>
      </c>
      <c r="I134" s="27" t="str">
        <f t="array" ref="I134">IFERROR(IF($C$2="","",INDEX(Y_7,SMALL(IF(Y_7=$C$2,ROW(Y_7)-3,""),ROW(I131)),MATCH(I$3,'Form Responses 1'!$A$4:$S$4,0))),"")</f>
        <v/>
      </c>
      <c r="J134" s="27" t="str">
        <f t="array" ref="J134">IFERROR(IF($C$2="","",INDEX(Y_7,SMALL(IF(Y_7=$C$2,ROW(Y_7)-3,""),ROW(J131)),MATCH(J$3,'Form Responses 1'!$A$4:$S$4,0))),"")</f>
        <v/>
      </c>
    </row>
    <row r="135" spans="1:10" ht="17.25" customHeight="1" x14ac:dyDescent="0.2">
      <c r="A135" s="27" t="str">
        <f t="shared" si="2"/>
        <v/>
      </c>
      <c r="B135" s="27" t="str">
        <f t="array" ref="B135">IFERROR(IF($C$2="","",INDEX(Y_7,SMALL(IF(Y_7=$C$2,ROW(Y_7)-3,""),ROW(B132)),MATCH(B$3,'Form Responses 1'!$A$4:$S$4,0))),"")</f>
        <v/>
      </c>
      <c r="C135" s="27" t="str">
        <f t="array" ref="C135">IFERROR(IF($C$2="","",INDEX(Y_7,SMALL(IF(Y_7=$C$2,ROW(Y_7)-3,""),ROW(C132)),MATCH(C$3,'Form Responses 1'!$A$4:$S$4,0))),"")</f>
        <v/>
      </c>
      <c r="D135" s="27" t="str">
        <f t="array" ref="D135">IFERROR(IF($C$2="","",INDEX(Y_7,SMALL(IF(Y_7=$C$2,ROW(Y_7)-3,""),ROW(D132)),MATCH(D$3,'Form Responses 1'!$A$4:$S$4,0))),"")</f>
        <v/>
      </c>
      <c r="E135" s="27" t="str">
        <f t="array" ref="E135">IFERROR(IF($C$2="","",INDEX(Y_7,SMALL(IF(Y_7=$C$2,ROW(Y_7)-3,""),ROW(E132)),MATCH(E$3,'Form Responses 1'!$A$4:$S$4,0))),"")</f>
        <v/>
      </c>
      <c r="F135" s="27" t="str">
        <f t="array" ref="F135">IFERROR(IF($C$2="","",INDEX(Y_7,SMALL(IF(Y_7=$C$2,ROW(Y_7)-3,""),ROW(F132)),MATCH(F$3,'Form Responses 1'!$A$4:$S$4,0))),"")</f>
        <v/>
      </c>
      <c r="G135" s="27" t="str">
        <f t="array" ref="G135">IFERROR(IF($C$2="","",INDEX(Y_7,SMALL(IF(Y_7=$C$2,ROW(Y_7)-3,""),ROW(G132)),MATCH(G$3,'Form Responses 1'!$A$4:$S$4,0))),"")</f>
        <v/>
      </c>
      <c r="H135" s="27" t="str">
        <f t="array" ref="H135">IFERROR(IF($C$2="","",INDEX(Y_7,SMALL(IF(Y_7=$C$2,ROW(Y_7)-3,""),ROW(H132)),MATCH(H$3,'Form Responses 1'!$A$4:$S$4,0))),"")</f>
        <v/>
      </c>
      <c r="I135" s="27" t="str">
        <f t="array" ref="I135">IFERROR(IF($C$2="","",INDEX(Y_7,SMALL(IF(Y_7=$C$2,ROW(Y_7)-3,""),ROW(I132)),MATCH(I$3,'Form Responses 1'!$A$4:$S$4,0))),"")</f>
        <v/>
      </c>
      <c r="J135" s="27" t="str">
        <f t="array" ref="J135">IFERROR(IF($C$2="","",INDEX(Y_7,SMALL(IF(Y_7=$C$2,ROW(Y_7)-3,""),ROW(J132)),MATCH(J$3,'Form Responses 1'!$A$4:$S$4,0))),"")</f>
        <v/>
      </c>
    </row>
    <row r="136" spans="1:10" ht="17.25" customHeight="1" x14ac:dyDescent="0.2">
      <c r="A136" s="27" t="str">
        <f t="shared" si="2"/>
        <v/>
      </c>
      <c r="B136" s="27" t="str">
        <f t="array" ref="B136">IFERROR(IF($C$2="","",INDEX(Y_7,SMALL(IF(Y_7=$C$2,ROW(Y_7)-3,""),ROW(B133)),MATCH(B$3,'Form Responses 1'!$A$4:$S$4,0))),"")</f>
        <v/>
      </c>
      <c r="C136" s="27" t="str">
        <f t="array" ref="C136">IFERROR(IF($C$2="","",INDEX(Y_7,SMALL(IF(Y_7=$C$2,ROW(Y_7)-3,""),ROW(C133)),MATCH(C$3,'Form Responses 1'!$A$4:$S$4,0))),"")</f>
        <v/>
      </c>
      <c r="D136" s="27" t="str">
        <f t="array" ref="D136">IFERROR(IF($C$2="","",INDEX(Y_7,SMALL(IF(Y_7=$C$2,ROW(Y_7)-3,""),ROW(D133)),MATCH(D$3,'Form Responses 1'!$A$4:$S$4,0))),"")</f>
        <v/>
      </c>
      <c r="E136" s="27" t="str">
        <f t="array" ref="E136">IFERROR(IF($C$2="","",INDEX(Y_7,SMALL(IF(Y_7=$C$2,ROW(Y_7)-3,""),ROW(E133)),MATCH(E$3,'Form Responses 1'!$A$4:$S$4,0))),"")</f>
        <v/>
      </c>
      <c r="F136" s="27" t="str">
        <f t="array" ref="F136">IFERROR(IF($C$2="","",INDEX(Y_7,SMALL(IF(Y_7=$C$2,ROW(Y_7)-3,""),ROW(F133)),MATCH(F$3,'Form Responses 1'!$A$4:$S$4,0))),"")</f>
        <v/>
      </c>
      <c r="G136" s="27" t="str">
        <f t="array" ref="G136">IFERROR(IF($C$2="","",INDEX(Y_7,SMALL(IF(Y_7=$C$2,ROW(Y_7)-3,""),ROW(G133)),MATCH(G$3,'Form Responses 1'!$A$4:$S$4,0))),"")</f>
        <v/>
      </c>
      <c r="H136" s="27" t="str">
        <f t="array" ref="H136">IFERROR(IF($C$2="","",INDEX(Y_7,SMALL(IF(Y_7=$C$2,ROW(Y_7)-3,""),ROW(H133)),MATCH(H$3,'Form Responses 1'!$A$4:$S$4,0))),"")</f>
        <v/>
      </c>
      <c r="I136" s="27" t="str">
        <f t="array" ref="I136">IFERROR(IF($C$2="","",INDEX(Y_7,SMALL(IF(Y_7=$C$2,ROW(Y_7)-3,""),ROW(I133)),MATCH(I$3,'Form Responses 1'!$A$4:$S$4,0))),"")</f>
        <v/>
      </c>
      <c r="J136" s="27" t="str">
        <f t="array" ref="J136">IFERROR(IF($C$2="","",INDEX(Y_7,SMALL(IF(Y_7=$C$2,ROW(Y_7)-3,""),ROW(J133)),MATCH(J$3,'Form Responses 1'!$A$4:$S$4,0))),"")</f>
        <v/>
      </c>
    </row>
    <row r="137" spans="1:10" ht="17.25" customHeight="1" x14ac:dyDescent="0.2">
      <c r="A137" s="27" t="str">
        <f t="shared" si="2"/>
        <v/>
      </c>
      <c r="B137" s="27" t="str">
        <f t="array" ref="B137">IFERROR(IF($C$2="","",INDEX(Y_7,SMALL(IF(Y_7=$C$2,ROW(Y_7)-3,""),ROW(B134)),MATCH(B$3,'Form Responses 1'!$A$4:$S$4,0))),"")</f>
        <v/>
      </c>
      <c r="C137" s="27" t="str">
        <f t="array" ref="C137">IFERROR(IF($C$2="","",INDEX(Y_7,SMALL(IF(Y_7=$C$2,ROW(Y_7)-3,""),ROW(C134)),MATCH(C$3,'Form Responses 1'!$A$4:$S$4,0))),"")</f>
        <v/>
      </c>
      <c r="D137" s="27" t="str">
        <f t="array" ref="D137">IFERROR(IF($C$2="","",INDEX(Y_7,SMALL(IF(Y_7=$C$2,ROW(Y_7)-3,""),ROW(D134)),MATCH(D$3,'Form Responses 1'!$A$4:$S$4,0))),"")</f>
        <v/>
      </c>
      <c r="E137" s="27" t="str">
        <f t="array" ref="E137">IFERROR(IF($C$2="","",INDEX(Y_7,SMALL(IF(Y_7=$C$2,ROW(Y_7)-3,""),ROW(E134)),MATCH(E$3,'Form Responses 1'!$A$4:$S$4,0))),"")</f>
        <v/>
      </c>
      <c r="F137" s="27" t="str">
        <f t="array" ref="F137">IFERROR(IF($C$2="","",INDEX(Y_7,SMALL(IF(Y_7=$C$2,ROW(Y_7)-3,""),ROW(F134)),MATCH(F$3,'Form Responses 1'!$A$4:$S$4,0))),"")</f>
        <v/>
      </c>
      <c r="G137" s="27" t="str">
        <f t="array" ref="G137">IFERROR(IF($C$2="","",INDEX(Y_7,SMALL(IF(Y_7=$C$2,ROW(Y_7)-3,""),ROW(G134)),MATCH(G$3,'Form Responses 1'!$A$4:$S$4,0))),"")</f>
        <v/>
      </c>
      <c r="H137" s="27" t="str">
        <f t="array" ref="H137">IFERROR(IF($C$2="","",INDEX(Y_7,SMALL(IF(Y_7=$C$2,ROW(Y_7)-3,""),ROW(H134)),MATCH(H$3,'Form Responses 1'!$A$4:$S$4,0))),"")</f>
        <v/>
      </c>
      <c r="I137" s="27" t="str">
        <f t="array" ref="I137">IFERROR(IF($C$2="","",INDEX(Y_7,SMALL(IF(Y_7=$C$2,ROW(Y_7)-3,""),ROW(I134)),MATCH(I$3,'Form Responses 1'!$A$4:$S$4,0))),"")</f>
        <v/>
      </c>
      <c r="J137" s="27" t="str">
        <f t="array" ref="J137">IFERROR(IF($C$2="","",INDEX(Y_7,SMALL(IF(Y_7=$C$2,ROW(Y_7)-3,""),ROW(J134)),MATCH(J$3,'Form Responses 1'!$A$4:$S$4,0))),"")</f>
        <v/>
      </c>
    </row>
    <row r="138" spans="1:10" ht="17.25" customHeight="1" x14ac:dyDescent="0.2">
      <c r="A138" s="27" t="str">
        <f t="shared" si="2"/>
        <v/>
      </c>
      <c r="B138" s="27" t="str">
        <f t="array" ref="B138">IFERROR(IF($C$2="","",INDEX(Y_7,SMALL(IF(Y_7=$C$2,ROW(Y_7)-3,""),ROW(B135)),MATCH(B$3,'Form Responses 1'!$A$4:$S$4,0))),"")</f>
        <v/>
      </c>
      <c r="C138" s="27" t="str">
        <f t="array" ref="C138">IFERROR(IF($C$2="","",INDEX(Y_7,SMALL(IF(Y_7=$C$2,ROW(Y_7)-3,""),ROW(C135)),MATCH(C$3,'Form Responses 1'!$A$4:$S$4,0))),"")</f>
        <v/>
      </c>
      <c r="D138" s="27" t="str">
        <f t="array" ref="D138">IFERROR(IF($C$2="","",INDEX(Y_7,SMALL(IF(Y_7=$C$2,ROW(Y_7)-3,""),ROW(D135)),MATCH(D$3,'Form Responses 1'!$A$4:$S$4,0))),"")</f>
        <v/>
      </c>
      <c r="E138" s="27" t="str">
        <f t="array" ref="E138">IFERROR(IF($C$2="","",INDEX(Y_7,SMALL(IF(Y_7=$C$2,ROW(Y_7)-3,""),ROW(E135)),MATCH(E$3,'Form Responses 1'!$A$4:$S$4,0))),"")</f>
        <v/>
      </c>
      <c r="F138" s="27" t="str">
        <f t="array" ref="F138">IFERROR(IF($C$2="","",INDEX(Y_7,SMALL(IF(Y_7=$C$2,ROW(Y_7)-3,""),ROW(F135)),MATCH(F$3,'Form Responses 1'!$A$4:$S$4,0))),"")</f>
        <v/>
      </c>
      <c r="G138" s="27" t="str">
        <f t="array" ref="G138">IFERROR(IF($C$2="","",INDEX(Y_7,SMALL(IF(Y_7=$C$2,ROW(Y_7)-3,""),ROW(G135)),MATCH(G$3,'Form Responses 1'!$A$4:$S$4,0))),"")</f>
        <v/>
      </c>
      <c r="H138" s="27" t="str">
        <f t="array" ref="H138">IFERROR(IF($C$2="","",INDEX(Y_7,SMALL(IF(Y_7=$C$2,ROW(Y_7)-3,""),ROW(H135)),MATCH(H$3,'Form Responses 1'!$A$4:$S$4,0))),"")</f>
        <v/>
      </c>
      <c r="I138" s="27" t="str">
        <f t="array" ref="I138">IFERROR(IF($C$2="","",INDEX(Y_7,SMALL(IF(Y_7=$C$2,ROW(Y_7)-3,""),ROW(I135)),MATCH(I$3,'Form Responses 1'!$A$4:$S$4,0))),"")</f>
        <v/>
      </c>
      <c r="J138" s="27" t="str">
        <f t="array" ref="J138">IFERROR(IF($C$2="","",INDEX(Y_7,SMALL(IF(Y_7=$C$2,ROW(Y_7)-3,""),ROW(J135)),MATCH(J$3,'Form Responses 1'!$A$4:$S$4,0))),"")</f>
        <v/>
      </c>
    </row>
    <row r="139" spans="1:10" ht="17.25" customHeight="1" x14ac:dyDescent="0.2">
      <c r="A139" s="27" t="str">
        <f t="shared" si="2"/>
        <v/>
      </c>
      <c r="B139" s="27" t="str">
        <f t="array" ref="B139">IFERROR(IF($C$2="","",INDEX(Y_7,SMALL(IF(Y_7=$C$2,ROW(Y_7)-3,""),ROW(B136)),MATCH(B$3,'Form Responses 1'!$A$4:$S$4,0))),"")</f>
        <v/>
      </c>
      <c r="C139" s="27" t="str">
        <f t="array" ref="C139">IFERROR(IF($C$2="","",INDEX(Y_7,SMALL(IF(Y_7=$C$2,ROW(Y_7)-3,""),ROW(C136)),MATCH(C$3,'Form Responses 1'!$A$4:$S$4,0))),"")</f>
        <v/>
      </c>
      <c r="D139" s="27" t="str">
        <f t="array" ref="D139">IFERROR(IF($C$2="","",INDEX(Y_7,SMALL(IF(Y_7=$C$2,ROW(Y_7)-3,""),ROW(D136)),MATCH(D$3,'Form Responses 1'!$A$4:$S$4,0))),"")</f>
        <v/>
      </c>
      <c r="E139" s="27" t="str">
        <f t="array" ref="E139">IFERROR(IF($C$2="","",INDEX(Y_7,SMALL(IF(Y_7=$C$2,ROW(Y_7)-3,""),ROW(E136)),MATCH(E$3,'Form Responses 1'!$A$4:$S$4,0))),"")</f>
        <v/>
      </c>
      <c r="F139" s="27" t="str">
        <f t="array" ref="F139">IFERROR(IF($C$2="","",INDEX(Y_7,SMALL(IF(Y_7=$C$2,ROW(Y_7)-3,""),ROW(F136)),MATCH(F$3,'Form Responses 1'!$A$4:$S$4,0))),"")</f>
        <v/>
      </c>
      <c r="G139" s="27" t="str">
        <f t="array" ref="G139">IFERROR(IF($C$2="","",INDEX(Y_7,SMALL(IF(Y_7=$C$2,ROW(Y_7)-3,""),ROW(G136)),MATCH(G$3,'Form Responses 1'!$A$4:$S$4,0))),"")</f>
        <v/>
      </c>
      <c r="H139" s="27" t="str">
        <f t="array" ref="H139">IFERROR(IF($C$2="","",INDEX(Y_7,SMALL(IF(Y_7=$C$2,ROW(Y_7)-3,""),ROW(H136)),MATCH(H$3,'Form Responses 1'!$A$4:$S$4,0))),"")</f>
        <v/>
      </c>
      <c r="I139" s="27" t="str">
        <f t="array" ref="I139">IFERROR(IF($C$2="","",INDEX(Y_7,SMALL(IF(Y_7=$C$2,ROW(Y_7)-3,""),ROW(I136)),MATCH(I$3,'Form Responses 1'!$A$4:$S$4,0))),"")</f>
        <v/>
      </c>
      <c r="J139" s="27" t="str">
        <f t="array" ref="J139">IFERROR(IF($C$2="","",INDEX(Y_7,SMALL(IF(Y_7=$C$2,ROW(Y_7)-3,""),ROW(J136)),MATCH(J$3,'Form Responses 1'!$A$4:$S$4,0))),"")</f>
        <v/>
      </c>
    </row>
    <row r="140" spans="1:10" ht="17.25" customHeight="1" x14ac:dyDescent="0.2">
      <c r="A140" s="27" t="str">
        <f t="shared" si="2"/>
        <v/>
      </c>
      <c r="B140" s="27" t="str">
        <f t="array" ref="B140">IFERROR(IF($C$2="","",INDEX(Y_7,SMALL(IF(Y_7=$C$2,ROW(Y_7)-3,""),ROW(B137)),MATCH(B$3,'Form Responses 1'!$A$4:$S$4,0))),"")</f>
        <v/>
      </c>
      <c r="C140" s="27" t="str">
        <f t="array" ref="C140">IFERROR(IF($C$2="","",INDEX(Y_7,SMALL(IF(Y_7=$C$2,ROW(Y_7)-3,""),ROW(C137)),MATCH(C$3,'Form Responses 1'!$A$4:$S$4,0))),"")</f>
        <v/>
      </c>
      <c r="D140" s="27" t="str">
        <f t="array" ref="D140">IFERROR(IF($C$2="","",INDEX(Y_7,SMALL(IF(Y_7=$C$2,ROW(Y_7)-3,""),ROW(D137)),MATCH(D$3,'Form Responses 1'!$A$4:$S$4,0))),"")</f>
        <v/>
      </c>
      <c r="E140" s="27" t="str">
        <f t="array" ref="E140">IFERROR(IF($C$2="","",INDEX(Y_7,SMALL(IF(Y_7=$C$2,ROW(Y_7)-3,""),ROW(E137)),MATCH(E$3,'Form Responses 1'!$A$4:$S$4,0))),"")</f>
        <v/>
      </c>
      <c r="F140" s="27" t="str">
        <f t="array" ref="F140">IFERROR(IF($C$2="","",INDEX(Y_7,SMALL(IF(Y_7=$C$2,ROW(Y_7)-3,""),ROW(F137)),MATCH(F$3,'Form Responses 1'!$A$4:$S$4,0))),"")</f>
        <v/>
      </c>
      <c r="G140" s="27" t="str">
        <f t="array" ref="G140">IFERROR(IF($C$2="","",INDEX(Y_7,SMALL(IF(Y_7=$C$2,ROW(Y_7)-3,""),ROW(G137)),MATCH(G$3,'Form Responses 1'!$A$4:$S$4,0))),"")</f>
        <v/>
      </c>
      <c r="H140" s="27" t="str">
        <f t="array" ref="H140">IFERROR(IF($C$2="","",INDEX(Y_7,SMALL(IF(Y_7=$C$2,ROW(Y_7)-3,""),ROW(H137)),MATCH(H$3,'Form Responses 1'!$A$4:$S$4,0))),"")</f>
        <v/>
      </c>
      <c r="I140" s="27" t="str">
        <f t="array" ref="I140">IFERROR(IF($C$2="","",INDEX(Y_7,SMALL(IF(Y_7=$C$2,ROW(Y_7)-3,""),ROW(I137)),MATCH(I$3,'Form Responses 1'!$A$4:$S$4,0))),"")</f>
        <v/>
      </c>
      <c r="J140" s="27" t="str">
        <f t="array" ref="J140">IFERROR(IF($C$2="","",INDEX(Y_7,SMALL(IF(Y_7=$C$2,ROW(Y_7)-3,""),ROW(J137)),MATCH(J$3,'Form Responses 1'!$A$4:$S$4,0))),"")</f>
        <v/>
      </c>
    </row>
    <row r="141" spans="1:10" ht="17.25" customHeight="1" x14ac:dyDescent="0.2">
      <c r="A141" s="27" t="str">
        <f t="shared" si="2"/>
        <v/>
      </c>
      <c r="B141" s="27" t="str">
        <f t="array" ref="B141">IFERROR(IF($C$2="","",INDEX(Y_7,SMALL(IF(Y_7=$C$2,ROW(Y_7)-3,""),ROW(B138)),MATCH(B$3,'Form Responses 1'!$A$4:$S$4,0))),"")</f>
        <v/>
      </c>
      <c r="C141" s="27" t="str">
        <f t="array" ref="C141">IFERROR(IF($C$2="","",INDEX(Y_7,SMALL(IF(Y_7=$C$2,ROW(Y_7)-3,""),ROW(C138)),MATCH(C$3,'Form Responses 1'!$A$4:$S$4,0))),"")</f>
        <v/>
      </c>
      <c r="D141" s="27" t="str">
        <f t="array" ref="D141">IFERROR(IF($C$2="","",INDEX(Y_7,SMALL(IF(Y_7=$C$2,ROW(Y_7)-3,""),ROW(D138)),MATCH(D$3,'Form Responses 1'!$A$4:$S$4,0))),"")</f>
        <v/>
      </c>
      <c r="E141" s="27" t="str">
        <f t="array" ref="E141">IFERROR(IF($C$2="","",INDEX(Y_7,SMALL(IF(Y_7=$C$2,ROW(Y_7)-3,""),ROW(E138)),MATCH(E$3,'Form Responses 1'!$A$4:$S$4,0))),"")</f>
        <v/>
      </c>
      <c r="F141" s="27" t="str">
        <f t="array" ref="F141">IFERROR(IF($C$2="","",INDEX(Y_7,SMALL(IF(Y_7=$C$2,ROW(Y_7)-3,""),ROW(F138)),MATCH(F$3,'Form Responses 1'!$A$4:$S$4,0))),"")</f>
        <v/>
      </c>
      <c r="G141" s="27" t="str">
        <f t="array" ref="G141">IFERROR(IF($C$2="","",INDEX(Y_7,SMALL(IF(Y_7=$C$2,ROW(Y_7)-3,""),ROW(G138)),MATCH(G$3,'Form Responses 1'!$A$4:$S$4,0))),"")</f>
        <v/>
      </c>
      <c r="H141" s="27" t="str">
        <f t="array" ref="H141">IFERROR(IF($C$2="","",INDEX(Y_7,SMALL(IF(Y_7=$C$2,ROW(Y_7)-3,""),ROW(H138)),MATCH(H$3,'Form Responses 1'!$A$4:$S$4,0))),"")</f>
        <v/>
      </c>
      <c r="I141" s="27" t="str">
        <f t="array" ref="I141">IFERROR(IF($C$2="","",INDEX(Y_7,SMALL(IF(Y_7=$C$2,ROW(Y_7)-3,""),ROW(I138)),MATCH(I$3,'Form Responses 1'!$A$4:$S$4,0))),"")</f>
        <v/>
      </c>
      <c r="J141" s="27" t="str">
        <f t="array" ref="J141">IFERROR(IF($C$2="","",INDEX(Y_7,SMALL(IF(Y_7=$C$2,ROW(Y_7)-3,""),ROW(J138)),MATCH(J$3,'Form Responses 1'!$A$4:$S$4,0))),"")</f>
        <v/>
      </c>
    </row>
    <row r="142" spans="1:10" ht="17.25" customHeight="1" x14ac:dyDescent="0.2">
      <c r="A142" s="27" t="str">
        <f t="shared" si="2"/>
        <v/>
      </c>
      <c r="B142" s="27" t="str">
        <f t="array" ref="B142">IFERROR(IF($C$2="","",INDEX(Y_7,SMALL(IF(Y_7=$C$2,ROW(Y_7)-3,""),ROW(B139)),MATCH(B$3,'Form Responses 1'!$A$4:$S$4,0))),"")</f>
        <v/>
      </c>
      <c r="C142" s="27" t="str">
        <f t="array" ref="C142">IFERROR(IF($C$2="","",INDEX(Y_7,SMALL(IF(Y_7=$C$2,ROW(Y_7)-3,""),ROW(C139)),MATCH(C$3,'Form Responses 1'!$A$4:$S$4,0))),"")</f>
        <v/>
      </c>
      <c r="D142" s="27" t="str">
        <f t="array" ref="D142">IFERROR(IF($C$2="","",INDEX(Y_7,SMALL(IF(Y_7=$C$2,ROW(Y_7)-3,""),ROW(D139)),MATCH(D$3,'Form Responses 1'!$A$4:$S$4,0))),"")</f>
        <v/>
      </c>
      <c r="E142" s="27" t="str">
        <f t="array" ref="E142">IFERROR(IF($C$2="","",INDEX(Y_7,SMALL(IF(Y_7=$C$2,ROW(Y_7)-3,""),ROW(E139)),MATCH(E$3,'Form Responses 1'!$A$4:$S$4,0))),"")</f>
        <v/>
      </c>
      <c r="F142" s="27" t="str">
        <f t="array" ref="F142">IFERROR(IF($C$2="","",INDEX(Y_7,SMALL(IF(Y_7=$C$2,ROW(Y_7)-3,""),ROW(F139)),MATCH(F$3,'Form Responses 1'!$A$4:$S$4,0))),"")</f>
        <v/>
      </c>
      <c r="G142" s="27" t="str">
        <f t="array" ref="G142">IFERROR(IF($C$2="","",INDEX(Y_7,SMALL(IF(Y_7=$C$2,ROW(Y_7)-3,""),ROW(G139)),MATCH(G$3,'Form Responses 1'!$A$4:$S$4,0))),"")</f>
        <v/>
      </c>
      <c r="H142" s="27" t="str">
        <f t="array" ref="H142">IFERROR(IF($C$2="","",INDEX(Y_7,SMALL(IF(Y_7=$C$2,ROW(Y_7)-3,""),ROW(H139)),MATCH(H$3,'Form Responses 1'!$A$4:$S$4,0))),"")</f>
        <v/>
      </c>
      <c r="I142" s="27" t="str">
        <f t="array" ref="I142">IFERROR(IF($C$2="","",INDEX(Y_7,SMALL(IF(Y_7=$C$2,ROW(Y_7)-3,""),ROW(I139)),MATCH(I$3,'Form Responses 1'!$A$4:$S$4,0))),"")</f>
        <v/>
      </c>
      <c r="J142" s="27" t="str">
        <f t="array" ref="J142">IFERROR(IF($C$2="","",INDEX(Y_7,SMALL(IF(Y_7=$C$2,ROW(Y_7)-3,""),ROW(J139)),MATCH(J$3,'Form Responses 1'!$A$4:$S$4,0))),"")</f>
        <v/>
      </c>
    </row>
    <row r="143" spans="1:10" ht="17.25" customHeight="1" x14ac:dyDescent="0.2">
      <c r="A143" s="27" t="str">
        <f t="shared" si="2"/>
        <v/>
      </c>
      <c r="B143" s="27" t="str">
        <f t="array" ref="B143">IFERROR(IF($C$2="","",INDEX(Y_7,SMALL(IF(Y_7=$C$2,ROW(Y_7)-3,""),ROW(B140)),MATCH(B$3,'Form Responses 1'!$A$4:$S$4,0))),"")</f>
        <v/>
      </c>
      <c r="C143" s="27" t="str">
        <f t="array" ref="C143">IFERROR(IF($C$2="","",INDEX(Y_7,SMALL(IF(Y_7=$C$2,ROW(Y_7)-3,""),ROW(C140)),MATCH(C$3,'Form Responses 1'!$A$4:$S$4,0))),"")</f>
        <v/>
      </c>
      <c r="D143" s="27" t="str">
        <f t="array" ref="D143">IFERROR(IF($C$2="","",INDEX(Y_7,SMALL(IF(Y_7=$C$2,ROW(Y_7)-3,""),ROW(D140)),MATCH(D$3,'Form Responses 1'!$A$4:$S$4,0))),"")</f>
        <v/>
      </c>
      <c r="E143" s="27" t="str">
        <f t="array" ref="E143">IFERROR(IF($C$2="","",INDEX(Y_7,SMALL(IF(Y_7=$C$2,ROW(Y_7)-3,""),ROW(E140)),MATCH(E$3,'Form Responses 1'!$A$4:$S$4,0))),"")</f>
        <v/>
      </c>
      <c r="F143" s="27" t="str">
        <f t="array" ref="F143">IFERROR(IF($C$2="","",INDEX(Y_7,SMALL(IF(Y_7=$C$2,ROW(Y_7)-3,""),ROW(F140)),MATCH(F$3,'Form Responses 1'!$A$4:$S$4,0))),"")</f>
        <v/>
      </c>
      <c r="G143" s="27" t="str">
        <f t="array" ref="G143">IFERROR(IF($C$2="","",INDEX(Y_7,SMALL(IF(Y_7=$C$2,ROW(Y_7)-3,""),ROW(G140)),MATCH(G$3,'Form Responses 1'!$A$4:$S$4,0))),"")</f>
        <v/>
      </c>
      <c r="H143" s="27" t="str">
        <f t="array" ref="H143">IFERROR(IF($C$2="","",INDEX(Y_7,SMALL(IF(Y_7=$C$2,ROW(Y_7)-3,""),ROW(H140)),MATCH(H$3,'Form Responses 1'!$A$4:$S$4,0))),"")</f>
        <v/>
      </c>
      <c r="I143" s="27" t="str">
        <f t="array" ref="I143">IFERROR(IF($C$2="","",INDEX(Y_7,SMALL(IF(Y_7=$C$2,ROW(Y_7)-3,""),ROW(I140)),MATCH(I$3,'Form Responses 1'!$A$4:$S$4,0))),"")</f>
        <v/>
      </c>
      <c r="J143" s="27" t="str">
        <f t="array" ref="J143">IFERROR(IF($C$2="","",INDEX(Y_7,SMALL(IF(Y_7=$C$2,ROW(Y_7)-3,""),ROW(J140)),MATCH(J$3,'Form Responses 1'!$A$4:$S$4,0))),"")</f>
        <v/>
      </c>
    </row>
    <row r="144" spans="1:10" ht="17.25" customHeight="1" x14ac:dyDescent="0.2">
      <c r="A144" s="27" t="str">
        <f t="shared" si="2"/>
        <v/>
      </c>
      <c r="B144" s="27" t="str">
        <f t="array" ref="B144">IFERROR(IF($C$2="","",INDEX(Y_7,SMALL(IF(Y_7=$C$2,ROW(Y_7)-3,""),ROW(B141)),MATCH(B$3,'Form Responses 1'!$A$4:$S$4,0))),"")</f>
        <v/>
      </c>
      <c r="C144" s="27" t="str">
        <f t="array" ref="C144">IFERROR(IF($C$2="","",INDEX(Y_7,SMALL(IF(Y_7=$C$2,ROW(Y_7)-3,""),ROW(C141)),MATCH(C$3,'Form Responses 1'!$A$4:$S$4,0))),"")</f>
        <v/>
      </c>
      <c r="D144" s="27" t="str">
        <f t="array" ref="D144">IFERROR(IF($C$2="","",INDEX(Y_7,SMALL(IF(Y_7=$C$2,ROW(Y_7)-3,""),ROW(D141)),MATCH(D$3,'Form Responses 1'!$A$4:$S$4,0))),"")</f>
        <v/>
      </c>
      <c r="E144" s="27" t="str">
        <f t="array" ref="E144">IFERROR(IF($C$2="","",INDEX(Y_7,SMALL(IF(Y_7=$C$2,ROW(Y_7)-3,""),ROW(E141)),MATCH(E$3,'Form Responses 1'!$A$4:$S$4,0))),"")</f>
        <v/>
      </c>
      <c r="F144" s="27" t="str">
        <f t="array" ref="F144">IFERROR(IF($C$2="","",INDEX(Y_7,SMALL(IF(Y_7=$C$2,ROW(Y_7)-3,""),ROW(F141)),MATCH(F$3,'Form Responses 1'!$A$4:$S$4,0))),"")</f>
        <v/>
      </c>
      <c r="G144" s="27" t="str">
        <f t="array" ref="G144">IFERROR(IF($C$2="","",INDEX(Y_7,SMALL(IF(Y_7=$C$2,ROW(Y_7)-3,""),ROW(G141)),MATCH(G$3,'Form Responses 1'!$A$4:$S$4,0))),"")</f>
        <v/>
      </c>
      <c r="H144" s="27" t="str">
        <f t="array" ref="H144">IFERROR(IF($C$2="","",INDEX(Y_7,SMALL(IF(Y_7=$C$2,ROW(Y_7)-3,""),ROW(H141)),MATCH(H$3,'Form Responses 1'!$A$4:$S$4,0))),"")</f>
        <v/>
      </c>
      <c r="I144" s="27" t="str">
        <f t="array" ref="I144">IFERROR(IF($C$2="","",INDEX(Y_7,SMALL(IF(Y_7=$C$2,ROW(Y_7)-3,""),ROW(I141)),MATCH(I$3,'Form Responses 1'!$A$4:$S$4,0))),"")</f>
        <v/>
      </c>
      <c r="J144" s="27" t="str">
        <f t="array" ref="J144">IFERROR(IF($C$2="","",INDEX(Y_7,SMALL(IF(Y_7=$C$2,ROW(Y_7)-3,""),ROW(J141)),MATCH(J$3,'Form Responses 1'!$A$4:$S$4,0))),"")</f>
        <v/>
      </c>
    </row>
    <row r="145" spans="1:10" ht="17.25" customHeight="1" x14ac:dyDescent="0.2">
      <c r="A145" s="27" t="str">
        <f t="shared" si="2"/>
        <v/>
      </c>
      <c r="B145" s="27" t="str">
        <f t="array" ref="B145">IFERROR(IF($C$2="","",INDEX(Y_7,SMALL(IF(Y_7=$C$2,ROW(Y_7)-3,""),ROW(B142)),MATCH(B$3,'Form Responses 1'!$A$4:$S$4,0))),"")</f>
        <v/>
      </c>
      <c r="C145" s="27" t="str">
        <f t="array" ref="C145">IFERROR(IF($C$2="","",INDEX(Y_7,SMALL(IF(Y_7=$C$2,ROW(Y_7)-3,""),ROW(C142)),MATCH(C$3,'Form Responses 1'!$A$4:$S$4,0))),"")</f>
        <v/>
      </c>
      <c r="D145" s="27" t="str">
        <f t="array" ref="D145">IFERROR(IF($C$2="","",INDEX(Y_7,SMALL(IF(Y_7=$C$2,ROW(Y_7)-3,""),ROW(D142)),MATCH(D$3,'Form Responses 1'!$A$4:$S$4,0))),"")</f>
        <v/>
      </c>
      <c r="E145" s="27" t="str">
        <f t="array" ref="E145">IFERROR(IF($C$2="","",INDEX(Y_7,SMALL(IF(Y_7=$C$2,ROW(Y_7)-3,""),ROW(E142)),MATCH(E$3,'Form Responses 1'!$A$4:$S$4,0))),"")</f>
        <v/>
      </c>
      <c r="F145" s="27" t="str">
        <f t="array" ref="F145">IFERROR(IF($C$2="","",INDEX(Y_7,SMALL(IF(Y_7=$C$2,ROW(Y_7)-3,""),ROW(F142)),MATCH(F$3,'Form Responses 1'!$A$4:$S$4,0))),"")</f>
        <v/>
      </c>
      <c r="G145" s="27" t="str">
        <f t="array" ref="G145">IFERROR(IF($C$2="","",INDEX(Y_7,SMALL(IF(Y_7=$C$2,ROW(Y_7)-3,""),ROW(G142)),MATCH(G$3,'Form Responses 1'!$A$4:$S$4,0))),"")</f>
        <v/>
      </c>
      <c r="H145" s="27" t="str">
        <f t="array" ref="H145">IFERROR(IF($C$2="","",INDEX(Y_7,SMALL(IF(Y_7=$C$2,ROW(Y_7)-3,""),ROW(H142)),MATCH(H$3,'Form Responses 1'!$A$4:$S$4,0))),"")</f>
        <v/>
      </c>
      <c r="I145" s="27" t="str">
        <f t="array" ref="I145">IFERROR(IF($C$2="","",INDEX(Y_7,SMALL(IF(Y_7=$C$2,ROW(Y_7)-3,""),ROW(I142)),MATCH(I$3,'Form Responses 1'!$A$4:$S$4,0))),"")</f>
        <v/>
      </c>
      <c r="J145" s="27" t="str">
        <f t="array" ref="J145">IFERROR(IF($C$2="","",INDEX(Y_7,SMALL(IF(Y_7=$C$2,ROW(Y_7)-3,""),ROW(J142)),MATCH(J$3,'Form Responses 1'!$A$4:$S$4,0))),"")</f>
        <v/>
      </c>
    </row>
    <row r="146" spans="1:10" ht="17.25" customHeight="1" x14ac:dyDescent="0.2">
      <c r="A146" s="27" t="str">
        <f t="shared" si="2"/>
        <v/>
      </c>
      <c r="B146" s="27" t="str">
        <f t="array" ref="B146">IFERROR(IF($C$2="","",INDEX(Y_7,SMALL(IF(Y_7=$C$2,ROW(Y_7)-3,""),ROW(B143)),MATCH(B$3,'Form Responses 1'!$A$4:$S$4,0))),"")</f>
        <v/>
      </c>
      <c r="C146" s="27" t="str">
        <f t="array" ref="C146">IFERROR(IF($C$2="","",INDEX(Y_7,SMALL(IF(Y_7=$C$2,ROW(Y_7)-3,""),ROW(C143)),MATCH(C$3,'Form Responses 1'!$A$4:$S$4,0))),"")</f>
        <v/>
      </c>
      <c r="D146" s="27" t="str">
        <f t="array" ref="D146">IFERROR(IF($C$2="","",INDEX(Y_7,SMALL(IF(Y_7=$C$2,ROW(Y_7)-3,""),ROW(D143)),MATCH(D$3,'Form Responses 1'!$A$4:$S$4,0))),"")</f>
        <v/>
      </c>
      <c r="E146" s="27" t="str">
        <f t="array" ref="E146">IFERROR(IF($C$2="","",INDEX(Y_7,SMALL(IF(Y_7=$C$2,ROW(Y_7)-3,""),ROW(E143)),MATCH(E$3,'Form Responses 1'!$A$4:$S$4,0))),"")</f>
        <v/>
      </c>
      <c r="F146" s="27" t="str">
        <f t="array" ref="F146">IFERROR(IF($C$2="","",INDEX(Y_7,SMALL(IF(Y_7=$C$2,ROW(Y_7)-3,""),ROW(F143)),MATCH(F$3,'Form Responses 1'!$A$4:$S$4,0))),"")</f>
        <v/>
      </c>
      <c r="G146" s="27" t="str">
        <f t="array" ref="G146">IFERROR(IF($C$2="","",INDEX(Y_7,SMALL(IF(Y_7=$C$2,ROW(Y_7)-3,""),ROW(G143)),MATCH(G$3,'Form Responses 1'!$A$4:$S$4,0))),"")</f>
        <v/>
      </c>
      <c r="H146" s="27" t="str">
        <f t="array" ref="H146">IFERROR(IF($C$2="","",INDEX(Y_7,SMALL(IF(Y_7=$C$2,ROW(Y_7)-3,""),ROW(H143)),MATCH(H$3,'Form Responses 1'!$A$4:$S$4,0))),"")</f>
        <v/>
      </c>
      <c r="I146" s="27" t="str">
        <f t="array" ref="I146">IFERROR(IF($C$2="","",INDEX(Y_7,SMALL(IF(Y_7=$C$2,ROW(Y_7)-3,""),ROW(I143)),MATCH(I$3,'Form Responses 1'!$A$4:$S$4,0))),"")</f>
        <v/>
      </c>
      <c r="J146" s="27" t="str">
        <f t="array" ref="J146">IFERROR(IF($C$2="","",INDEX(Y_7,SMALL(IF(Y_7=$C$2,ROW(Y_7)-3,""),ROW(J143)),MATCH(J$3,'Form Responses 1'!$A$4:$S$4,0))),"")</f>
        <v/>
      </c>
    </row>
    <row r="147" spans="1:10" ht="17.25" customHeight="1" x14ac:dyDescent="0.2">
      <c r="A147" s="27" t="str">
        <f t="shared" si="2"/>
        <v/>
      </c>
      <c r="B147" s="27" t="str">
        <f t="array" ref="B147">IFERROR(IF($C$2="","",INDEX(Y_7,SMALL(IF(Y_7=$C$2,ROW(Y_7)-3,""),ROW(B144)),MATCH(B$3,'Form Responses 1'!$A$4:$S$4,0))),"")</f>
        <v/>
      </c>
      <c r="C147" s="27" t="str">
        <f t="array" ref="C147">IFERROR(IF($C$2="","",INDEX(Y_7,SMALL(IF(Y_7=$C$2,ROW(Y_7)-3,""),ROW(C144)),MATCH(C$3,'Form Responses 1'!$A$4:$S$4,0))),"")</f>
        <v/>
      </c>
      <c r="D147" s="27" t="str">
        <f t="array" ref="D147">IFERROR(IF($C$2="","",INDEX(Y_7,SMALL(IF(Y_7=$C$2,ROW(Y_7)-3,""),ROW(D144)),MATCH(D$3,'Form Responses 1'!$A$4:$S$4,0))),"")</f>
        <v/>
      </c>
      <c r="E147" s="27" t="str">
        <f t="array" ref="E147">IFERROR(IF($C$2="","",INDEX(Y_7,SMALL(IF(Y_7=$C$2,ROW(Y_7)-3,""),ROW(E144)),MATCH(E$3,'Form Responses 1'!$A$4:$S$4,0))),"")</f>
        <v/>
      </c>
      <c r="F147" s="27" t="str">
        <f t="array" ref="F147">IFERROR(IF($C$2="","",INDEX(Y_7,SMALL(IF(Y_7=$C$2,ROW(Y_7)-3,""),ROW(F144)),MATCH(F$3,'Form Responses 1'!$A$4:$S$4,0))),"")</f>
        <v/>
      </c>
      <c r="G147" s="27" t="str">
        <f t="array" ref="G147">IFERROR(IF($C$2="","",INDEX(Y_7,SMALL(IF(Y_7=$C$2,ROW(Y_7)-3,""),ROW(G144)),MATCH(G$3,'Form Responses 1'!$A$4:$S$4,0))),"")</f>
        <v/>
      </c>
      <c r="H147" s="27" t="str">
        <f t="array" ref="H147">IFERROR(IF($C$2="","",INDEX(Y_7,SMALL(IF(Y_7=$C$2,ROW(Y_7)-3,""),ROW(H144)),MATCH(H$3,'Form Responses 1'!$A$4:$S$4,0))),"")</f>
        <v/>
      </c>
      <c r="I147" s="27" t="str">
        <f t="array" ref="I147">IFERROR(IF($C$2="","",INDEX(Y_7,SMALL(IF(Y_7=$C$2,ROW(Y_7)-3,""),ROW(I144)),MATCH(I$3,'Form Responses 1'!$A$4:$S$4,0))),"")</f>
        <v/>
      </c>
      <c r="J147" s="27" t="str">
        <f t="array" ref="J147">IFERROR(IF($C$2="","",INDEX(Y_7,SMALL(IF(Y_7=$C$2,ROW(Y_7)-3,""),ROW(J144)),MATCH(J$3,'Form Responses 1'!$A$4:$S$4,0))),"")</f>
        <v/>
      </c>
    </row>
    <row r="148" spans="1:10" ht="17.25" customHeight="1" x14ac:dyDescent="0.2">
      <c r="A148" s="27" t="str">
        <f t="shared" si="2"/>
        <v/>
      </c>
      <c r="B148" s="27" t="str">
        <f t="array" ref="B148">IFERROR(IF($C$2="","",INDEX(Y_7,SMALL(IF(Y_7=$C$2,ROW(Y_7)-3,""),ROW(B145)),MATCH(B$3,'Form Responses 1'!$A$4:$S$4,0))),"")</f>
        <v/>
      </c>
      <c r="C148" s="27" t="str">
        <f t="array" ref="C148">IFERROR(IF($C$2="","",INDEX(Y_7,SMALL(IF(Y_7=$C$2,ROW(Y_7)-3,""),ROW(C145)),MATCH(C$3,'Form Responses 1'!$A$4:$S$4,0))),"")</f>
        <v/>
      </c>
      <c r="D148" s="27" t="str">
        <f t="array" ref="D148">IFERROR(IF($C$2="","",INDEX(Y_7,SMALL(IF(Y_7=$C$2,ROW(Y_7)-3,""),ROW(D145)),MATCH(D$3,'Form Responses 1'!$A$4:$S$4,0))),"")</f>
        <v/>
      </c>
      <c r="E148" s="27" t="str">
        <f t="array" ref="E148">IFERROR(IF($C$2="","",INDEX(Y_7,SMALL(IF(Y_7=$C$2,ROW(Y_7)-3,""),ROW(E145)),MATCH(E$3,'Form Responses 1'!$A$4:$S$4,0))),"")</f>
        <v/>
      </c>
      <c r="F148" s="27" t="str">
        <f t="array" ref="F148">IFERROR(IF($C$2="","",INDEX(Y_7,SMALL(IF(Y_7=$C$2,ROW(Y_7)-3,""),ROW(F145)),MATCH(F$3,'Form Responses 1'!$A$4:$S$4,0))),"")</f>
        <v/>
      </c>
      <c r="G148" s="27" t="str">
        <f t="array" ref="G148">IFERROR(IF($C$2="","",INDEX(Y_7,SMALL(IF(Y_7=$C$2,ROW(Y_7)-3,""),ROW(G145)),MATCH(G$3,'Form Responses 1'!$A$4:$S$4,0))),"")</f>
        <v/>
      </c>
      <c r="H148" s="27" t="str">
        <f t="array" ref="H148">IFERROR(IF($C$2="","",INDEX(Y_7,SMALL(IF(Y_7=$C$2,ROW(Y_7)-3,""),ROW(H145)),MATCH(H$3,'Form Responses 1'!$A$4:$S$4,0))),"")</f>
        <v/>
      </c>
      <c r="I148" s="27" t="str">
        <f t="array" ref="I148">IFERROR(IF($C$2="","",INDEX(Y_7,SMALL(IF(Y_7=$C$2,ROW(Y_7)-3,""),ROW(I145)),MATCH(I$3,'Form Responses 1'!$A$4:$S$4,0))),"")</f>
        <v/>
      </c>
      <c r="J148" s="27" t="str">
        <f t="array" ref="J148">IFERROR(IF($C$2="","",INDEX(Y_7,SMALL(IF(Y_7=$C$2,ROW(Y_7)-3,""),ROW(J145)),MATCH(J$3,'Form Responses 1'!$A$4:$S$4,0))),"")</f>
        <v/>
      </c>
    </row>
    <row r="149" spans="1:10" ht="17.25" customHeight="1" x14ac:dyDescent="0.2">
      <c r="A149" s="27" t="str">
        <f t="shared" si="2"/>
        <v/>
      </c>
      <c r="B149" s="27" t="str">
        <f t="array" ref="B149">IFERROR(IF($C$2="","",INDEX(Y_7,SMALL(IF(Y_7=$C$2,ROW(Y_7)-3,""),ROW(B146)),MATCH(B$3,'Form Responses 1'!$A$4:$S$4,0))),"")</f>
        <v/>
      </c>
      <c r="C149" s="27" t="str">
        <f t="array" ref="C149">IFERROR(IF($C$2="","",INDEX(Y_7,SMALL(IF(Y_7=$C$2,ROW(Y_7)-3,""),ROW(C146)),MATCH(C$3,'Form Responses 1'!$A$4:$S$4,0))),"")</f>
        <v/>
      </c>
      <c r="D149" s="27" t="str">
        <f t="array" ref="D149">IFERROR(IF($C$2="","",INDEX(Y_7,SMALL(IF(Y_7=$C$2,ROW(Y_7)-3,""),ROW(D146)),MATCH(D$3,'Form Responses 1'!$A$4:$S$4,0))),"")</f>
        <v/>
      </c>
      <c r="E149" s="27" t="str">
        <f t="array" ref="E149">IFERROR(IF($C$2="","",INDEX(Y_7,SMALL(IF(Y_7=$C$2,ROW(Y_7)-3,""),ROW(E146)),MATCH(E$3,'Form Responses 1'!$A$4:$S$4,0))),"")</f>
        <v/>
      </c>
      <c r="F149" s="27" t="str">
        <f t="array" ref="F149">IFERROR(IF($C$2="","",INDEX(Y_7,SMALL(IF(Y_7=$C$2,ROW(Y_7)-3,""),ROW(F146)),MATCH(F$3,'Form Responses 1'!$A$4:$S$4,0))),"")</f>
        <v/>
      </c>
      <c r="G149" s="27" t="str">
        <f t="array" ref="G149">IFERROR(IF($C$2="","",INDEX(Y_7,SMALL(IF(Y_7=$C$2,ROW(Y_7)-3,""),ROW(G146)),MATCH(G$3,'Form Responses 1'!$A$4:$S$4,0))),"")</f>
        <v/>
      </c>
      <c r="H149" s="27" t="str">
        <f t="array" ref="H149">IFERROR(IF($C$2="","",INDEX(Y_7,SMALL(IF(Y_7=$C$2,ROW(Y_7)-3,""),ROW(H146)),MATCH(H$3,'Form Responses 1'!$A$4:$S$4,0))),"")</f>
        <v/>
      </c>
      <c r="I149" s="27" t="str">
        <f t="array" ref="I149">IFERROR(IF($C$2="","",INDEX(Y_7,SMALL(IF(Y_7=$C$2,ROW(Y_7)-3,""),ROW(I146)),MATCH(I$3,'Form Responses 1'!$A$4:$S$4,0))),"")</f>
        <v/>
      </c>
      <c r="J149" s="27" t="str">
        <f t="array" ref="J149">IFERROR(IF($C$2="","",INDEX(Y_7,SMALL(IF(Y_7=$C$2,ROW(Y_7)-3,""),ROW(J146)),MATCH(J$3,'Form Responses 1'!$A$4:$S$4,0))),"")</f>
        <v/>
      </c>
    </row>
    <row r="150" spans="1:10" ht="17.25" customHeight="1" x14ac:dyDescent="0.2">
      <c r="A150" s="27" t="str">
        <f t="shared" si="2"/>
        <v/>
      </c>
      <c r="B150" s="27" t="str">
        <f t="array" ref="B150">IFERROR(IF($C$2="","",INDEX(Y_7,SMALL(IF(Y_7=$C$2,ROW(Y_7)-3,""),ROW(B147)),MATCH(B$3,'Form Responses 1'!$A$4:$S$4,0))),"")</f>
        <v/>
      </c>
      <c r="C150" s="27" t="str">
        <f t="array" ref="C150">IFERROR(IF($C$2="","",INDEX(Y_7,SMALL(IF(Y_7=$C$2,ROW(Y_7)-3,""),ROW(C147)),MATCH(C$3,'Form Responses 1'!$A$4:$S$4,0))),"")</f>
        <v/>
      </c>
      <c r="D150" s="27" t="str">
        <f t="array" ref="D150">IFERROR(IF($C$2="","",INDEX(Y_7,SMALL(IF(Y_7=$C$2,ROW(Y_7)-3,""),ROW(D147)),MATCH(D$3,'Form Responses 1'!$A$4:$S$4,0))),"")</f>
        <v/>
      </c>
      <c r="E150" s="27" t="str">
        <f t="array" ref="E150">IFERROR(IF($C$2="","",INDEX(Y_7,SMALL(IF(Y_7=$C$2,ROW(Y_7)-3,""),ROW(E147)),MATCH(E$3,'Form Responses 1'!$A$4:$S$4,0))),"")</f>
        <v/>
      </c>
      <c r="F150" s="27" t="str">
        <f t="array" ref="F150">IFERROR(IF($C$2="","",INDEX(Y_7,SMALL(IF(Y_7=$C$2,ROW(Y_7)-3,""),ROW(F147)),MATCH(F$3,'Form Responses 1'!$A$4:$S$4,0))),"")</f>
        <v/>
      </c>
      <c r="G150" s="27" t="str">
        <f t="array" ref="G150">IFERROR(IF($C$2="","",INDEX(Y_7,SMALL(IF(Y_7=$C$2,ROW(Y_7)-3,""),ROW(G147)),MATCH(G$3,'Form Responses 1'!$A$4:$S$4,0))),"")</f>
        <v/>
      </c>
      <c r="H150" s="27" t="str">
        <f t="array" ref="H150">IFERROR(IF($C$2="","",INDEX(Y_7,SMALL(IF(Y_7=$C$2,ROW(Y_7)-3,""),ROW(H147)),MATCH(H$3,'Form Responses 1'!$A$4:$S$4,0))),"")</f>
        <v/>
      </c>
      <c r="I150" s="27" t="str">
        <f t="array" ref="I150">IFERROR(IF($C$2="","",INDEX(Y_7,SMALL(IF(Y_7=$C$2,ROW(Y_7)-3,""),ROW(I147)),MATCH(I$3,'Form Responses 1'!$A$4:$S$4,0))),"")</f>
        <v/>
      </c>
      <c r="J150" s="27" t="str">
        <f t="array" ref="J150">IFERROR(IF($C$2="","",INDEX(Y_7,SMALL(IF(Y_7=$C$2,ROW(Y_7)-3,""),ROW(J147)),MATCH(J$3,'Form Responses 1'!$A$4:$S$4,0))),"")</f>
        <v/>
      </c>
    </row>
    <row r="151" spans="1:10" ht="17.25" customHeight="1" x14ac:dyDescent="0.2">
      <c r="A151" s="27" t="str">
        <f t="shared" si="2"/>
        <v/>
      </c>
      <c r="B151" s="27" t="str">
        <f t="array" ref="B151">IFERROR(IF($C$2="","",INDEX(Y_7,SMALL(IF(Y_7=$C$2,ROW(Y_7)-3,""),ROW(B148)),MATCH(B$3,'Form Responses 1'!$A$4:$S$4,0))),"")</f>
        <v/>
      </c>
      <c r="C151" s="27" t="str">
        <f t="array" ref="C151">IFERROR(IF($C$2="","",INDEX(Y_7,SMALL(IF(Y_7=$C$2,ROW(Y_7)-3,""),ROW(C148)),MATCH(C$3,'Form Responses 1'!$A$4:$S$4,0))),"")</f>
        <v/>
      </c>
      <c r="D151" s="27" t="str">
        <f t="array" ref="D151">IFERROR(IF($C$2="","",INDEX(Y_7,SMALL(IF(Y_7=$C$2,ROW(Y_7)-3,""),ROW(D148)),MATCH(D$3,'Form Responses 1'!$A$4:$S$4,0))),"")</f>
        <v/>
      </c>
      <c r="E151" s="27" t="str">
        <f t="array" ref="E151">IFERROR(IF($C$2="","",INDEX(Y_7,SMALL(IF(Y_7=$C$2,ROW(Y_7)-3,""),ROW(E148)),MATCH(E$3,'Form Responses 1'!$A$4:$S$4,0))),"")</f>
        <v/>
      </c>
      <c r="F151" s="27" t="str">
        <f t="array" ref="F151">IFERROR(IF($C$2="","",INDEX(Y_7,SMALL(IF(Y_7=$C$2,ROW(Y_7)-3,""),ROW(F148)),MATCH(F$3,'Form Responses 1'!$A$4:$S$4,0))),"")</f>
        <v/>
      </c>
      <c r="G151" s="27" t="str">
        <f t="array" ref="G151">IFERROR(IF($C$2="","",INDEX(Y_7,SMALL(IF(Y_7=$C$2,ROW(Y_7)-3,""),ROW(G148)),MATCH(G$3,'Form Responses 1'!$A$4:$S$4,0))),"")</f>
        <v/>
      </c>
      <c r="H151" s="27" t="str">
        <f t="array" ref="H151">IFERROR(IF($C$2="","",INDEX(Y_7,SMALL(IF(Y_7=$C$2,ROW(Y_7)-3,""),ROW(H148)),MATCH(H$3,'Form Responses 1'!$A$4:$S$4,0))),"")</f>
        <v/>
      </c>
      <c r="I151" s="27" t="str">
        <f t="array" ref="I151">IFERROR(IF($C$2="","",INDEX(Y_7,SMALL(IF(Y_7=$C$2,ROW(Y_7)-3,""),ROW(I148)),MATCH(I$3,'Form Responses 1'!$A$4:$S$4,0))),"")</f>
        <v/>
      </c>
      <c r="J151" s="27" t="str">
        <f t="array" ref="J151">IFERROR(IF($C$2="","",INDEX(Y_7,SMALL(IF(Y_7=$C$2,ROW(Y_7)-3,""),ROW(J148)),MATCH(J$3,'Form Responses 1'!$A$4:$S$4,0))),"")</f>
        <v/>
      </c>
    </row>
    <row r="152" spans="1:10" ht="17.25" customHeight="1" x14ac:dyDescent="0.2">
      <c r="A152" s="27" t="str">
        <f t="shared" si="2"/>
        <v/>
      </c>
      <c r="B152" s="27" t="str">
        <f t="array" ref="B152">IFERROR(IF($C$2="","",INDEX(Y_7,SMALL(IF(Y_7=$C$2,ROW(Y_7)-3,""),ROW(B149)),MATCH(B$3,'Form Responses 1'!$A$4:$S$4,0))),"")</f>
        <v/>
      </c>
      <c r="C152" s="27" t="str">
        <f t="array" ref="C152">IFERROR(IF($C$2="","",INDEX(Y_7,SMALL(IF(Y_7=$C$2,ROW(Y_7)-3,""),ROW(C149)),MATCH(C$3,'Form Responses 1'!$A$4:$S$4,0))),"")</f>
        <v/>
      </c>
      <c r="D152" s="27" t="str">
        <f t="array" ref="D152">IFERROR(IF($C$2="","",INDEX(Y_7,SMALL(IF(Y_7=$C$2,ROW(Y_7)-3,""),ROW(D149)),MATCH(D$3,'Form Responses 1'!$A$4:$S$4,0))),"")</f>
        <v/>
      </c>
      <c r="E152" s="27" t="str">
        <f t="array" ref="E152">IFERROR(IF($C$2="","",INDEX(Y_7,SMALL(IF(Y_7=$C$2,ROW(Y_7)-3,""),ROW(E149)),MATCH(E$3,'Form Responses 1'!$A$4:$S$4,0))),"")</f>
        <v/>
      </c>
      <c r="F152" s="27" t="str">
        <f t="array" ref="F152">IFERROR(IF($C$2="","",INDEX(Y_7,SMALL(IF(Y_7=$C$2,ROW(Y_7)-3,""),ROW(F149)),MATCH(F$3,'Form Responses 1'!$A$4:$S$4,0))),"")</f>
        <v/>
      </c>
      <c r="G152" s="27" t="str">
        <f t="array" ref="G152">IFERROR(IF($C$2="","",INDEX(Y_7,SMALL(IF(Y_7=$C$2,ROW(Y_7)-3,""),ROW(G149)),MATCH(G$3,'Form Responses 1'!$A$4:$S$4,0))),"")</f>
        <v/>
      </c>
      <c r="H152" s="27" t="str">
        <f t="array" ref="H152">IFERROR(IF($C$2="","",INDEX(Y_7,SMALL(IF(Y_7=$C$2,ROW(Y_7)-3,""),ROW(H149)),MATCH(H$3,'Form Responses 1'!$A$4:$S$4,0))),"")</f>
        <v/>
      </c>
      <c r="I152" s="27" t="str">
        <f t="array" ref="I152">IFERROR(IF($C$2="","",INDEX(Y_7,SMALL(IF(Y_7=$C$2,ROW(Y_7)-3,""),ROW(I149)),MATCH(I$3,'Form Responses 1'!$A$4:$S$4,0))),"")</f>
        <v/>
      </c>
      <c r="J152" s="27" t="str">
        <f t="array" ref="J152">IFERROR(IF($C$2="","",INDEX(Y_7,SMALL(IF(Y_7=$C$2,ROW(Y_7)-3,""),ROW(J149)),MATCH(J$3,'Form Responses 1'!$A$4:$S$4,0))),"")</f>
        <v/>
      </c>
    </row>
    <row r="153" spans="1:10" ht="17.25" customHeight="1" x14ac:dyDescent="0.2">
      <c r="A153" s="27" t="str">
        <f t="shared" si="2"/>
        <v/>
      </c>
      <c r="B153" s="27" t="str">
        <f t="array" ref="B153">IFERROR(IF($C$2="","",INDEX(Y_7,SMALL(IF(Y_7=$C$2,ROW(Y_7)-3,""),ROW(B150)),MATCH(B$3,'Form Responses 1'!$A$4:$S$4,0))),"")</f>
        <v/>
      </c>
      <c r="C153" s="27" t="str">
        <f t="array" ref="C153">IFERROR(IF($C$2="","",INDEX(Y_7,SMALL(IF(Y_7=$C$2,ROW(Y_7)-3,""),ROW(C150)),MATCH(C$3,'Form Responses 1'!$A$4:$S$4,0))),"")</f>
        <v/>
      </c>
      <c r="D153" s="27" t="str">
        <f t="array" ref="D153">IFERROR(IF($C$2="","",INDEX(Y_7,SMALL(IF(Y_7=$C$2,ROW(Y_7)-3,""),ROW(D150)),MATCH(D$3,'Form Responses 1'!$A$4:$S$4,0))),"")</f>
        <v/>
      </c>
      <c r="E153" s="27" t="str">
        <f t="array" ref="E153">IFERROR(IF($C$2="","",INDEX(Y_7,SMALL(IF(Y_7=$C$2,ROW(Y_7)-3,""),ROW(E150)),MATCH(E$3,'Form Responses 1'!$A$4:$S$4,0))),"")</f>
        <v/>
      </c>
      <c r="F153" s="27" t="str">
        <f t="array" ref="F153">IFERROR(IF($C$2="","",INDEX(Y_7,SMALL(IF(Y_7=$C$2,ROW(Y_7)-3,""),ROW(F150)),MATCH(F$3,'Form Responses 1'!$A$4:$S$4,0))),"")</f>
        <v/>
      </c>
      <c r="G153" s="27" t="str">
        <f t="array" ref="G153">IFERROR(IF($C$2="","",INDEX(Y_7,SMALL(IF(Y_7=$C$2,ROW(Y_7)-3,""),ROW(G150)),MATCH(G$3,'Form Responses 1'!$A$4:$S$4,0))),"")</f>
        <v/>
      </c>
      <c r="H153" s="27" t="str">
        <f t="array" ref="H153">IFERROR(IF($C$2="","",INDEX(Y_7,SMALL(IF(Y_7=$C$2,ROW(Y_7)-3,""),ROW(H150)),MATCH(H$3,'Form Responses 1'!$A$4:$S$4,0))),"")</f>
        <v/>
      </c>
      <c r="I153" s="27" t="str">
        <f t="array" ref="I153">IFERROR(IF($C$2="","",INDEX(Y_7,SMALL(IF(Y_7=$C$2,ROW(Y_7)-3,""),ROW(I150)),MATCH(I$3,'Form Responses 1'!$A$4:$S$4,0))),"")</f>
        <v/>
      </c>
      <c r="J153" s="27" t="str">
        <f t="array" ref="J153">IFERROR(IF($C$2="","",INDEX(Y_7,SMALL(IF(Y_7=$C$2,ROW(Y_7)-3,""),ROW(J150)),MATCH(J$3,'Form Responses 1'!$A$4:$S$4,0))),"")</f>
        <v/>
      </c>
    </row>
    <row r="154" spans="1:10" ht="17.25" customHeight="1" x14ac:dyDescent="0.2">
      <c r="A154" s="27" t="str">
        <f t="shared" si="2"/>
        <v/>
      </c>
      <c r="B154" s="27" t="str">
        <f t="array" ref="B154">IFERROR(IF($C$2="","",INDEX(Y_7,SMALL(IF(Y_7=$C$2,ROW(Y_7)-3,""),ROW(B151)),MATCH(B$3,'Form Responses 1'!$A$4:$S$4,0))),"")</f>
        <v/>
      </c>
      <c r="C154" s="27" t="str">
        <f t="array" ref="C154">IFERROR(IF($C$2="","",INDEX(Y_7,SMALL(IF(Y_7=$C$2,ROW(Y_7)-3,""),ROW(C151)),MATCH(C$3,'Form Responses 1'!$A$4:$S$4,0))),"")</f>
        <v/>
      </c>
      <c r="D154" s="27" t="str">
        <f t="array" ref="D154">IFERROR(IF($C$2="","",INDEX(Y_7,SMALL(IF(Y_7=$C$2,ROW(Y_7)-3,""),ROW(D151)),MATCH(D$3,'Form Responses 1'!$A$4:$S$4,0))),"")</f>
        <v/>
      </c>
      <c r="E154" s="27" t="str">
        <f t="array" ref="E154">IFERROR(IF($C$2="","",INDEX(Y_7,SMALL(IF(Y_7=$C$2,ROW(Y_7)-3,""),ROW(E151)),MATCH(E$3,'Form Responses 1'!$A$4:$S$4,0))),"")</f>
        <v/>
      </c>
      <c r="F154" s="27" t="str">
        <f t="array" ref="F154">IFERROR(IF($C$2="","",INDEX(Y_7,SMALL(IF(Y_7=$C$2,ROW(Y_7)-3,""),ROW(F151)),MATCH(F$3,'Form Responses 1'!$A$4:$S$4,0))),"")</f>
        <v/>
      </c>
      <c r="G154" s="27" t="str">
        <f t="array" ref="G154">IFERROR(IF($C$2="","",INDEX(Y_7,SMALL(IF(Y_7=$C$2,ROW(Y_7)-3,""),ROW(G151)),MATCH(G$3,'Form Responses 1'!$A$4:$S$4,0))),"")</f>
        <v/>
      </c>
      <c r="H154" s="27" t="str">
        <f t="array" ref="H154">IFERROR(IF($C$2="","",INDEX(Y_7,SMALL(IF(Y_7=$C$2,ROW(Y_7)-3,""),ROW(H151)),MATCH(H$3,'Form Responses 1'!$A$4:$S$4,0))),"")</f>
        <v/>
      </c>
      <c r="I154" s="27" t="str">
        <f t="array" ref="I154">IFERROR(IF($C$2="","",INDEX(Y_7,SMALL(IF(Y_7=$C$2,ROW(Y_7)-3,""),ROW(I151)),MATCH(I$3,'Form Responses 1'!$A$4:$S$4,0))),"")</f>
        <v/>
      </c>
      <c r="J154" s="27" t="str">
        <f t="array" ref="J154">IFERROR(IF($C$2="","",INDEX(Y_7,SMALL(IF(Y_7=$C$2,ROW(Y_7)-3,""),ROW(J151)),MATCH(J$3,'Form Responses 1'!$A$4:$S$4,0))),"")</f>
        <v/>
      </c>
    </row>
    <row r="155" spans="1:10" ht="17.25" customHeight="1" x14ac:dyDescent="0.2">
      <c r="A155" s="27" t="str">
        <f t="shared" si="2"/>
        <v/>
      </c>
      <c r="B155" s="27" t="str">
        <f t="array" ref="B155">IFERROR(IF($C$2="","",INDEX(Y_7,SMALL(IF(Y_7=$C$2,ROW(Y_7)-3,""),ROW(B152)),MATCH(B$3,'Form Responses 1'!$A$4:$S$4,0))),"")</f>
        <v/>
      </c>
      <c r="C155" s="27" t="str">
        <f t="array" ref="C155">IFERROR(IF($C$2="","",INDEX(Y_7,SMALL(IF(Y_7=$C$2,ROW(Y_7)-3,""),ROW(C152)),MATCH(C$3,'Form Responses 1'!$A$4:$S$4,0))),"")</f>
        <v/>
      </c>
      <c r="D155" s="27" t="str">
        <f t="array" ref="D155">IFERROR(IF($C$2="","",INDEX(Y_7,SMALL(IF(Y_7=$C$2,ROW(Y_7)-3,""),ROW(D152)),MATCH(D$3,'Form Responses 1'!$A$4:$S$4,0))),"")</f>
        <v/>
      </c>
      <c r="E155" s="27" t="str">
        <f t="array" ref="E155">IFERROR(IF($C$2="","",INDEX(Y_7,SMALL(IF(Y_7=$C$2,ROW(Y_7)-3,""),ROW(E152)),MATCH(E$3,'Form Responses 1'!$A$4:$S$4,0))),"")</f>
        <v/>
      </c>
      <c r="F155" s="27" t="str">
        <f t="array" ref="F155">IFERROR(IF($C$2="","",INDEX(Y_7,SMALL(IF(Y_7=$C$2,ROW(Y_7)-3,""),ROW(F152)),MATCH(F$3,'Form Responses 1'!$A$4:$S$4,0))),"")</f>
        <v/>
      </c>
      <c r="G155" s="27" t="str">
        <f t="array" ref="G155">IFERROR(IF($C$2="","",INDEX(Y_7,SMALL(IF(Y_7=$C$2,ROW(Y_7)-3,""),ROW(G152)),MATCH(G$3,'Form Responses 1'!$A$4:$S$4,0))),"")</f>
        <v/>
      </c>
      <c r="H155" s="27" t="str">
        <f t="array" ref="H155">IFERROR(IF($C$2="","",INDEX(Y_7,SMALL(IF(Y_7=$C$2,ROW(Y_7)-3,""),ROW(H152)),MATCH(H$3,'Form Responses 1'!$A$4:$S$4,0))),"")</f>
        <v/>
      </c>
      <c r="I155" s="27" t="str">
        <f t="array" ref="I155">IFERROR(IF($C$2="","",INDEX(Y_7,SMALL(IF(Y_7=$C$2,ROW(Y_7)-3,""),ROW(I152)),MATCH(I$3,'Form Responses 1'!$A$4:$S$4,0))),"")</f>
        <v/>
      </c>
      <c r="J155" s="27" t="str">
        <f t="array" ref="J155">IFERROR(IF($C$2="","",INDEX(Y_7,SMALL(IF(Y_7=$C$2,ROW(Y_7)-3,""),ROW(J152)),MATCH(J$3,'Form Responses 1'!$A$4:$S$4,0))),"")</f>
        <v/>
      </c>
    </row>
    <row r="156" spans="1:10" ht="17.25" customHeight="1" x14ac:dyDescent="0.2">
      <c r="A156" s="27" t="str">
        <f t="shared" si="2"/>
        <v/>
      </c>
      <c r="B156" s="27" t="str">
        <f t="array" ref="B156">IFERROR(IF($C$2="","",INDEX(Y_7,SMALL(IF(Y_7=$C$2,ROW(Y_7)-3,""),ROW(B153)),MATCH(B$3,'Form Responses 1'!$A$4:$S$4,0))),"")</f>
        <v/>
      </c>
      <c r="C156" s="27" t="str">
        <f t="array" ref="C156">IFERROR(IF($C$2="","",INDEX(Y_7,SMALL(IF(Y_7=$C$2,ROW(Y_7)-3,""),ROW(C153)),MATCH(C$3,'Form Responses 1'!$A$4:$S$4,0))),"")</f>
        <v/>
      </c>
      <c r="D156" s="27" t="str">
        <f t="array" ref="D156">IFERROR(IF($C$2="","",INDEX(Y_7,SMALL(IF(Y_7=$C$2,ROW(Y_7)-3,""),ROW(D153)),MATCH(D$3,'Form Responses 1'!$A$4:$S$4,0))),"")</f>
        <v/>
      </c>
      <c r="E156" s="27" t="str">
        <f t="array" ref="E156">IFERROR(IF($C$2="","",INDEX(Y_7,SMALL(IF(Y_7=$C$2,ROW(Y_7)-3,""),ROW(E153)),MATCH(E$3,'Form Responses 1'!$A$4:$S$4,0))),"")</f>
        <v/>
      </c>
      <c r="F156" s="27" t="str">
        <f t="array" ref="F156">IFERROR(IF($C$2="","",INDEX(Y_7,SMALL(IF(Y_7=$C$2,ROW(Y_7)-3,""),ROW(F153)),MATCH(F$3,'Form Responses 1'!$A$4:$S$4,0))),"")</f>
        <v/>
      </c>
      <c r="G156" s="27" t="str">
        <f t="array" ref="G156">IFERROR(IF($C$2="","",INDEX(Y_7,SMALL(IF(Y_7=$C$2,ROW(Y_7)-3,""),ROW(G153)),MATCH(G$3,'Form Responses 1'!$A$4:$S$4,0))),"")</f>
        <v/>
      </c>
      <c r="H156" s="27" t="str">
        <f t="array" ref="H156">IFERROR(IF($C$2="","",INDEX(Y_7,SMALL(IF(Y_7=$C$2,ROW(Y_7)-3,""),ROW(H153)),MATCH(H$3,'Form Responses 1'!$A$4:$S$4,0))),"")</f>
        <v/>
      </c>
      <c r="I156" s="27" t="str">
        <f t="array" ref="I156">IFERROR(IF($C$2="","",INDEX(Y_7,SMALL(IF(Y_7=$C$2,ROW(Y_7)-3,""),ROW(I153)),MATCH(I$3,'Form Responses 1'!$A$4:$S$4,0))),"")</f>
        <v/>
      </c>
      <c r="J156" s="27" t="str">
        <f t="array" ref="J156">IFERROR(IF($C$2="","",INDEX(Y_7,SMALL(IF(Y_7=$C$2,ROW(Y_7)-3,""),ROW(J153)),MATCH(J$3,'Form Responses 1'!$A$4:$S$4,0))),"")</f>
        <v/>
      </c>
    </row>
    <row r="157" spans="1:10" ht="17.25" customHeight="1" x14ac:dyDescent="0.2">
      <c r="A157" s="27" t="str">
        <f t="shared" si="2"/>
        <v/>
      </c>
      <c r="B157" s="27" t="str">
        <f t="array" ref="B157">IFERROR(IF($C$2="","",INDEX(Y_7,SMALL(IF(Y_7=$C$2,ROW(Y_7)-3,""),ROW(B154)),MATCH(B$3,'Form Responses 1'!$A$4:$S$4,0))),"")</f>
        <v/>
      </c>
      <c r="C157" s="27" t="str">
        <f t="array" ref="C157">IFERROR(IF($C$2="","",INDEX(Y_7,SMALL(IF(Y_7=$C$2,ROW(Y_7)-3,""),ROW(C154)),MATCH(C$3,'Form Responses 1'!$A$4:$S$4,0))),"")</f>
        <v/>
      </c>
      <c r="D157" s="27" t="str">
        <f t="array" ref="D157">IFERROR(IF($C$2="","",INDEX(Y_7,SMALL(IF(Y_7=$C$2,ROW(Y_7)-3,""),ROW(D154)),MATCH(D$3,'Form Responses 1'!$A$4:$S$4,0))),"")</f>
        <v/>
      </c>
      <c r="E157" s="27" t="str">
        <f t="array" ref="E157">IFERROR(IF($C$2="","",INDEX(Y_7,SMALL(IF(Y_7=$C$2,ROW(Y_7)-3,""),ROW(E154)),MATCH(E$3,'Form Responses 1'!$A$4:$S$4,0))),"")</f>
        <v/>
      </c>
      <c r="F157" s="27" t="str">
        <f t="array" ref="F157">IFERROR(IF($C$2="","",INDEX(Y_7,SMALL(IF(Y_7=$C$2,ROW(Y_7)-3,""),ROW(F154)),MATCH(F$3,'Form Responses 1'!$A$4:$S$4,0))),"")</f>
        <v/>
      </c>
      <c r="G157" s="27" t="str">
        <f t="array" ref="G157">IFERROR(IF($C$2="","",INDEX(Y_7,SMALL(IF(Y_7=$C$2,ROW(Y_7)-3,""),ROW(G154)),MATCH(G$3,'Form Responses 1'!$A$4:$S$4,0))),"")</f>
        <v/>
      </c>
      <c r="H157" s="27" t="str">
        <f t="array" ref="H157">IFERROR(IF($C$2="","",INDEX(Y_7,SMALL(IF(Y_7=$C$2,ROW(Y_7)-3,""),ROW(H154)),MATCH(H$3,'Form Responses 1'!$A$4:$S$4,0))),"")</f>
        <v/>
      </c>
      <c r="I157" s="27" t="str">
        <f t="array" ref="I157">IFERROR(IF($C$2="","",INDEX(Y_7,SMALL(IF(Y_7=$C$2,ROW(Y_7)-3,""),ROW(I154)),MATCH(I$3,'Form Responses 1'!$A$4:$S$4,0))),"")</f>
        <v/>
      </c>
      <c r="J157" s="27" t="str">
        <f t="array" ref="J157">IFERROR(IF($C$2="","",INDEX(Y_7,SMALL(IF(Y_7=$C$2,ROW(Y_7)-3,""),ROW(J154)),MATCH(J$3,'Form Responses 1'!$A$4:$S$4,0))),"")</f>
        <v/>
      </c>
    </row>
    <row r="158" spans="1:10" ht="17.25" customHeight="1" x14ac:dyDescent="0.2">
      <c r="A158" s="27" t="str">
        <f t="shared" si="2"/>
        <v/>
      </c>
      <c r="B158" s="27" t="str">
        <f t="array" ref="B158">IFERROR(IF($C$2="","",INDEX(Y_7,SMALL(IF(Y_7=$C$2,ROW(Y_7)-3,""),ROW(B155)),MATCH(B$3,'Form Responses 1'!$A$4:$S$4,0))),"")</f>
        <v/>
      </c>
      <c r="C158" s="27" t="str">
        <f t="array" ref="C158">IFERROR(IF($C$2="","",INDEX(Y_7,SMALL(IF(Y_7=$C$2,ROW(Y_7)-3,""),ROW(C155)),MATCH(C$3,'Form Responses 1'!$A$4:$S$4,0))),"")</f>
        <v/>
      </c>
      <c r="D158" s="27" t="str">
        <f t="array" ref="D158">IFERROR(IF($C$2="","",INDEX(Y_7,SMALL(IF(Y_7=$C$2,ROW(Y_7)-3,""),ROW(D155)),MATCH(D$3,'Form Responses 1'!$A$4:$S$4,0))),"")</f>
        <v/>
      </c>
      <c r="E158" s="27" t="str">
        <f t="array" ref="E158">IFERROR(IF($C$2="","",INDEX(Y_7,SMALL(IF(Y_7=$C$2,ROW(Y_7)-3,""),ROW(E155)),MATCH(E$3,'Form Responses 1'!$A$4:$S$4,0))),"")</f>
        <v/>
      </c>
      <c r="F158" s="27" t="str">
        <f t="array" ref="F158">IFERROR(IF($C$2="","",INDEX(Y_7,SMALL(IF(Y_7=$C$2,ROW(Y_7)-3,""),ROW(F155)),MATCH(F$3,'Form Responses 1'!$A$4:$S$4,0))),"")</f>
        <v/>
      </c>
      <c r="G158" s="27" t="str">
        <f t="array" ref="G158">IFERROR(IF($C$2="","",INDEX(Y_7,SMALL(IF(Y_7=$C$2,ROW(Y_7)-3,""),ROW(G155)),MATCH(G$3,'Form Responses 1'!$A$4:$S$4,0))),"")</f>
        <v/>
      </c>
      <c r="H158" s="27" t="str">
        <f t="array" ref="H158">IFERROR(IF($C$2="","",INDEX(Y_7,SMALL(IF(Y_7=$C$2,ROW(Y_7)-3,""),ROW(H155)),MATCH(H$3,'Form Responses 1'!$A$4:$S$4,0))),"")</f>
        <v/>
      </c>
      <c r="I158" s="27" t="str">
        <f t="array" ref="I158">IFERROR(IF($C$2="","",INDEX(Y_7,SMALL(IF(Y_7=$C$2,ROW(Y_7)-3,""),ROW(I155)),MATCH(I$3,'Form Responses 1'!$A$4:$S$4,0))),"")</f>
        <v/>
      </c>
      <c r="J158" s="27" t="str">
        <f t="array" ref="J158">IFERROR(IF($C$2="","",INDEX(Y_7,SMALL(IF(Y_7=$C$2,ROW(Y_7)-3,""),ROW(J155)),MATCH(J$3,'Form Responses 1'!$A$4:$S$4,0))),"")</f>
        <v/>
      </c>
    </row>
    <row r="159" spans="1:10" ht="17.25" customHeight="1" x14ac:dyDescent="0.2">
      <c r="A159" s="27" t="str">
        <f t="shared" si="2"/>
        <v/>
      </c>
      <c r="B159" s="27" t="str">
        <f t="array" ref="B159">IFERROR(IF($C$2="","",INDEX(Y_7,SMALL(IF(Y_7=$C$2,ROW(Y_7)-3,""),ROW(B156)),MATCH(B$3,'Form Responses 1'!$A$4:$S$4,0))),"")</f>
        <v/>
      </c>
      <c r="C159" s="27" t="str">
        <f t="array" ref="C159">IFERROR(IF($C$2="","",INDEX(Y_7,SMALL(IF(Y_7=$C$2,ROW(Y_7)-3,""),ROW(C156)),MATCH(C$3,'Form Responses 1'!$A$4:$S$4,0))),"")</f>
        <v/>
      </c>
      <c r="D159" s="27" t="str">
        <f t="array" ref="D159">IFERROR(IF($C$2="","",INDEX(Y_7,SMALL(IF(Y_7=$C$2,ROW(Y_7)-3,""),ROW(D156)),MATCH(D$3,'Form Responses 1'!$A$4:$S$4,0))),"")</f>
        <v/>
      </c>
      <c r="E159" s="27" t="str">
        <f t="array" ref="E159">IFERROR(IF($C$2="","",INDEX(Y_7,SMALL(IF(Y_7=$C$2,ROW(Y_7)-3,""),ROW(E156)),MATCH(E$3,'Form Responses 1'!$A$4:$S$4,0))),"")</f>
        <v/>
      </c>
      <c r="F159" s="27" t="str">
        <f t="array" ref="F159">IFERROR(IF($C$2="","",INDEX(Y_7,SMALL(IF(Y_7=$C$2,ROW(Y_7)-3,""),ROW(F156)),MATCH(F$3,'Form Responses 1'!$A$4:$S$4,0))),"")</f>
        <v/>
      </c>
      <c r="G159" s="27" t="str">
        <f t="array" ref="G159">IFERROR(IF($C$2="","",INDEX(Y_7,SMALL(IF(Y_7=$C$2,ROW(Y_7)-3,""),ROW(G156)),MATCH(G$3,'Form Responses 1'!$A$4:$S$4,0))),"")</f>
        <v/>
      </c>
      <c r="H159" s="27" t="str">
        <f t="array" ref="H159">IFERROR(IF($C$2="","",INDEX(Y_7,SMALL(IF(Y_7=$C$2,ROW(Y_7)-3,""),ROW(H156)),MATCH(H$3,'Form Responses 1'!$A$4:$S$4,0))),"")</f>
        <v/>
      </c>
      <c r="I159" s="27" t="str">
        <f t="array" ref="I159">IFERROR(IF($C$2="","",INDEX(Y_7,SMALL(IF(Y_7=$C$2,ROW(Y_7)-3,""),ROW(I156)),MATCH(I$3,'Form Responses 1'!$A$4:$S$4,0))),"")</f>
        <v/>
      </c>
      <c r="J159" s="27" t="str">
        <f t="array" ref="J159">IFERROR(IF($C$2="","",INDEX(Y_7,SMALL(IF(Y_7=$C$2,ROW(Y_7)-3,""),ROW(J156)),MATCH(J$3,'Form Responses 1'!$A$4:$S$4,0))),"")</f>
        <v/>
      </c>
    </row>
    <row r="160" spans="1:10" ht="17.25" customHeight="1" x14ac:dyDescent="0.2">
      <c r="A160" s="27" t="str">
        <f t="shared" si="2"/>
        <v/>
      </c>
      <c r="B160" s="27" t="str">
        <f t="array" ref="B160">IFERROR(IF($C$2="","",INDEX(Y_7,SMALL(IF(Y_7=$C$2,ROW(Y_7)-3,""),ROW(B157)),MATCH(B$3,'Form Responses 1'!$A$4:$S$4,0))),"")</f>
        <v/>
      </c>
      <c r="C160" s="27" t="str">
        <f t="array" ref="C160">IFERROR(IF($C$2="","",INDEX(Y_7,SMALL(IF(Y_7=$C$2,ROW(Y_7)-3,""),ROW(C157)),MATCH(C$3,'Form Responses 1'!$A$4:$S$4,0))),"")</f>
        <v/>
      </c>
      <c r="D160" s="27" t="str">
        <f t="array" ref="D160">IFERROR(IF($C$2="","",INDEX(Y_7,SMALL(IF(Y_7=$C$2,ROW(Y_7)-3,""),ROW(D157)),MATCH(D$3,'Form Responses 1'!$A$4:$S$4,0))),"")</f>
        <v/>
      </c>
      <c r="E160" s="27" t="str">
        <f t="array" ref="E160">IFERROR(IF($C$2="","",INDEX(Y_7,SMALL(IF(Y_7=$C$2,ROW(Y_7)-3,""),ROW(E157)),MATCH(E$3,'Form Responses 1'!$A$4:$S$4,0))),"")</f>
        <v/>
      </c>
      <c r="F160" s="27" t="str">
        <f t="array" ref="F160">IFERROR(IF($C$2="","",INDEX(Y_7,SMALL(IF(Y_7=$C$2,ROW(Y_7)-3,""),ROW(F157)),MATCH(F$3,'Form Responses 1'!$A$4:$S$4,0))),"")</f>
        <v/>
      </c>
      <c r="G160" s="27" t="str">
        <f t="array" ref="G160">IFERROR(IF($C$2="","",INDEX(Y_7,SMALL(IF(Y_7=$C$2,ROW(Y_7)-3,""),ROW(G157)),MATCH(G$3,'Form Responses 1'!$A$4:$S$4,0))),"")</f>
        <v/>
      </c>
      <c r="H160" s="27" t="str">
        <f t="array" ref="H160">IFERROR(IF($C$2="","",INDEX(Y_7,SMALL(IF(Y_7=$C$2,ROW(Y_7)-3,""),ROW(H157)),MATCH(H$3,'Form Responses 1'!$A$4:$S$4,0))),"")</f>
        <v/>
      </c>
      <c r="I160" s="27" t="str">
        <f t="array" ref="I160">IFERROR(IF($C$2="","",INDEX(Y_7,SMALL(IF(Y_7=$C$2,ROW(Y_7)-3,""),ROW(I157)),MATCH(I$3,'Form Responses 1'!$A$4:$S$4,0))),"")</f>
        <v/>
      </c>
      <c r="J160" s="27" t="str">
        <f t="array" ref="J160">IFERROR(IF($C$2="","",INDEX(Y_7,SMALL(IF(Y_7=$C$2,ROW(Y_7)-3,""),ROW(J157)),MATCH(J$3,'Form Responses 1'!$A$4:$S$4,0))),"")</f>
        <v/>
      </c>
    </row>
    <row r="161" spans="1:10" ht="17.25" customHeight="1" x14ac:dyDescent="0.2">
      <c r="A161" s="27" t="str">
        <f t="shared" si="2"/>
        <v/>
      </c>
      <c r="B161" s="27" t="str">
        <f t="array" ref="B161">IFERROR(IF($C$2="","",INDEX(Y_7,SMALL(IF(Y_7=$C$2,ROW(Y_7)-3,""),ROW(B158)),MATCH(B$3,'Form Responses 1'!$A$4:$S$4,0))),"")</f>
        <v/>
      </c>
      <c r="C161" s="27" t="str">
        <f t="array" ref="C161">IFERROR(IF($C$2="","",INDEX(Y_7,SMALL(IF(Y_7=$C$2,ROW(Y_7)-3,""),ROW(C158)),MATCH(C$3,'Form Responses 1'!$A$4:$S$4,0))),"")</f>
        <v/>
      </c>
      <c r="D161" s="27" t="str">
        <f t="array" ref="D161">IFERROR(IF($C$2="","",INDEX(Y_7,SMALL(IF(Y_7=$C$2,ROW(Y_7)-3,""),ROW(D158)),MATCH(D$3,'Form Responses 1'!$A$4:$S$4,0))),"")</f>
        <v/>
      </c>
      <c r="E161" s="27" t="str">
        <f t="array" ref="E161">IFERROR(IF($C$2="","",INDEX(Y_7,SMALL(IF(Y_7=$C$2,ROW(Y_7)-3,""),ROW(E158)),MATCH(E$3,'Form Responses 1'!$A$4:$S$4,0))),"")</f>
        <v/>
      </c>
      <c r="F161" s="27" t="str">
        <f t="array" ref="F161">IFERROR(IF($C$2="","",INDEX(Y_7,SMALL(IF(Y_7=$C$2,ROW(Y_7)-3,""),ROW(F158)),MATCH(F$3,'Form Responses 1'!$A$4:$S$4,0))),"")</f>
        <v/>
      </c>
      <c r="G161" s="27" t="str">
        <f t="array" ref="G161">IFERROR(IF($C$2="","",INDEX(Y_7,SMALL(IF(Y_7=$C$2,ROW(Y_7)-3,""),ROW(G158)),MATCH(G$3,'Form Responses 1'!$A$4:$S$4,0))),"")</f>
        <v/>
      </c>
      <c r="H161" s="27" t="str">
        <f t="array" ref="H161">IFERROR(IF($C$2="","",INDEX(Y_7,SMALL(IF(Y_7=$C$2,ROW(Y_7)-3,""),ROW(H158)),MATCH(H$3,'Form Responses 1'!$A$4:$S$4,0))),"")</f>
        <v/>
      </c>
      <c r="I161" s="27" t="str">
        <f t="array" ref="I161">IFERROR(IF($C$2="","",INDEX(Y_7,SMALL(IF(Y_7=$C$2,ROW(Y_7)-3,""),ROW(I158)),MATCH(I$3,'Form Responses 1'!$A$4:$S$4,0))),"")</f>
        <v/>
      </c>
      <c r="J161" s="27" t="str">
        <f t="array" ref="J161">IFERROR(IF($C$2="","",INDEX(Y_7,SMALL(IF(Y_7=$C$2,ROW(Y_7)-3,""),ROW(J158)),MATCH(J$3,'Form Responses 1'!$A$4:$S$4,0))),"")</f>
        <v/>
      </c>
    </row>
    <row r="162" spans="1:10" ht="17.25" customHeight="1" x14ac:dyDescent="0.2">
      <c r="A162" s="27" t="str">
        <f t="shared" si="2"/>
        <v/>
      </c>
      <c r="B162" s="27" t="str">
        <f t="array" ref="B162">IFERROR(IF($C$2="","",INDEX(Y_7,SMALL(IF(Y_7=$C$2,ROW(Y_7)-3,""),ROW(B159)),MATCH(B$3,'Form Responses 1'!$A$4:$S$4,0))),"")</f>
        <v/>
      </c>
      <c r="C162" s="27" t="str">
        <f t="array" ref="C162">IFERROR(IF($C$2="","",INDEX(Y_7,SMALL(IF(Y_7=$C$2,ROW(Y_7)-3,""),ROW(C159)),MATCH(C$3,'Form Responses 1'!$A$4:$S$4,0))),"")</f>
        <v/>
      </c>
      <c r="D162" s="27" t="str">
        <f t="array" ref="D162">IFERROR(IF($C$2="","",INDEX(Y_7,SMALL(IF(Y_7=$C$2,ROW(Y_7)-3,""),ROW(D159)),MATCH(D$3,'Form Responses 1'!$A$4:$S$4,0))),"")</f>
        <v/>
      </c>
      <c r="E162" s="27" t="str">
        <f t="array" ref="E162">IFERROR(IF($C$2="","",INDEX(Y_7,SMALL(IF(Y_7=$C$2,ROW(Y_7)-3,""),ROW(E159)),MATCH(E$3,'Form Responses 1'!$A$4:$S$4,0))),"")</f>
        <v/>
      </c>
      <c r="F162" s="27" t="str">
        <f t="array" ref="F162">IFERROR(IF($C$2="","",INDEX(Y_7,SMALL(IF(Y_7=$C$2,ROW(Y_7)-3,""),ROW(F159)),MATCH(F$3,'Form Responses 1'!$A$4:$S$4,0))),"")</f>
        <v/>
      </c>
      <c r="G162" s="27" t="str">
        <f t="array" ref="G162">IFERROR(IF($C$2="","",INDEX(Y_7,SMALL(IF(Y_7=$C$2,ROW(Y_7)-3,""),ROW(G159)),MATCH(G$3,'Form Responses 1'!$A$4:$S$4,0))),"")</f>
        <v/>
      </c>
      <c r="H162" s="27" t="str">
        <f t="array" ref="H162">IFERROR(IF($C$2="","",INDEX(Y_7,SMALL(IF(Y_7=$C$2,ROW(Y_7)-3,""),ROW(H159)),MATCH(H$3,'Form Responses 1'!$A$4:$S$4,0))),"")</f>
        <v/>
      </c>
      <c r="I162" s="27" t="str">
        <f t="array" ref="I162">IFERROR(IF($C$2="","",INDEX(Y_7,SMALL(IF(Y_7=$C$2,ROW(Y_7)-3,""),ROW(I159)),MATCH(I$3,'Form Responses 1'!$A$4:$S$4,0))),"")</f>
        <v/>
      </c>
      <c r="J162" s="27" t="str">
        <f t="array" ref="J162">IFERROR(IF($C$2="","",INDEX(Y_7,SMALL(IF(Y_7=$C$2,ROW(Y_7)-3,""),ROW(J159)),MATCH(J$3,'Form Responses 1'!$A$4:$S$4,0))),"")</f>
        <v/>
      </c>
    </row>
    <row r="163" spans="1:10" ht="17.25" customHeight="1" x14ac:dyDescent="0.2">
      <c r="A163" s="27" t="str">
        <f t="shared" si="2"/>
        <v/>
      </c>
      <c r="B163" s="27" t="str">
        <f t="array" ref="B163">IFERROR(IF($C$2="","",INDEX(Y_7,SMALL(IF(Y_7=$C$2,ROW(Y_7)-3,""),ROW(B160)),MATCH(B$3,'Form Responses 1'!$A$4:$S$4,0))),"")</f>
        <v/>
      </c>
      <c r="C163" s="27" t="str">
        <f t="array" ref="C163">IFERROR(IF($C$2="","",INDEX(Y_7,SMALL(IF(Y_7=$C$2,ROW(Y_7)-3,""),ROW(C160)),MATCH(C$3,'Form Responses 1'!$A$4:$S$4,0))),"")</f>
        <v/>
      </c>
      <c r="D163" s="27" t="str">
        <f t="array" ref="D163">IFERROR(IF($C$2="","",INDEX(Y_7,SMALL(IF(Y_7=$C$2,ROW(Y_7)-3,""),ROW(D160)),MATCH(D$3,'Form Responses 1'!$A$4:$S$4,0))),"")</f>
        <v/>
      </c>
      <c r="E163" s="27" t="str">
        <f t="array" ref="E163">IFERROR(IF($C$2="","",INDEX(Y_7,SMALL(IF(Y_7=$C$2,ROW(Y_7)-3,""),ROW(E160)),MATCH(E$3,'Form Responses 1'!$A$4:$S$4,0))),"")</f>
        <v/>
      </c>
      <c r="F163" s="27" t="str">
        <f t="array" ref="F163">IFERROR(IF($C$2="","",INDEX(Y_7,SMALL(IF(Y_7=$C$2,ROW(Y_7)-3,""),ROW(F160)),MATCH(F$3,'Form Responses 1'!$A$4:$S$4,0))),"")</f>
        <v/>
      </c>
      <c r="G163" s="27" t="str">
        <f t="array" ref="G163">IFERROR(IF($C$2="","",INDEX(Y_7,SMALL(IF(Y_7=$C$2,ROW(Y_7)-3,""),ROW(G160)),MATCH(G$3,'Form Responses 1'!$A$4:$S$4,0))),"")</f>
        <v/>
      </c>
      <c r="H163" s="27" t="str">
        <f t="array" ref="H163">IFERROR(IF($C$2="","",INDEX(Y_7,SMALL(IF(Y_7=$C$2,ROW(Y_7)-3,""),ROW(H160)),MATCH(H$3,'Form Responses 1'!$A$4:$S$4,0))),"")</f>
        <v/>
      </c>
      <c r="I163" s="27" t="str">
        <f t="array" ref="I163">IFERROR(IF($C$2="","",INDEX(Y_7,SMALL(IF(Y_7=$C$2,ROW(Y_7)-3,""),ROW(I160)),MATCH(I$3,'Form Responses 1'!$A$4:$S$4,0))),"")</f>
        <v/>
      </c>
      <c r="J163" s="27" t="str">
        <f t="array" ref="J163">IFERROR(IF($C$2="","",INDEX(Y_7,SMALL(IF(Y_7=$C$2,ROW(Y_7)-3,""),ROW(J160)),MATCH(J$3,'Form Responses 1'!$A$4:$S$4,0))),"")</f>
        <v/>
      </c>
    </row>
    <row r="164" spans="1:10" ht="17.25" customHeight="1" x14ac:dyDescent="0.2">
      <c r="A164" s="27" t="str">
        <f t="shared" si="2"/>
        <v/>
      </c>
      <c r="B164" s="27" t="str">
        <f t="array" ref="B164">IFERROR(IF($C$2="","",INDEX(Y_7,SMALL(IF(Y_7=$C$2,ROW(Y_7)-3,""),ROW(B161)),MATCH(B$3,'Form Responses 1'!$A$4:$S$4,0))),"")</f>
        <v/>
      </c>
      <c r="C164" s="27" t="str">
        <f t="array" ref="C164">IFERROR(IF($C$2="","",INDEX(Y_7,SMALL(IF(Y_7=$C$2,ROW(Y_7)-3,""),ROW(C161)),MATCH(C$3,'Form Responses 1'!$A$4:$S$4,0))),"")</f>
        <v/>
      </c>
      <c r="D164" s="27" t="str">
        <f t="array" ref="D164">IFERROR(IF($C$2="","",INDEX(Y_7,SMALL(IF(Y_7=$C$2,ROW(Y_7)-3,""),ROW(D161)),MATCH(D$3,'Form Responses 1'!$A$4:$S$4,0))),"")</f>
        <v/>
      </c>
      <c r="E164" s="27" t="str">
        <f t="array" ref="E164">IFERROR(IF($C$2="","",INDEX(Y_7,SMALL(IF(Y_7=$C$2,ROW(Y_7)-3,""),ROW(E161)),MATCH(E$3,'Form Responses 1'!$A$4:$S$4,0))),"")</f>
        <v/>
      </c>
      <c r="F164" s="27" t="str">
        <f t="array" ref="F164">IFERROR(IF($C$2="","",INDEX(Y_7,SMALL(IF(Y_7=$C$2,ROW(Y_7)-3,""),ROW(F161)),MATCH(F$3,'Form Responses 1'!$A$4:$S$4,0))),"")</f>
        <v/>
      </c>
      <c r="G164" s="27" t="str">
        <f t="array" ref="G164">IFERROR(IF($C$2="","",INDEX(Y_7,SMALL(IF(Y_7=$C$2,ROW(Y_7)-3,""),ROW(G161)),MATCH(G$3,'Form Responses 1'!$A$4:$S$4,0))),"")</f>
        <v/>
      </c>
      <c r="H164" s="27" t="str">
        <f t="array" ref="H164">IFERROR(IF($C$2="","",INDEX(Y_7,SMALL(IF(Y_7=$C$2,ROW(Y_7)-3,""),ROW(H161)),MATCH(H$3,'Form Responses 1'!$A$4:$S$4,0))),"")</f>
        <v/>
      </c>
      <c r="I164" s="27" t="str">
        <f t="array" ref="I164">IFERROR(IF($C$2="","",INDEX(Y_7,SMALL(IF(Y_7=$C$2,ROW(Y_7)-3,""),ROW(I161)),MATCH(I$3,'Form Responses 1'!$A$4:$S$4,0))),"")</f>
        <v/>
      </c>
      <c r="J164" s="27" t="str">
        <f t="array" ref="J164">IFERROR(IF($C$2="","",INDEX(Y_7,SMALL(IF(Y_7=$C$2,ROW(Y_7)-3,""),ROW(J161)),MATCH(J$3,'Form Responses 1'!$A$4:$S$4,0))),"")</f>
        <v/>
      </c>
    </row>
    <row r="165" spans="1:10" ht="17.25" customHeight="1" x14ac:dyDescent="0.2">
      <c r="A165" s="27" t="str">
        <f t="shared" si="2"/>
        <v/>
      </c>
      <c r="B165" s="27" t="str">
        <f t="array" ref="B165">IFERROR(IF($C$2="","",INDEX(Y_7,SMALL(IF(Y_7=$C$2,ROW(Y_7)-3,""),ROW(B162)),MATCH(B$3,'Form Responses 1'!$A$4:$S$4,0))),"")</f>
        <v/>
      </c>
      <c r="C165" s="27" t="str">
        <f t="array" ref="C165">IFERROR(IF($C$2="","",INDEX(Y_7,SMALL(IF(Y_7=$C$2,ROW(Y_7)-3,""),ROW(C162)),MATCH(C$3,'Form Responses 1'!$A$4:$S$4,0))),"")</f>
        <v/>
      </c>
      <c r="D165" s="27" t="str">
        <f t="array" ref="D165">IFERROR(IF($C$2="","",INDEX(Y_7,SMALL(IF(Y_7=$C$2,ROW(Y_7)-3,""),ROW(D162)),MATCH(D$3,'Form Responses 1'!$A$4:$S$4,0))),"")</f>
        <v/>
      </c>
      <c r="E165" s="27" t="str">
        <f t="array" ref="E165">IFERROR(IF($C$2="","",INDEX(Y_7,SMALL(IF(Y_7=$C$2,ROW(Y_7)-3,""),ROW(E162)),MATCH(E$3,'Form Responses 1'!$A$4:$S$4,0))),"")</f>
        <v/>
      </c>
      <c r="F165" s="27" t="str">
        <f t="array" ref="F165">IFERROR(IF($C$2="","",INDEX(Y_7,SMALL(IF(Y_7=$C$2,ROW(Y_7)-3,""),ROW(F162)),MATCH(F$3,'Form Responses 1'!$A$4:$S$4,0))),"")</f>
        <v/>
      </c>
      <c r="G165" s="27" t="str">
        <f t="array" ref="G165">IFERROR(IF($C$2="","",INDEX(Y_7,SMALL(IF(Y_7=$C$2,ROW(Y_7)-3,""),ROW(G162)),MATCH(G$3,'Form Responses 1'!$A$4:$S$4,0))),"")</f>
        <v/>
      </c>
      <c r="H165" s="27" t="str">
        <f t="array" ref="H165">IFERROR(IF($C$2="","",INDEX(Y_7,SMALL(IF(Y_7=$C$2,ROW(Y_7)-3,""),ROW(H162)),MATCH(H$3,'Form Responses 1'!$A$4:$S$4,0))),"")</f>
        <v/>
      </c>
      <c r="I165" s="27" t="str">
        <f t="array" ref="I165">IFERROR(IF($C$2="","",INDEX(Y_7,SMALL(IF(Y_7=$C$2,ROW(Y_7)-3,""),ROW(I162)),MATCH(I$3,'Form Responses 1'!$A$4:$S$4,0))),"")</f>
        <v/>
      </c>
      <c r="J165" s="27" t="str">
        <f t="array" ref="J165">IFERROR(IF($C$2="","",INDEX(Y_7,SMALL(IF(Y_7=$C$2,ROW(Y_7)-3,""),ROW(J162)),MATCH(J$3,'Form Responses 1'!$A$4:$S$4,0))),"")</f>
        <v/>
      </c>
    </row>
    <row r="166" spans="1:10" ht="17.25" customHeight="1" x14ac:dyDescent="0.2">
      <c r="A166" s="27" t="str">
        <f t="shared" si="2"/>
        <v/>
      </c>
      <c r="B166" s="27" t="str">
        <f t="array" ref="B166">IFERROR(IF($C$2="","",INDEX(Y_7,SMALL(IF(Y_7=$C$2,ROW(Y_7)-3,""),ROW(B163)),MATCH(B$3,'Form Responses 1'!$A$4:$S$4,0))),"")</f>
        <v/>
      </c>
      <c r="C166" s="27" t="str">
        <f t="array" ref="C166">IFERROR(IF($C$2="","",INDEX(Y_7,SMALL(IF(Y_7=$C$2,ROW(Y_7)-3,""),ROW(C163)),MATCH(C$3,'Form Responses 1'!$A$4:$S$4,0))),"")</f>
        <v/>
      </c>
      <c r="D166" s="27" t="str">
        <f t="array" ref="D166">IFERROR(IF($C$2="","",INDEX(Y_7,SMALL(IF(Y_7=$C$2,ROW(Y_7)-3,""),ROW(D163)),MATCH(D$3,'Form Responses 1'!$A$4:$S$4,0))),"")</f>
        <v/>
      </c>
      <c r="E166" s="27" t="str">
        <f t="array" ref="E166">IFERROR(IF($C$2="","",INDEX(Y_7,SMALL(IF(Y_7=$C$2,ROW(Y_7)-3,""),ROW(E163)),MATCH(E$3,'Form Responses 1'!$A$4:$S$4,0))),"")</f>
        <v/>
      </c>
      <c r="F166" s="27" t="str">
        <f t="array" ref="F166">IFERROR(IF($C$2="","",INDEX(Y_7,SMALL(IF(Y_7=$C$2,ROW(Y_7)-3,""),ROW(F163)),MATCH(F$3,'Form Responses 1'!$A$4:$S$4,0))),"")</f>
        <v/>
      </c>
      <c r="G166" s="27" t="str">
        <f t="array" ref="G166">IFERROR(IF($C$2="","",INDEX(Y_7,SMALL(IF(Y_7=$C$2,ROW(Y_7)-3,""),ROW(G163)),MATCH(G$3,'Form Responses 1'!$A$4:$S$4,0))),"")</f>
        <v/>
      </c>
      <c r="H166" s="27" t="str">
        <f t="array" ref="H166">IFERROR(IF($C$2="","",INDEX(Y_7,SMALL(IF(Y_7=$C$2,ROW(Y_7)-3,""),ROW(H163)),MATCH(H$3,'Form Responses 1'!$A$4:$S$4,0))),"")</f>
        <v/>
      </c>
      <c r="I166" s="27" t="str">
        <f t="array" ref="I166">IFERROR(IF($C$2="","",INDEX(Y_7,SMALL(IF(Y_7=$C$2,ROW(Y_7)-3,""),ROW(I163)),MATCH(I$3,'Form Responses 1'!$A$4:$S$4,0))),"")</f>
        <v/>
      </c>
      <c r="J166" s="27" t="str">
        <f t="array" ref="J166">IFERROR(IF($C$2="","",INDEX(Y_7,SMALL(IF(Y_7=$C$2,ROW(Y_7)-3,""),ROW(J163)),MATCH(J$3,'Form Responses 1'!$A$4:$S$4,0))),"")</f>
        <v/>
      </c>
    </row>
    <row r="167" spans="1:10" ht="17.25" customHeight="1" x14ac:dyDescent="0.2">
      <c r="A167" s="27" t="str">
        <f t="shared" si="2"/>
        <v/>
      </c>
      <c r="B167" s="27" t="str">
        <f t="array" ref="B167">IFERROR(IF($C$2="","",INDEX(Y_7,SMALL(IF(Y_7=$C$2,ROW(Y_7)-3,""),ROW(B164)),MATCH(B$3,'Form Responses 1'!$A$4:$S$4,0))),"")</f>
        <v/>
      </c>
      <c r="C167" s="27" t="str">
        <f t="array" ref="C167">IFERROR(IF($C$2="","",INDEX(Y_7,SMALL(IF(Y_7=$C$2,ROW(Y_7)-3,""),ROW(C164)),MATCH(C$3,'Form Responses 1'!$A$4:$S$4,0))),"")</f>
        <v/>
      </c>
      <c r="D167" s="27" t="str">
        <f t="array" ref="D167">IFERROR(IF($C$2="","",INDEX(Y_7,SMALL(IF(Y_7=$C$2,ROW(Y_7)-3,""),ROW(D164)),MATCH(D$3,'Form Responses 1'!$A$4:$S$4,0))),"")</f>
        <v/>
      </c>
      <c r="E167" s="27" t="str">
        <f t="array" ref="E167">IFERROR(IF($C$2="","",INDEX(Y_7,SMALL(IF(Y_7=$C$2,ROW(Y_7)-3,""),ROW(E164)),MATCH(E$3,'Form Responses 1'!$A$4:$S$4,0))),"")</f>
        <v/>
      </c>
      <c r="F167" s="27" t="str">
        <f t="array" ref="F167">IFERROR(IF($C$2="","",INDEX(Y_7,SMALL(IF(Y_7=$C$2,ROW(Y_7)-3,""),ROW(F164)),MATCH(F$3,'Form Responses 1'!$A$4:$S$4,0))),"")</f>
        <v/>
      </c>
      <c r="G167" s="27" t="str">
        <f t="array" ref="G167">IFERROR(IF($C$2="","",INDEX(Y_7,SMALL(IF(Y_7=$C$2,ROW(Y_7)-3,""),ROW(G164)),MATCH(G$3,'Form Responses 1'!$A$4:$S$4,0))),"")</f>
        <v/>
      </c>
      <c r="H167" s="27" t="str">
        <f t="array" ref="H167">IFERROR(IF($C$2="","",INDEX(Y_7,SMALL(IF(Y_7=$C$2,ROW(Y_7)-3,""),ROW(H164)),MATCH(H$3,'Form Responses 1'!$A$4:$S$4,0))),"")</f>
        <v/>
      </c>
      <c r="I167" s="27" t="str">
        <f t="array" ref="I167">IFERROR(IF($C$2="","",INDEX(Y_7,SMALL(IF(Y_7=$C$2,ROW(Y_7)-3,""),ROW(I164)),MATCH(I$3,'Form Responses 1'!$A$4:$S$4,0))),"")</f>
        <v/>
      </c>
      <c r="J167" s="27" t="str">
        <f t="array" ref="J167">IFERROR(IF($C$2="","",INDEX(Y_7,SMALL(IF(Y_7=$C$2,ROW(Y_7)-3,""),ROW(J164)),MATCH(J$3,'Form Responses 1'!$A$4:$S$4,0))),"")</f>
        <v/>
      </c>
    </row>
    <row r="168" spans="1:10" ht="17.25" customHeight="1" x14ac:dyDescent="0.2">
      <c r="A168" s="27" t="str">
        <f t="shared" si="2"/>
        <v/>
      </c>
      <c r="B168" s="27" t="str">
        <f t="array" ref="B168">IFERROR(IF($C$2="","",INDEX(Y_7,SMALL(IF(Y_7=$C$2,ROW(Y_7)-3,""),ROW(B165)),MATCH(B$3,'Form Responses 1'!$A$4:$S$4,0))),"")</f>
        <v/>
      </c>
      <c r="C168" s="27" t="str">
        <f t="array" ref="C168">IFERROR(IF($C$2="","",INDEX(Y_7,SMALL(IF(Y_7=$C$2,ROW(Y_7)-3,""),ROW(C165)),MATCH(C$3,'Form Responses 1'!$A$4:$S$4,0))),"")</f>
        <v/>
      </c>
      <c r="D168" s="27" t="str">
        <f t="array" ref="D168">IFERROR(IF($C$2="","",INDEX(Y_7,SMALL(IF(Y_7=$C$2,ROW(Y_7)-3,""),ROW(D165)),MATCH(D$3,'Form Responses 1'!$A$4:$S$4,0))),"")</f>
        <v/>
      </c>
      <c r="E168" s="27" t="str">
        <f t="array" ref="E168">IFERROR(IF($C$2="","",INDEX(Y_7,SMALL(IF(Y_7=$C$2,ROW(Y_7)-3,""),ROW(E165)),MATCH(E$3,'Form Responses 1'!$A$4:$S$4,0))),"")</f>
        <v/>
      </c>
      <c r="F168" s="27" t="str">
        <f t="array" ref="F168">IFERROR(IF($C$2="","",INDEX(Y_7,SMALL(IF(Y_7=$C$2,ROW(Y_7)-3,""),ROW(F165)),MATCH(F$3,'Form Responses 1'!$A$4:$S$4,0))),"")</f>
        <v/>
      </c>
      <c r="G168" s="27" t="str">
        <f t="array" ref="G168">IFERROR(IF($C$2="","",INDEX(Y_7,SMALL(IF(Y_7=$C$2,ROW(Y_7)-3,""),ROW(G165)),MATCH(G$3,'Form Responses 1'!$A$4:$S$4,0))),"")</f>
        <v/>
      </c>
      <c r="H168" s="27" t="str">
        <f t="array" ref="H168">IFERROR(IF($C$2="","",INDEX(Y_7,SMALL(IF(Y_7=$C$2,ROW(Y_7)-3,""),ROW(H165)),MATCH(H$3,'Form Responses 1'!$A$4:$S$4,0))),"")</f>
        <v/>
      </c>
      <c r="I168" s="27" t="str">
        <f t="array" ref="I168">IFERROR(IF($C$2="","",INDEX(Y_7,SMALL(IF(Y_7=$C$2,ROW(Y_7)-3,""),ROW(I165)),MATCH(I$3,'Form Responses 1'!$A$4:$S$4,0))),"")</f>
        <v/>
      </c>
      <c r="J168" s="27" t="str">
        <f t="array" ref="J168">IFERROR(IF($C$2="","",INDEX(Y_7,SMALL(IF(Y_7=$C$2,ROW(Y_7)-3,""),ROW(J165)),MATCH(J$3,'Form Responses 1'!$A$4:$S$4,0))),"")</f>
        <v/>
      </c>
    </row>
    <row r="169" spans="1:10" ht="17.25" customHeight="1" x14ac:dyDescent="0.2">
      <c r="A169" s="27" t="str">
        <f t="shared" si="2"/>
        <v/>
      </c>
      <c r="B169" s="27" t="str">
        <f t="array" ref="B169">IFERROR(IF($C$2="","",INDEX(Y_7,SMALL(IF(Y_7=$C$2,ROW(Y_7)-3,""),ROW(B166)),MATCH(B$3,'Form Responses 1'!$A$4:$S$4,0))),"")</f>
        <v/>
      </c>
      <c r="C169" s="27" t="str">
        <f t="array" ref="C169">IFERROR(IF($C$2="","",INDEX(Y_7,SMALL(IF(Y_7=$C$2,ROW(Y_7)-3,""),ROW(C166)),MATCH(C$3,'Form Responses 1'!$A$4:$S$4,0))),"")</f>
        <v/>
      </c>
      <c r="D169" s="27" t="str">
        <f t="array" ref="D169">IFERROR(IF($C$2="","",INDEX(Y_7,SMALL(IF(Y_7=$C$2,ROW(Y_7)-3,""),ROW(D166)),MATCH(D$3,'Form Responses 1'!$A$4:$S$4,0))),"")</f>
        <v/>
      </c>
      <c r="E169" s="27" t="str">
        <f t="array" ref="E169">IFERROR(IF($C$2="","",INDEX(Y_7,SMALL(IF(Y_7=$C$2,ROW(Y_7)-3,""),ROW(E166)),MATCH(E$3,'Form Responses 1'!$A$4:$S$4,0))),"")</f>
        <v/>
      </c>
      <c r="F169" s="27" t="str">
        <f t="array" ref="F169">IFERROR(IF($C$2="","",INDEX(Y_7,SMALL(IF(Y_7=$C$2,ROW(Y_7)-3,""),ROW(F166)),MATCH(F$3,'Form Responses 1'!$A$4:$S$4,0))),"")</f>
        <v/>
      </c>
      <c r="G169" s="27" t="str">
        <f t="array" ref="G169">IFERROR(IF($C$2="","",INDEX(Y_7,SMALL(IF(Y_7=$C$2,ROW(Y_7)-3,""),ROW(G166)),MATCH(G$3,'Form Responses 1'!$A$4:$S$4,0))),"")</f>
        <v/>
      </c>
      <c r="H169" s="27" t="str">
        <f t="array" ref="H169">IFERROR(IF($C$2="","",INDEX(Y_7,SMALL(IF(Y_7=$C$2,ROW(Y_7)-3,""),ROW(H166)),MATCH(H$3,'Form Responses 1'!$A$4:$S$4,0))),"")</f>
        <v/>
      </c>
      <c r="I169" s="27" t="str">
        <f t="array" ref="I169">IFERROR(IF($C$2="","",INDEX(Y_7,SMALL(IF(Y_7=$C$2,ROW(Y_7)-3,""),ROW(I166)),MATCH(I$3,'Form Responses 1'!$A$4:$S$4,0))),"")</f>
        <v/>
      </c>
      <c r="J169" s="27" t="str">
        <f t="array" ref="J169">IFERROR(IF($C$2="","",INDEX(Y_7,SMALL(IF(Y_7=$C$2,ROW(Y_7)-3,""),ROW(J166)),MATCH(J$3,'Form Responses 1'!$A$4:$S$4,0))),"")</f>
        <v/>
      </c>
    </row>
    <row r="170" spans="1:10" ht="17.25" customHeight="1" x14ac:dyDescent="0.2">
      <c r="A170" s="27" t="str">
        <f t="shared" si="2"/>
        <v/>
      </c>
      <c r="B170" s="27" t="str">
        <f t="array" ref="B170">IFERROR(IF($C$2="","",INDEX(Y_7,SMALL(IF(Y_7=$C$2,ROW(Y_7)-3,""),ROW(B167)),MATCH(B$3,'Form Responses 1'!$A$4:$S$4,0))),"")</f>
        <v/>
      </c>
      <c r="C170" s="27" t="str">
        <f t="array" ref="C170">IFERROR(IF($C$2="","",INDEX(Y_7,SMALL(IF(Y_7=$C$2,ROW(Y_7)-3,""),ROW(C167)),MATCH(C$3,'Form Responses 1'!$A$4:$S$4,0))),"")</f>
        <v/>
      </c>
      <c r="D170" s="27" t="str">
        <f t="array" ref="D170">IFERROR(IF($C$2="","",INDEX(Y_7,SMALL(IF(Y_7=$C$2,ROW(Y_7)-3,""),ROW(D167)),MATCH(D$3,'Form Responses 1'!$A$4:$S$4,0))),"")</f>
        <v/>
      </c>
      <c r="E170" s="27" t="str">
        <f t="array" ref="E170">IFERROR(IF($C$2="","",INDEX(Y_7,SMALL(IF(Y_7=$C$2,ROW(Y_7)-3,""),ROW(E167)),MATCH(E$3,'Form Responses 1'!$A$4:$S$4,0))),"")</f>
        <v/>
      </c>
      <c r="F170" s="27" t="str">
        <f t="array" ref="F170">IFERROR(IF($C$2="","",INDEX(Y_7,SMALL(IF(Y_7=$C$2,ROW(Y_7)-3,""),ROW(F167)),MATCH(F$3,'Form Responses 1'!$A$4:$S$4,0))),"")</f>
        <v/>
      </c>
      <c r="G170" s="27" t="str">
        <f t="array" ref="G170">IFERROR(IF($C$2="","",INDEX(Y_7,SMALL(IF(Y_7=$C$2,ROW(Y_7)-3,""),ROW(G167)),MATCH(G$3,'Form Responses 1'!$A$4:$S$4,0))),"")</f>
        <v/>
      </c>
      <c r="H170" s="27" t="str">
        <f t="array" ref="H170">IFERROR(IF($C$2="","",INDEX(Y_7,SMALL(IF(Y_7=$C$2,ROW(Y_7)-3,""),ROW(H167)),MATCH(H$3,'Form Responses 1'!$A$4:$S$4,0))),"")</f>
        <v/>
      </c>
      <c r="I170" s="27" t="str">
        <f t="array" ref="I170">IFERROR(IF($C$2="","",INDEX(Y_7,SMALL(IF(Y_7=$C$2,ROW(Y_7)-3,""),ROW(I167)),MATCH(I$3,'Form Responses 1'!$A$4:$S$4,0))),"")</f>
        <v/>
      </c>
      <c r="J170" s="27" t="str">
        <f t="array" ref="J170">IFERROR(IF($C$2="","",INDEX(Y_7,SMALL(IF(Y_7=$C$2,ROW(Y_7)-3,""),ROW(J167)),MATCH(J$3,'Form Responses 1'!$A$4:$S$4,0))),"")</f>
        <v/>
      </c>
    </row>
    <row r="171" spans="1:10" ht="17.25" customHeight="1" x14ac:dyDescent="0.2">
      <c r="A171" s="27" t="str">
        <f t="shared" si="2"/>
        <v/>
      </c>
      <c r="B171" s="27" t="str">
        <f t="array" ref="B171">IFERROR(IF($C$2="","",INDEX(Y_7,SMALL(IF(Y_7=$C$2,ROW(Y_7)-3,""),ROW(B168)),MATCH(B$3,'Form Responses 1'!$A$4:$S$4,0))),"")</f>
        <v/>
      </c>
      <c r="C171" s="27" t="str">
        <f t="array" ref="C171">IFERROR(IF($C$2="","",INDEX(Y_7,SMALL(IF(Y_7=$C$2,ROW(Y_7)-3,""),ROW(C168)),MATCH(C$3,'Form Responses 1'!$A$4:$S$4,0))),"")</f>
        <v/>
      </c>
      <c r="D171" s="27" t="str">
        <f t="array" ref="D171">IFERROR(IF($C$2="","",INDEX(Y_7,SMALL(IF(Y_7=$C$2,ROW(Y_7)-3,""),ROW(D168)),MATCH(D$3,'Form Responses 1'!$A$4:$S$4,0))),"")</f>
        <v/>
      </c>
      <c r="E171" s="27" t="str">
        <f t="array" ref="E171">IFERROR(IF($C$2="","",INDEX(Y_7,SMALL(IF(Y_7=$C$2,ROW(Y_7)-3,""),ROW(E168)),MATCH(E$3,'Form Responses 1'!$A$4:$S$4,0))),"")</f>
        <v/>
      </c>
      <c r="F171" s="27" t="str">
        <f t="array" ref="F171">IFERROR(IF($C$2="","",INDEX(Y_7,SMALL(IF(Y_7=$C$2,ROW(Y_7)-3,""),ROW(F168)),MATCH(F$3,'Form Responses 1'!$A$4:$S$4,0))),"")</f>
        <v/>
      </c>
      <c r="G171" s="27" t="str">
        <f t="array" ref="G171">IFERROR(IF($C$2="","",INDEX(Y_7,SMALL(IF(Y_7=$C$2,ROW(Y_7)-3,""),ROW(G168)),MATCH(G$3,'Form Responses 1'!$A$4:$S$4,0))),"")</f>
        <v/>
      </c>
      <c r="H171" s="27" t="str">
        <f t="array" ref="H171">IFERROR(IF($C$2="","",INDEX(Y_7,SMALL(IF(Y_7=$C$2,ROW(Y_7)-3,""),ROW(H168)),MATCH(H$3,'Form Responses 1'!$A$4:$S$4,0))),"")</f>
        <v/>
      </c>
      <c r="I171" s="27" t="str">
        <f t="array" ref="I171">IFERROR(IF($C$2="","",INDEX(Y_7,SMALL(IF(Y_7=$C$2,ROW(Y_7)-3,""),ROW(I168)),MATCH(I$3,'Form Responses 1'!$A$4:$S$4,0))),"")</f>
        <v/>
      </c>
      <c r="J171" s="27" t="str">
        <f t="array" ref="J171">IFERROR(IF($C$2="","",INDEX(Y_7,SMALL(IF(Y_7=$C$2,ROW(Y_7)-3,""),ROW(J168)),MATCH(J$3,'Form Responses 1'!$A$4:$S$4,0))),"")</f>
        <v/>
      </c>
    </row>
    <row r="172" spans="1:10" ht="17.25" customHeight="1" x14ac:dyDescent="0.2">
      <c r="A172" s="27" t="str">
        <f t="shared" si="2"/>
        <v/>
      </c>
      <c r="B172" s="27" t="str">
        <f t="array" ref="B172">IFERROR(IF($C$2="","",INDEX(Y_7,SMALL(IF(Y_7=$C$2,ROW(Y_7)-3,""),ROW(B169)),MATCH(B$3,'Form Responses 1'!$A$4:$S$4,0))),"")</f>
        <v/>
      </c>
      <c r="C172" s="27" t="str">
        <f t="array" ref="C172">IFERROR(IF($C$2="","",INDEX(Y_7,SMALL(IF(Y_7=$C$2,ROW(Y_7)-3,""),ROW(C169)),MATCH(C$3,'Form Responses 1'!$A$4:$S$4,0))),"")</f>
        <v/>
      </c>
      <c r="D172" s="27" t="str">
        <f t="array" ref="D172">IFERROR(IF($C$2="","",INDEX(Y_7,SMALL(IF(Y_7=$C$2,ROW(Y_7)-3,""),ROW(D169)),MATCH(D$3,'Form Responses 1'!$A$4:$S$4,0))),"")</f>
        <v/>
      </c>
      <c r="E172" s="27" t="str">
        <f t="array" ref="E172">IFERROR(IF($C$2="","",INDEX(Y_7,SMALL(IF(Y_7=$C$2,ROW(Y_7)-3,""),ROW(E169)),MATCH(E$3,'Form Responses 1'!$A$4:$S$4,0))),"")</f>
        <v/>
      </c>
      <c r="F172" s="27" t="str">
        <f t="array" ref="F172">IFERROR(IF($C$2="","",INDEX(Y_7,SMALL(IF(Y_7=$C$2,ROW(Y_7)-3,""),ROW(F169)),MATCH(F$3,'Form Responses 1'!$A$4:$S$4,0))),"")</f>
        <v/>
      </c>
      <c r="G172" s="27" t="str">
        <f t="array" ref="G172">IFERROR(IF($C$2="","",INDEX(Y_7,SMALL(IF(Y_7=$C$2,ROW(Y_7)-3,""),ROW(G169)),MATCH(G$3,'Form Responses 1'!$A$4:$S$4,0))),"")</f>
        <v/>
      </c>
      <c r="H172" s="27" t="str">
        <f t="array" ref="H172">IFERROR(IF($C$2="","",INDEX(Y_7,SMALL(IF(Y_7=$C$2,ROW(Y_7)-3,""),ROW(H169)),MATCH(H$3,'Form Responses 1'!$A$4:$S$4,0))),"")</f>
        <v/>
      </c>
      <c r="I172" s="27" t="str">
        <f t="array" ref="I172">IFERROR(IF($C$2="","",INDEX(Y_7,SMALL(IF(Y_7=$C$2,ROW(Y_7)-3,""),ROW(I169)),MATCH(I$3,'Form Responses 1'!$A$4:$S$4,0))),"")</f>
        <v/>
      </c>
      <c r="J172" s="27" t="str">
        <f t="array" ref="J172">IFERROR(IF($C$2="","",INDEX(Y_7,SMALL(IF(Y_7=$C$2,ROW(Y_7)-3,""),ROW(J169)),MATCH(J$3,'Form Responses 1'!$A$4:$S$4,0))),"")</f>
        <v/>
      </c>
    </row>
    <row r="173" spans="1:10" ht="17.25" customHeight="1" x14ac:dyDescent="0.2">
      <c r="A173" s="27" t="str">
        <f t="shared" si="2"/>
        <v/>
      </c>
      <c r="B173" s="27" t="str">
        <f t="array" ref="B173">IFERROR(IF($C$2="","",INDEX(Y_7,SMALL(IF(Y_7=$C$2,ROW(Y_7)-3,""),ROW(B170)),MATCH(B$3,'Form Responses 1'!$A$4:$S$4,0))),"")</f>
        <v/>
      </c>
      <c r="C173" s="27" t="str">
        <f t="array" ref="C173">IFERROR(IF($C$2="","",INDEX(Y_7,SMALL(IF(Y_7=$C$2,ROW(Y_7)-3,""),ROW(C170)),MATCH(C$3,'Form Responses 1'!$A$4:$S$4,0))),"")</f>
        <v/>
      </c>
      <c r="D173" s="27" t="str">
        <f t="array" ref="D173">IFERROR(IF($C$2="","",INDEX(Y_7,SMALL(IF(Y_7=$C$2,ROW(Y_7)-3,""),ROW(D170)),MATCH(D$3,'Form Responses 1'!$A$4:$S$4,0))),"")</f>
        <v/>
      </c>
      <c r="E173" s="27" t="str">
        <f t="array" ref="E173">IFERROR(IF($C$2="","",INDEX(Y_7,SMALL(IF(Y_7=$C$2,ROW(Y_7)-3,""),ROW(E170)),MATCH(E$3,'Form Responses 1'!$A$4:$S$4,0))),"")</f>
        <v/>
      </c>
      <c r="F173" s="27" t="str">
        <f t="array" ref="F173">IFERROR(IF($C$2="","",INDEX(Y_7,SMALL(IF(Y_7=$C$2,ROW(Y_7)-3,""),ROW(F170)),MATCH(F$3,'Form Responses 1'!$A$4:$S$4,0))),"")</f>
        <v/>
      </c>
      <c r="G173" s="27" t="str">
        <f t="array" ref="G173">IFERROR(IF($C$2="","",INDEX(Y_7,SMALL(IF(Y_7=$C$2,ROW(Y_7)-3,""),ROW(G170)),MATCH(G$3,'Form Responses 1'!$A$4:$S$4,0))),"")</f>
        <v/>
      </c>
      <c r="H173" s="27" t="str">
        <f t="array" ref="H173">IFERROR(IF($C$2="","",INDEX(Y_7,SMALL(IF(Y_7=$C$2,ROW(Y_7)-3,""),ROW(H170)),MATCH(H$3,'Form Responses 1'!$A$4:$S$4,0))),"")</f>
        <v/>
      </c>
      <c r="I173" s="27" t="str">
        <f t="array" ref="I173">IFERROR(IF($C$2="","",INDEX(Y_7,SMALL(IF(Y_7=$C$2,ROW(Y_7)-3,""),ROW(I170)),MATCH(I$3,'Form Responses 1'!$A$4:$S$4,0))),"")</f>
        <v/>
      </c>
      <c r="J173" s="27" t="str">
        <f t="array" ref="J173">IFERROR(IF($C$2="","",INDEX(Y_7,SMALL(IF(Y_7=$C$2,ROW(Y_7)-3,""),ROW(J170)),MATCH(J$3,'Form Responses 1'!$A$4:$S$4,0))),"")</f>
        <v/>
      </c>
    </row>
    <row r="174" spans="1:10" ht="17.25" customHeight="1" x14ac:dyDescent="0.2">
      <c r="A174" s="27" t="str">
        <f t="shared" si="2"/>
        <v/>
      </c>
      <c r="B174" s="27" t="str">
        <f t="array" ref="B174">IFERROR(IF($C$2="","",INDEX(Y_7,SMALL(IF(Y_7=$C$2,ROW(Y_7)-3,""),ROW(B171)),MATCH(B$3,'Form Responses 1'!$A$4:$S$4,0))),"")</f>
        <v/>
      </c>
      <c r="C174" s="27" t="str">
        <f t="array" ref="C174">IFERROR(IF($C$2="","",INDEX(Y_7,SMALL(IF(Y_7=$C$2,ROW(Y_7)-3,""),ROW(C171)),MATCH(C$3,'Form Responses 1'!$A$4:$S$4,0))),"")</f>
        <v/>
      </c>
      <c r="D174" s="27" t="str">
        <f t="array" ref="D174">IFERROR(IF($C$2="","",INDEX(Y_7,SMALL(IF(Y_7=$C$2,ROW(Y_7)-3,""),ROW(D171)),MATCH(D$3,'Form Responses 1'!$A$4:$S$4,0))),"")</f>
        <v/>
      </c>
      <c r="E174" s="27" t="str">
        <f t="array" ref="E174">IFERROR(IF($C$2="","",INDEX(Y_7,SMALL(IF(Y_7=$C$2,ROW(Y_7)-3,""),ROW(E171)),MATCH(E$3,'Form Responses 1'!$A$4:$S$4,0))),"")</f>
        <v/>
      </c>
      <c r="F174" s="27" t="str">
        <f t="array" ref="F174">IFERROR(IF($C$2="","",INDEX(Y_7,SMALL(IF(Y_7=$C$2,ROW(Y_7)-3,""),ROW(F171)),MATCH(F$3,'Form Responses 1'!$A$4:$S$4,0))),"")</f>
        <v/>
      </c>
      <c r="G174" s="27" t="str">
        <f t="array" ref="G174">IFERROR(IF($C$2="","",INDEX(Y_7,SMALL(IF(Y_7=$C$2,ROW(Y_7)-3,""),ROW(G171)),MATCH(G$3,'Form Responses 1'!$A$4:$S$4,0))),"")</f>
        <v/>
      </c>
      <c r="H174" s="27" t="str">
        <f t="array" ref="H174">IFERROR(IF($C$2="","",INDEX(Y_7,SMALL(IF(Y_7=$C$2,ROW(Y_7)-3,""),ROW(H171)),MATCH(H$3,'Form Responses 1'!$A$4:$S$4,0))),"")</f>
        <v/>
      </c>
      <c r="I174" s="27" t="str">
        <f t="array" ref="I174">IFERROR(IF($C$2="","",INDEX(Y_7,SMALL(IF(Y_7=$C$2,ROW(Y_7)-3,""),ROW(I171)),MATCH(I$3,'Form Responses 1'!$A$4:$S$4,0))),"")</f>
        <v/>
      </c>
      <c r="J174" s="27" t="str">
        <f t="array" ref="J174">IFERROR(IF($C$2="","",INDEX(Y_7,SMALL(IF(Y_7=$C$2,ROW(Y_7)-3,""),ROW(J171)),MATCH(J$3,'Form Responses 1'!$A$4:$S$4,0))),"")</f>
        <v/>
      </c>
    </row>
    <row r="175" spans="1:10" ht="17.25" customHeight="1" x14ac:dyDescent="0.2">
      <c r="A175" s="27" t="str">
        <f t="shared" si="2"/>
        <v/>
      </c>
      <c r="B175" s="27" t="str">
        <f t="array" ref="B175">IFERROR(IF($C$2="","",INDEX(Y_7,SMALL(IF(Y_7=$C$2,ROW(Y_7)-3,""),ROW(B172)),MATCH(B$3,'Form Responses 1'!$A$4:$S$4,0))),"")</f>
        <v/>
      </c>
      <c r="C175" s="27" t="str">
        <f t="array" ref="C175">IFERROR(IF($C$2="","",INDEX(Y_7,SMALL(IF(Y_7=$C$2,ROW(Y_7)-3,""),ROW(C172)),MATCH(C$3,'Form Responses 1'!$A$4:$S$4,0))),"")</f>
        <v/>
      </c>
      <c r="D175" s="27" t="str">
        <f t="array" ref="D175">IFERROR(IF($C$2="","",INDEX(Y_7,SMALL(IF(Y_7=$C$2,ROW(Y_7)-3,""),ROW(D172)),MATCH(D$3,'Form Responses 1'!$A$4:$S$4,0))),"")</f>
        <v/>
      </c>
      <c r="E175" s="27" t="str">
        <f t="array" ref="E175">IFERROR(IF($C$2="","",INDEX(Y_7,SMALL(IF(Y_7=$C$2,ROW(Y_7)-3,""),ROW(E172)),MATCH(E$3,'Form Responses 1'!$A$4:$S$4,0))),"")</f>
        <v/>
      </c>
      <c r="F175" s="27" t="str">
        <f t="array" ref="F175">IFERROR(IF($C$2="","",INDEX(Y_7,SMALL(IF(Y_7=$C$2,ROW(Y_7)-3,""),ROW(F172)),MATCH(F$3,'Form Responses 1'!$A$4:$S$4,0))),"")</f>
        <v/>
      </c>
      <c r="G175" s="27" t="str">
        <f t="array" ref="G175">IFERROR(IF($C$2="","",INDEX(Y_7,SMALL(IF(Y_7=$C$2,ROW(Y_7)-3,""),ROW(G172)),MATCH(G$3,'Form Responses 1'!$A$4:$S$4,0))),"")</f>
        <v/>
      </c>
      <c r="H175" s="27" t="str">
        <f t="array" ref="H175">IFERROR(IF($C$2="","",INDEX(Y_7,SMALL(IF(Y_7=$C$2,ROW(Y_7)-3,""),ROW(H172)),MATCH(H$3,'Form Responses 1'!$A$4:$S$4,0))),"")</f>
        <v/>
      </c>
      <c r="I175" s="27" t="str">
        <f t="array" ref="I175">IFERROR(IF($C$2="","",INDEX(Y_7,SMALL(IF(Y_7=$C$2,ROW(Y_7)-3,""),ROW(I172)),MATCH(I$3,'Form Responses 1'!$A$4:$S$4,0))),"")</f>
        <v/>
      </c>
      <c r="J175" s="27" t="str">
        <f t="array" ref="J175">IFERROR(IF($C$2="","",INDEX(Y_7,SMALL(IF(Y_7=$C$2,ROW(Y_7)-3,""),ROW(J172)),MATCH(J$3,'Form Responses 1'!$A$4:$S$4,0))),"")</f>
        <v/>
      </c>
    </row>
    <row r="176" spans="1:10" ht="17.25" customHeight="1" x14ac:dyDescent="0.2">
      <c r="A176" s="27" t="str">
        <f t="shared" si="2"/>
        <v/>
      </c>
      <c r="B176" s="27" t="str">
        <f t="array" ref="B176">IFERROR(IF($C$2="","",INDEX(Y_7,SMALL(IF(Y_7=$C$2,ROW(Y_7)-3,""),ROW(B173)),MATCH(B$3,'Form Responses 1'!$A$4:$S$4,0))),"")</f>
        <v/>
      </c>
      <c r="C176" s="27" t="str">
        <f t="array" ref="C176">IFERROR(IF($C$2="","",INDEX(Y_7,SMALL(IF(Y_7=$C$2,ROW(Y_7)-3,""),ROW(C173)),MATCH(C$3,'Form Responses 1'!$A$4:$S$4,0))),"")</f>
        <v/>
      </c>
      <c r="D176" s="27" t="str">
        <f t="array" ref="D176">IFERROR(IF($C$2="","",INDEX(Y_7,SMALL(IF(Y_7=$C$2,ROW(Y_7)-3,""),ROW(D173)),MATCH(D$3,'Form Responses 1'!$A$4:$S$4,0))),"")</f>
        <v/>
      </c>
      <c r="E176" s="27" t="str">
        <f t="array" ref="E176">IFERROR(IF($C$2="","",INDEX(Y_7,SMALL(IF(Y_7=$C$2,ROW(Y_7)-3,""),ROW(E173)),MATCH(E$3,'Form Responses 1'!$A$4:$S$4,0))),"")</f>
        <v/>
      </c>
      <c r="F176" s="27" t="str">
        <f t="array" ref="F176">IFERROR(IF($C$2="","",INDEX(Y_7,SMALL(IF(Y_7=$C$2,ROW(Y_7)-3,""),ROW(F173)),MATCH(F$3,'Form Responses 1'!$A$4:$S$4,0))),"")</f>
        <v/>
      </c>
      <c r="G176" s="27" t="str">
        <f t="array" ref="G176">IFERROR(IF($C$2="","",INDEX(Y_7,SMALL(IF(Y_7=$C$2,ROW(Y_7)-3,""),ROW(G173)),MATCH(G$3,'Form Responses 1'!$A$4:$S$4,0))),"")</f>
        <v/>
      </c>
      <c r="H176" s="27" t="str">
        <f t="array" ref="H176">IFERROR(IF($C$2="","",INDEX(Y_7,SMALL(IF(Y_7=$C$2,ROW(Y_7)-3,""),ROW(H173)),MATCH(H$3,'Form Responses 1'!$A$4:$S$4,0))),"")</f>
        <v/>
      </c>
      <c r="I176" s="27" t="str">
        <f t="array" ref="I176">IFERROR(IF($C$2="","",INDEX(Y_7,SMALL(IF(Y_7=$C$2,ROW(Y_7)-3,""),ROW(I173)),MATCH(I$3,'Form Responses 1'!$A$4:$S$4,0))),"")</f>
        <v/>
      </c>
      <c r="J176" s="27" t="str">
        <f t="array" ref="J176">IFERROR(IF($C$2="","",INDEX(Y_7,SMALL(IF(Y_7=$C$2,ROW(Y_7)-3,""),ROW(J173)),MATCH(J$3,'Form Responses 1'!$A$4:$S$4,0))),"")</f>
        <v/>
      </c>
    </row>
    <row r="177" spans="1:10" ht="17.25" customHeight="1" x14ac:dyDescent="0.2">
      <c r="A177" s="27" t="str">
        <f t="shared" si="2"/>
        <v/>
      </c>
      <c r="B177" s="27" t="str">
        <f t="array" ref="B177">IFERROR(IF($C$2="","",INDEX(Y_7,SMALL(IF(Y_7=$C$2,ROW(Y_7)-3,""),ROW(B174)),MATCH(B$3,'Form Responses 1'!$A$4:$S$4,0))),"")</f>
        <v/>
      </c>
      <c r="C177" s="27" t="str">
        <f t="array" ref="C177">IFERROR(IF($C$2="","",INDEX(Y_7,SMALL(IF(Y_7=$C$2,ROW(Y_7)-3,""),ROW(C174)),MATCH(C$3,'Form Responses 1'!$A$4:$S$4,0))),"")</f>
        <v/>
      </c>
      <c r="D177" s="27" t="str">
        <f t="array" ref="D177">IFERROR(IF($C$2="","",INDEX(Y_7,SMALL(IF(Y_7=$C$2,ROW(Y_7)-3,""),ROW(D174)),MATCH(D$3,'Form Responses 1'!$A$4:$S$4,0))),"")</f>
        <v/>
      </c>
      <c r="E177" s="27" t="str">
        <f t="array" ref="E177">IFERROR(IF($C$2="","",INDEX(Y_7,SMALL(IF(Y_7=$C$2,ROW(Y_7)-3,""),ROW(E174)),MATCH(E$3,'Form Responses 1'!$A$4:$S$4,0))),"")</f>
        <v/>
      </c>
      <c r="F177" s="27" t="str">
        <f t="array" ref="F177">IFERROR(IF($C$2="","",INDEX(Y_7,SMALL(IF(Y_7=$C$2,ROW(Y_7)-3,""),ROW(F174)),MATCH(F$3,'Form Responses 1'!$A$4:$S$4,0))),"")</f>
        <v/>
      </c>
      <c r="G177" s="27" t="str">
        <f t="array" ref="G177">IFERROR(IF($C$2="","",INDEX(Y_7,SMALL(IF(Y_7=$C$2,ROW(Y_7)-3,""),ROW(G174)),MATCH(G$3,'Form Responses 1'!$A$4:$S$4,0))),"")</f>
        <v/>
      </c>
      <c r="H177" s="27" t="str">
        <f t="array" ref="H177">IFERROR(IF($C$2="","",INDEX(Y_7,SMALL(IF(Y_7=$C$2,ROW(Y_7)-3,""),ROW(H174)),MATCH(H$3,'Form Responses 1'!$A$4:$S$4,0))),"")</f>
        <v/>
      </c>
      <c r="I177" s="27" t="str">
        <f t="array" ref="I177">IFERROR(IF($C$2="","",INDEX(Y_7,SMALL(IF(Y_7=$C$2,ROW(Y_7)-3,""),ROW(I174)),MATCH(I$3,'Form Responses 1'!$A$4:$S$4,0))),"")</f>
        <v/>
      </c>
      <c r="J177" s="27" t="str">
        <f t="array" ref="J177">IFERROR(IF($C$2="","",INDEX(Y_7,SMALL(IF(Y_7=$C$2,ROW(Y_7)-3,""),ROW(J174)),MATCH(J$3,'Form Responses 1'!$A$4:$S$4,0))),"")</f>
        <v/>
      </c>
    </row>
    <row r="178" spans="1:10" ht="17.25" customHeight="1" x14ac:dyDescent="0.2">
      <c r="A178" s="27" t="str">
        <f t="shared" si="2"/>
        <v/>
      </c>
      <c r="B178" s="27" t="str">
        <f t="array" ref="B178">IFERROR(IF($C$2="","",INDEX(Y_7,SMALL(IF(Y_7=$C$2,ROW(Y_7)-3,""),ROW(B175)),MATCH(B$3,'Form Responses 1'!$A$4:$S$4,0))),"")</f>
        <v/>
      </c>
      <c r="C178" s="27" t="str">
        <f t="array" ref="C178">IFERROR(IF($C$2="","",INDEX(Y_7,SMALL(IF(Y_7=$C$2,ROW(Y_7)-3,""),ROW(C175)),MATCH(C$3,'Form Responses 1'!$A$4:$S$4,0))),"")</f>
        <v/>
      </c>
      <c r="D178" s="27" t="str">
        <f t="array" ref="D178">IFERROR(IF($C$2="","",INDEX(Y_7,SMALL(IF(Y_7=$C$2,ROW(Y_7)-3,""),ROW(D175)),MATCH(D$3,'Form Responses 1'!$A$4:$S$4,0))),"")</f>
        <v/>
      </c>
      <c r="E178" s="27" t="str">
        <f t="array" ref="E178">IFERROR(IF($C$2="","",INDEX(Y_7,SMALL(IF(Y_7=$C$2,ROW(Y_7)-3,""),ROW(E175)),MATCH(E$3,'Form Responses 1'!$A$4:$S$4,0))),"")</f>
        <v/>
      </c>
      <c r="F178" s="27" t="str">
        <f t="array" ref="F178">IFERROR(IF($C$2="","",INDEX(Y_7,SMALL(IF(Y_7=$C$2,ROW(Y_7)-3,""),ROW(F175)),MATCH(F$3,'Form Responses 1'!$A$4:$S$4,0))),"")</f>
        <v/>
      </c>
      <c r="G178" s="27" t="str">
        <f t="array" ref="G178">IFERROR(IF($C$2="","",INDEX(Y_7,SMALL(IF(Y_7=$C$2,ROW(Y_7)-3,""),ROW(G175)),MATCH(G$3,'Form Responses 1'!$A$4:$S$4,0))),"")</f>
        <v/>
      </c>
      <c r="H178" s="27" t="str">
        <f t="array" ref="H178">IFERROR(IF($C$2="","",INDEX(Y_7,SMALL(IF(Y_7=$C$2,ROW(Y_7)-3,""),ROW(H175)),MATCH(H$3,'Form Responses 1'!$A$4:$S$4,0))),"")</f>
        <v/>
      </c>
      <c r="I178" s="27" t="str">
        <f t="array" ref="I178">IFERROR(IF($C$2="","",INDEX(Y_7,SMALL(IF(Y_7=$C$2,ROW(Y_7)-3,""),ROW(I175)),MATCH(I$3,'Form Responses 1'!$A$4:$S$4,0))),"")</f>
        <v/>
      </c>
      <c r="J178" s="27" t="str">
        <f t="array" ref="J178">IFERROR(IF($C$2="","",INDEX(Y_7,SMALL(IF(Y_7=$C$2,ROW(Y_7)-3,""),ROW(J175)),MATCH(J$3,'Form Responses 1'!$A$4:$S$4,0))),"")</f>
        <v/>
      </c>
    </row>
    <row r="179" spans="1:10" ht="17.25" customHeight="1" x14ac:dyDescent="0.2">
      <c r="A179" s="27" t="str">
        <f t="shared" si="2"/>
        <v/>
      </c>
      <c r="B179" s="27" t="str">
        <f t="array" ref="B179">IFERROR(IF($C$2="","",INDEX(Y_7,SMALL(IF(Y_7=$C$2,ROW(Y_7)-3,""),ROW(B176)),MATCH(B$3,'Form Responses 1'!$A$4:$S$4,0))),"")</f>
        <v/>
      </c>
      <c r="C179" s="27" t="str">
        <f t="array" ref="C179">IFERROR(IF($C$2="","",INDEX(Y_7,SMALL(IF(Y_7=$C$2,ROW(Y_7)-3,""),ROW(C176)),MATCH(C$3,'Form Responses 1'!$A$4:$S$4,0))),"")</f>
        <v/>
      </c>
      <c r="D179" s="27" t="str">
        <f t="array" ref="D179">IFERROR(IF($C$2="","",INDEX(Y_7,SMALL(IF(Y_7=$C$2,ROW(Y_7)-3,""),ROW(D176)),MATCH(D$3,'Form Responses 1'!$A$4:$S$4,0))),"")</f>
        <v/>
      </c>
      <c r="E179" s="27" t="str">
        <f t="array" ref="E179">IFERROR(IF($C$2="","",INDEX(Y_7,SMALL(IF(Y_7=$C$2,ROW(Y_7)-3,""),ROW(E176)),MATCH(E$3,'Form Responses 1'!$A$4:$S$4,0))),"")</f>
        <v/>
      </c>
      <c r="F179" s="27" t="str">
        <f t="array" ref="F179">IFERROR(IF($C$2="","",INDEX(Y_7,SMALL(IF(Y_7=$C$2,ROW(Y_7)-3,""),ROW(F176)),MATCH(F$3,'Form Responses 1'!$A$4:$S$4,0))),"")</f>
        <v/>
      </c>
      <c r="G179" s="27" t="str">
        <f t="array" ref="G179">IFERROR(IF($C$2="","",INDEX(Y_7,SMALL(IF(Y_7=$C$2,ROW(Y_7)-3,""),ROW(G176)),MATCH(G$3,'Form Responses 1'!$A$4:$S$4,0))),"")</f>
        <v/>
      </c>
      <c r="H179" s="27" t="str">
        <f t="array" ref="H179">IFERROR(IF($C$2="","",INDEX(Y_7,SMALL(IF(Y_7=$C$2,ROW(Y_7)-3,""),ROW(H176)),MATCH(H$3,'Form Responses 1'!$A$4:$S$4,0))),"")</f>
        <v/>
      </c>
      <c r="I179" s="27" t="str">
        <f t="array" ref="I179">IFERROR(IF($C$2="","",INDEX(Y_7,SMALL(IF(Y_7=$C$2,ROW(Y_7)-3,""),ROW(I176)),MATCH(I$3,'Form Responses 1'!$A$4:$S$4,0))),"")</f>
        <v/>
      </c>
      <c r="J179" s="27" t="str">
        <f t="array" ref="J179">IFERROR(IF($C$2="","",INDEX(Y_7,SMALL(IF(Y_7=$C$2,ROW(Y_7)-3,""),ROW(J176)),MATCH(J$3,'Form Responses 1'!$A$4:$S$4,0))),"")</f>
        <v/>
      </c>
    </row>
    <row r="180" spans="1:10" ht="17.25" customHeight="1" x14ac:dyDescent="0.2">
      <c r="A180" s="27" t="str">
        <f t="shared" si="2"/>
        <v/>
      </c>
      <c r="B180" s="27" t="str">
        <f t="array" ref="B180">IFERROR(IF($C$2="","",INDEX(Y_7,SMALL(IF(Y_7=$C$2,ROW(Y_7)-3,""),ROW(B177)),MATCH(B$3,'Form Responses 1'!$A$4:$S$4,0))),"")</f>
        <v/>
      </c>
      <c r="C180" s="27" t="str">
        <f t="array" ref="C180">IFERROR(IF($C$2="","",INDEX(Y_7,SMALL(IF(Y_7=$C$2,ROW(Y_7)-3,""),ROW(C177)),MATCH(C$3,'Form Responses 1'!$A$4:$S$4,0))),"")</f>
        <v/>
      </c>
      <c r="D180" s="27" t="str">
        <f t="array" ref="D180">IFERROR(IF($C$2="","",INDEX(Y_7,SMALL(IF(Y_7=$C$2,ROW(Y_7)-3,""),ROW(D177)),MATCH(D$3,'Form Responses 1'!$A$4:$S$4,0))),"")</f>
        <v/>
      </c>
      <c r="E180" s="27" t="str">
        <f t="array" ref="E180">IFERROR(IF($C$2="","",INDEX(Y_7,SMALL(IF(Y_7=$C$2,ROW(Y_7)-3,""),ROW(E177)),MATCH(E$3,'Form Responses 1'!$A$4:$S$4,0))),"")</f>
        <v/>
      </c>
      <c r="F180" s="27" t="str">
        <f t="array" ref="F180">IFERROR(IF($C$2="","",INDEX(Y_7,SMALL(IF(Y_7=$C$2,ROW(Y_7)-3,""),ROW(F177)),MATCH(F$3,'Form Responses 1'!$A$4:$S$4,0))),"")</f>
        <v/>
      </c>
      <c r="G180" s="27" t="str">
        <f t="array" ref="G180">IFERROR(IF($C$2="","",INDEX(Y_7,SMALL(IF(Y_7=$C$2,ROW(Y_7)-3,""),ROW(G177)),MATCH(G$3,'Form Responses 1'!$A$4:$S$4,0))),"")</f>
        <v/>
      </c>
      <c r="H180" s="27" t="str">
        <f t="array" ref="H180">IFERROR(IF($C$2="","",INDEX(Y_7,SMALL(IF(Y_7=$C$2,ROW(Y_7)-3,""),ROW(H177)),MATCH(H$3,'Form Responses 1'!$A$4:$S$4,0))),"")</f>
        <v/>
      </c>
      <c r="I180" s="27" t="str">
        <f t="array" ref="I180">IFERROR(IF($C$2="","",INDEX(Y_7,SMALL(IF(Y_7=$C$2,ROW(Y_7)-3,""),ROW(I177)),MATCH(I$3,'Form Responses 1'!$A$4:$S$4,0))),"")</f>
        <v/>
      </c>
      <c r="J180" s="27" t="str">
        <f t="array" ref="J180">IFERROR(IF($C$2="","",INDEX(Y_7,SMALL(IF(Y_7=$C$2,ROW(Y_7)-3,""),ROW(J177)),MATCH(J$3,'Form Responses 1'!$A$4:$S$4,0))),"")</f>
        <v/>
      </c>
    </row>
    <row r="181" spans="1:10" ht="17.25" customHeight="1" x14ac:dyDescent="0.2">
      <c r="A181" s="27" t="str">
        <f t="shared" si="2"/>
        <v/>
      </c>
      <c r="B181" s="27" t="str">
        <f t="array" ref="B181">IFERROR(IF($C$2="","",INDEX(Y_7,SMALL(IF(Y_7=$C$2,ROW(Y_7)-3,""),ROW(B178)),MATCH(B$3,'Form Responses 1'!$A$4:$S$4,0))),"")</f>
        <v/>
      </c>
      <c r="C181" s="27" t="str">
        <f t="array" ref="C181">IFERROR(IF($C$2="","",INDEX(Y_7,SMALL(IF(Y_7=$C$2,ROW(Y_7)-3,""),ROW(C178)),MATCH(C$3,'Form Responses 1'!$A$4:$S$4,0))),"")</f>
        <v/>
      </c>
      <c r="D181" s="27" t="str">
        <f t="array" ref="D181">IFERROR(IF($C$2="","",INDEX(Y_7,SMALL(IF(Y_7=$C$2,ROW(Y_7)-3,""),ROW(D178)),MATCH(D$3,'Form Responses 1'!$A$4:$S$4,0))),"")</f>
        <v/>
      </c>
      <c r="E181" s="27" t="str">
        <f t="array" ref="E181">IFERROR(IF($C$2="","",INDEX(Y_7,SMALL(IF(Y_7=$C$2,ROW(Y_7)-3,""),ROW(E178)),MATCH(E$3,'Form Responses 1'!$A$4:$S$4,0))),"")</f>
        <v/>
      </c>
      <c r="F181" s="27" t="str">
        <f t="array" ref="F181">IFERROR(IF($C$2="","",INDEX(Y_7,SMALL(IF(Y_7=$C$2,ROW(Y_7)-3,""),ROW(F178)),MATCH(F$3,'Form Responses 1'!$A$4:$S$4,0))),"")</f>
        <v/>
      </c>
      <c r="G181" s="27" t="str">
        <f t="array" ref="G181">IFERROR(IF($C$2="","",INDEX(Y_7,SMALL(IF(Y_7=$C$2,ROW(Y_7)-3,""),ROW(G178)),MATCH(G$3,'Form Responses 1'!$A$4:$S$4,0))),"")</f>
        <v/>
      </c>
      <c r="H181" s="27" t="str">
        <f t="array" ref="H181">IFERROR(IF($C$2="","",INDEX(Y_7,SMALL(IF(Y_7=$C$2,ROW(Y_7)-3,""),ROW(H178)),MATCH(H$3,'Form Responses 1'!$A$4:$S$4,0))),"")</f>
        <v/>
      </c>
      <c r="I181" s="27" t="str">
        <f t="array" ref="I181">IFERROR(IF($C$2="","",INDEX(Y_7,SMALL(IF(Y_7=$C$2,ROW(Y_7)-3,""),ROW(I178)),MATCH(I$3,'Form Responses 1'!$A$4:$S$4,0))),"")</f>
        <v/>
      </c>
      <c r="J181" s="27" t="str">
        <f t="array" ref="J181">IFERROR(IF($C$2="","",INDEX(Y_7,SMALL(IF(Y_7=$C$2,ROW(Y_7)-3,""),ROW(J178)),MATCH(J$3,'Form Responses 1'!$A$4:$S$4,0))),"")</f>
        <v/>
      </c>
    </row>
    <row r="182" spans="1:10" ht="17.25" customHeight="1" x14ac:dyDescent="0.2">
      <c r="A182" s="27" t="str">
        <f t="shared" si="2"/>
        <v/>
      </c>
      <c r="B182" s="27" t="str">
        <f t="array" ref="B182">IFERROR(IF($C$2="","",INDEX(Y_7,SMALL(IF(Y_7=$C$2,ROW(Y_7)-3,""),ROW(B179)),MATCH(B$3,'Form Responses 1'!$A$4:$S$4,0))),"")</f>
        <v/>
      </c>
      <c r="C182" s="27" t="str">
        <f t="array" ref="C182">IFERROR(IF($C$2="","",INDEX(Y_7,SMALL(IF(Y_7=$C$2,ROW(Y_7)-3,""),ROW(C179)),MATCH(C$3,'Form Responses 1'!$A$4:$S$4,0))),"")</f>
        <v/>
      </c>
      <c r="D182" s="27" t="str">
        <f t="array" ref="D182">IFERROR(IF($C$2="","",INDEX(Y_7,SMALL(IF(Y_7=$C$2,ROW(Y_7)-3,""),ROW(D179)),MATCH(D$3,'Form Responses 1'!$A$4:$S$4,0))),"")</f>
        <v/>
      </c>
      <c r="E182" s="27" t="str">
        <f t="array" ref="E182">IFERROR(IF($C$2="","",INDEX(Y_7,SMALL(IF(Y_7=$C$2,ROW(Y_7)-3,""),ROW(E179)),MATCH(E$3,'Form Responses 1'!$A$4:$S$4,0))),"")</f>
        <v/>
      </c>
      <c r="F182" s="27" t="str">
        <f t="array" ref="F182">IFERROR(IF($C$2="","",INDEX(Y_7,SMALL(IF(Y_7=$C$2,ROW(Y_7)-3,""),ROW(F179)),MATCH(F$3,'Form Responses 1'!$A$4:$S$4,0))),"")</f>
        <v/>
      </c>
      <c r="G182" s="27" t="str">
        <f t="array" ref="G182">IFERROR(IF($C$2="","",INDEX(Y_7,SMALL(IF(Y_7=$C$2,ROW(Y_7)-3,""),ROW(G179)),MATCH(G$3,'Form Responses 1'!$A$4:$S$4,0))),"")</f>
        <v/>
      </c>
      <c r="H182" s="27" t="str">
        <f t="array" ref="H182">IFERROR(IF($C$2="","",INDEX(Y_7,SMALL(IF(Y_7=$C$2,ROW(Y_7)-3,""),ROW(H179)),MATCH(H$3,'Form Responses 1'!$A$4:$S$4,0))),"")</f>
        <v/>
      </c>
      <c r="I182" s="27" t="str">
        <f t="array" ref="I182">IFERROR(IF($C$2="","",INDEX(Y_7,SMALL(IF(Y_7=$C$2,ROW(Y_7)-3,""),ROW(I179)),MATCH(I$3,'Form Responses 1'!$A$4:$S$4,0))),"")</f>
        <v/>
      </c>
      <c r="J182" s="27" t="str">
        <f t="array" ref="J182">IFERROR(IF($C$2="","",INDEX(Y_7,SMALL(IF(Y_7=$C$2,ROW(Y_7)-3,""),ROW(J179)),MATCH(J$3,'Form Responses 1'!$A$4:$S$4,0))),"")</f>
        <v/>
      </c>
    </row>
    <row r="183" spans="1:10" ht="17.25" customHeight="1" x14ac:dyDescent="0.2">
      <c r="A183" s="27" t="str">
        <f t="shared" si="2"/>
        <v/>
      </c>
      <c r="B183" s="27" t="str">
        <f t="array" ref="B183">IFERROR(IF($C$2="","",INDEX(Y_7,SMALL(IF(Y_7=$C$2,ROW(Y_7)-3,""),ROW(B180)),MATCH(B$3,'Form Responses 1'!$A$4:$S$4,0))),"")</f>
        <v/>
      </c>
      <c r="C183" s="27" t="str">
        <f t="array" ref="C183">IFERROR(IF($C$2="","",INDEX(Y_7,SMALL(IF(Y_7=$C$2,ROW(Y_7)-3,""),ROW(C180)),MATCH(C$3,'Form Responses 1'!$A$4:$S$4,0))),"")</f>
        <v/>
      </c>
      <c r="D183" s="27" t="str">
        <f t="array" ref="D183">IFERROR(IF($C$2="","",INDEX(Y_7,SMALL(IF(Y_7=$C$2,ROW(Y_7)-3,""),ROW(D180)),MATCH(D$3,'Form Responses 1'!$A$4:$S$4,0))),"")</f>
        <v/>
      </c>
      <c r="E183" s="27" t="str">
        <f t="array" ref="E183">IFERROR(IF($C$2="","",INDEX(Y_7,SMALL(IF(Y_7=$C$2,ROW(Y_7)-3,""),ROW(E180)),MATCH(E$3,'Form Responses 1'!$A$4:$S$4,0))),"")</f>
        <v/>
      </c>
      <c r="F183" s="27" t="str">
        <f t="array" ref="F183">IFERROR(IF($C$2="","",INDEX(Y_7,SMALL(IF(Y_7=$C$2,ROW(Y_7)-3,""),ROW(F180)),MATCH(F$3,'Form Responses 1'!$A$4:$S$4,0))),"")</f>
        <v/>
      </c>
      <c r="G183" s="27" t="str">
        <f t="array" ref="G183">IFERROR(IF($C$2="","",INDEX(Y_7,SMALL(IF(Y_7=$C$2,ROW(Y_7)-3,""),ROW(G180)),MATCH(G$3,'Form Responses 1'!$A$4:$S$4,0))),"")</f>
        <v/>
      </c>
      <c r="H183" s="27" t="str">
        <f t="array" ref="H183">IFERROR(IF($C$2="","",INDEX(Y_7,SMALL(IF(Y_7=$C$2,ROW(Y_7)-3,""),ROW(H180)),MATCH(H$3,'Form Responses 1'!$A$4:$S$4,0))),"")</f>
        <v/>
      </c>
      <c r="I183" s="27" t="str">
        <f t="array" ref="I183">IFERROR(IF($C$2="","",INDEX(Y_7,SMALL(IF(Y_7=$C$2,ROW(Y_7)-3,""),ROW(I180)),MATCH(I$3,'Form Responses 1'!$A$4:$S$4,0))),"")</f>
        <v/>
      </c>
      <c r="J183" s="27" t="str">
        <f t="array" ref="J183">IFERROR(IF($C$2="","",INDEX(Y_7,SMALL(IF(Y_7=$C$2,ROW(Y_7)-3,""),ROW(J180)),MATCH(J$3,'Form Responses 1'!$A$4:$S$4,0))),"")</f>
        <v/>
      </c>
    </row>
    <row r="184" spans="1:10" ht="17.25" customHeight="1" x14ac:dyDescent="0.2">
      <c r="A184" s="27" t="str">
        <f t="shared" si="2"/>
        <v/>
      </c>
      <c r="B184" s="27" t="str">
        <f t="array" ref="B184">IFERROR(IF($C$2="","",INDEX(Y_7,SMALL(IF(Y_7=$C$2,ROW(Y_7)-3,""),ROW(B181)),MATCH(B$3,'Form Responses 1'!$A$4:$S$4,0))),"")</f>
        <v/>
      </c>
      <c r="C184" s="27" t="str">
        <f t="array" ref="C184">IFERROR(IF($C$2="","",INDEX(Y_7,SMALL(IF(Y_7=$C$2,ROW(Y_7)-3,""),ROW(C181)),MATCH(C$3,'Form Responses 1'!$A$4:$S$4,0))),"")</f>
        <v/>
      </c>
      <c r="D184" s="27" t="str">
        <f t="array" ref="D184">IFERROR(IF($C$2="","",INDEX(Y_7,SMALL(IF(Y_7=$C$2,ROW(Y_7)-3,""),ROW(D181)),MATCH(D$3,'Form Responses 1'!$A$4:$S$4,0))),"")</f>
        <v/>
      </c>
      <c r="E184" s="27" t="str">
        <f t="array" ref="E184">IFERROR(IF($C$2="","",INDEX(Y_7,SMALL(IF(Y_7=$C$2,ROW(Y_7)-3,""),ROW(E181)),MATCH(E$3,'Form Responses 1'!$A$4:$S$4,0))),"")</f>
        <v/>
      </c>
      <c r="F184" s="27" t="str">
        <f t="array" ref="F184">IFERROR(IF($C$2="","",INDEX(Y_7,SMALL(IF(Y_7=$C$2,ROW(Y_7)-3,""),ROW(F181)),MATCH(F$3,'Form Responses 1'!$A$4:$S$4,0))),"")</f>
        <v/>
      </c>
      <c r="G184" s="27" t="str">
        <f t="array" ref="G184">IFERROR(IF($C$2="","",INDEX(Y_7,SMALL(IF(Y_7=$C$2,ROW(Y_7)-3,""),ROW(G181)),MATCH(G$3,'Form Responses 1'!$A$4:$S$4,0))),"")</f>
        <v/>
      </c>
      <c r="H184" s="27" t="str">
        <f t="array" ref="H184">IFERROR(IF($C$2="","",INDEX(Y_7,SMALL(IF(Y_7=$C$2,ROW(Y_7)-3,""),ROW(H181)),MATCH(H$3,'Form Responses 1'!$A$4:$S$4,0))),"")</f>
        <v/>
      </c>
      <c r="I184" s="27" t="str">
        <f t="array" ref="I184">IFERROR(IF($C$2="","",INDEX(Y_7,SMALL(IF(Y_7=$C$2,ROW(Y_7)-3,""),ROW(I181)),MATCH(I$3,'Form Responses 1'!$A$4:$S$4,0))),"")</f>
        <v/>
      </c>
      <c r="J184" s="27" t="str">
        <f t="array" ref="J184">IFERROR(IF($C$2="","",INDEX(Y_7,SMALL(IF(Y_7=$C$2,ROW(Y_7)-3,""),ROW(J181)),MATCH(J$3,'Form Responses 1'!$A$4:$S$4,0))),"")</f>
        <v/>
      </c>
    </row>
    <row r="185" spans="1:10" ht="17.25" customHeight="1" x14ac:dyDescent="0.2">
      <c r="A185" s="27" t="str">
        <f t="shared" si="2"/>
        <v/>
      </c>
      <c r="B185" s="27" t="str">
        <f t="array" ref="B185">IFERROR(IF($C$2="","",INDEX(Y_7,SMALL(IF(Y_7=$C$2,ROW(Y_7)-3,""),ROW(B182)),MATCH(B$3,'Form Responses 1'!$A$4:$S$4,0))),"")</f>
        <v/>
      </c>
      <c r="C185" s="27" t="str">
        <f t="array" ref="C185">IFERROR(IF($C$2="","",INDEX(Y_7,SMALL(IF(Y_7=$C$2,ROW(Y_7)-3,""),ROW(C182)),MATCH(C$3,'Form Responses 1'!$A$4:$S$4,0))),"")</f>
        <v/>
      </c>
      <c r="D185" s="27" t="str">
        <f t="array" ref="D185">IFERROR(IF($C$2="","",INDEX(Y_7,SMALL(IF(Y_7=$C$2,ROW(Y_7)-3,""),ROW(D182)),MATCH(D$3,'Form Responses 1'!$A$4:$S$4,0))),"")</f>
        <v/>
      </c>
      <c r="E185" s="27" t="str">
        <f t="array" ref="E185">IFERROR(IF($C$2="","",INDEX(Y_7,SMALL(IF(Y_7=$C$2,ROW(Y_7)-3,""),ROW(E182)),MATCH(E$3,'Form Responses 1'!$A$4:$S$4,0))),"")</f>
        <v/>
      </c>
      <c r="F185" s="27" t="str">
        <f t="array" ref="F185">IFERROR(IF($C$2="","",INDEX(Y_7,SMALL(IF(Y_7=$C$2,ROW(Y_7)-3,""),ROW(F182)),MATCH(F$3,'Form Responses 1'!$A$4:$S$4,0))),"")</f>
        <v/>
      </c>
      <c r="G185" s="27" t="str">
        <f t="array" ref="G185">IFERROR(IF($C$2="","",INDEX(Y_7,SMALL(IF(Y_7=$C$2,ROW(Y_7)-3,""),ROW(G182)),MATCH(G$3,'Form Responses 1'!$A$4:$S$4,0))),"")</f>
        <v/>
      </c>
      <c r="H185" s="27" t="str">
        <f t="array" ref="H185">IFERROR(IF($C$2="","",INDEX(Y_7,SMALL(IF(Y_7=$C$2,ROW(Y_7)-3,""),ROW(H182)),MATCH(H$3,'Form Responses 1'!$A$4:$S$4,0))),"")</f>
        <v/>
      </c>
      <c r="I185" s="27" t="str">
        <f t="array" ref="I185">IFERROR(IF($C$2="","",INDEX(Y_7,SMALL(IF(Y_7=$C$2,ROW(Y_7)-3,""),ROW(I182)),MATCH(I$3,'Form Responses 1'!$A$4:$S$4,0))),"")</f>
        <v/>
      </c>
      <c r="J185" s="27" t="str">
        <f t="array" ref="J185">IFERROR(IF($C$2="","",INDEX(Y_7,SMALL(IF(Y_7=$C$2,ROW(Y_7)-3,""),ROW(J182)),MATCH(J$3,'Form Responses 1'!$A$4:$S$4,0))),"")</f>
        <v/>
      </c>
    </row>
    <row r="186" spans="1:10" ht="17.25" customHeight="1" x14ac:dyDescent="0.2">
      <c r="A186" s="27" t="str">
        <f t="shared" si="2"/>
        <v/>
      </c>
      <c r="B186" s="27" t="str">
        <f t="array" ref="B186">IFERROR(IF($C$2="","",INDEX(Y_7,SMALL(IF(Y_7=$C$2,ROW(Y_7)-3,""),ROW(B183)),MATCH(B$3,'Form Responses 1'!$A$4:$S$4,0))),"")</f>
        <v/>
      </c>
      <c r="C186" s="27" t="str">
        <f t="array" ref="C186">IFERROR(IF($C$2="","",INDEX(Y_7,SMALL(IF(Y_7=$C$2,ROW(Y_7)-3,""),ROW(C183)),MATCH(C$3,'Form Responses 1'!$A$4:$S$4,0))),"")</f>
        <v/>
      </c>
      <c r="D186" s="27" t="str">
        <f t="array" ref="D186">IFERROR(IF($C$2="","",INDEX(Y_7,SMALL(IF(Y_7=$C$2,ROW(Y_7)-3,""),ROW(D183)),MATCH(D$3,'Form Responses 1'!$A$4:$S$4,0))),"")</f>
        <v/>
      </c>
      <c r="E186" s="27" t="str">
        <f t="array" ref="E186">IFERROR(IF($C$2="","",INDEX(Y_7,SMALL(IF(Y_7=$C$2,ROW(Y_7)-3,""),ROW(E183)),MATCH(E$3,'Form Responses 1'!$A$4:$S$4,0))),"")</f>
        <v/>
      </c>
      <c r="F186" s="27" t="str">
        <f t="array" ref="F186">IFERROR(IF($C$2="","",INDEX(Y_7,SMALL(IF(Y_7=$C$2,ROW(Y_7)-3,""),ROW(F183)),MATCH(F$3,'Form Responses 1'!$A$4:$S$4,0))),"")</f>
        <v/>
      </c>
      <c r="G186" s="27" t="str">
        <f t="array" ref="G186">IFERROR(IF($C$2="","",INDEX(Y_7,SMALL(IF(Y_7=$C$2,ROW(Y_7)-3,""),ROW(G183)),MATCH(G$3,'Form Responses 1'!$A$4:$S$4,0))),"")</f>
        <v/>
      </c>
      <c r="H186" s="27" t="str">
        <f t="array" ref="H186">IFERROR(IF($C$2="","",INDEX(Y_7,SMALL(IF(Y_7=$C$2,ROW(Y_7)-3,""),ROW(H183)),MATCH(H$3,'Form Responses 1'!$A$4:$S$4,0))),"")</f>
        <v/>
      </c>
      <c r="I186" s="27" t="str">
        <f t="array" ref="I186">IFERROR(IF($C$2="","",INDEX(Y_7,SMALL(IF(Y_7=$C$2,ROW(Y_7)-3,""),ROW(I183)),MATCH(I$3,'Form Responses 1'!$A$4:$S$4,0))),"")</f>
        <v/>
      </c>
      <c r="J186" s="27" t="str">
        <f t="array" ref="J186">IFERROR(IF($C$2="","",INDEX(Y_7,SMALL(IF(Y_7=$C$2,ROW(Y_7)-3,""),ROW(J183)),MATCH(J$3,'Form Responses 1'!$A$4:$S$4,0))),"")</f>
        <v/>
      </c>
    </row>
    <row r="187" spans="1:10" ht="17.25" customHeight="1" x14ac:dyDescent="0.2">
      <c r="A187" s="27" t="str">
        <f t="shared" si="2"/>
        <v/>
      </c>
      <c r="B187" s="27" t="str">
        <f t="array" ref="B187">IFERROR(IF($C$2="","",INDEX(Y_7,SMALL(IF(Y_7=$C$2,ROW(Y_7)-3,""),ROW(B184)),MATCH(B$3,'Form Responses 1'!$A$4:$S$4,0))),"")</f>
        <v/>
      </c>
      <c r="C187" s="27" t="str">
        <f t="array" ref="C187">IFERROR(IF($C$2="","",INDEX(Y_7,SMALL(IF(Y_7=$C$2,ROW(Y_7)-3,""),ROW(C184)),MATCH(C$3,'Form Responses 1'!$A$4:$S$4,0))),"")</f>
        <v/>
      </c>
      <c r="D187" s="27" t="str">
        <f t="array" ref="D187">IFERROR(IF($C$2="","",INDEX(Y_7,SMALL(IF(Y_7=$C$2,ROW(Y_7)-3,""),ROW(D184)),MATCH(D$3,'Form Responses 1'!$A$4:$S$4,0))),"")</f>
        <v/>
      </c>
      <c r="E187" s="27" t="str">
        <f t="array" ref="E187">IFERROR(IF($C$2="","",INDEX(Y_7,SMALL(IF(Y_7=$C$2,ROW(Y_7)-3,""),ROW(E184)),MATCH(E$3,'Form Responses 1'!$A$4:$S$4,0))),"")</f>
        <v/>
      </c>
      <c r="F187" s="27" t="str">
        <f t="array" ref="F187">IFERROR(IF($C$2="","",INDEX(Y_7,SMALL(IF(Y_7=$C$2,ROW(Y_7)-3,""),ROW(F184)),MATCH(F$3,'Form Responses 1'!$A$4:$S$4,0))),"")</f>
        <v/>
      </c>
      <c r="G187" s="27" t="str">
        <f t="array" ref="G187">IFERROR(IF($C$2="","",INDEX(Y_7,SMALL(IF(Y_7=$C$2,ROW(Y_7)-3,""),ROW(G184)),MATCH(G$3,'Form Responses 1'!$A$4:$S$4,0))),"")</f>
        <v/>
      </c>
      <c r="H187" s="27" t="str">
        <f t="array" ref="H187">IFERROR(IF($C$2="","",INDEX(Y_7,SMALL(IF(Y_7=$C$2,ROW(Y_7)-3,""),ROW(H184)),MATCH(H$3,'Form Responses 1'!$A$4:$S$4,0))),"")</f>
        <v/>
      </c>
      <c r="I187" s="27" t="str">
        <f t="array" ref="I187">IFERROR(IF($C$2="","",INDEX(Y_7,SMALL(IF(Y_7=$C$2,ROW(Y_7)-3,""),ROW(I184)),MATCH(I$3,'Form Responses 1'!$A$4:$S$4,0))),"")</f>
        <v/>
      </c>
      <c r="J187" s="27" t="str">
        <f t="array" ref="J187">IFERROR(IF($C$2="","",INDEX(Y_7,SMALL(IF(Y_7=$C$2,ROW(Y_7)-3,""),ROW(J184)),MATCH(J$3,'Form Responses 1'!$A$4:$S$4,0))),"")</f>
        <v/>
      </c>
    </row>
    <row r="188" spans="1:10" ht="17.25" customHeight="1" x14ac:dyDescent="0.2">
      <c r="A188" s="27" t="str">
        <f t="shared" si="2"/>
        <v/>
      </c>
      <c r="B188" s="27" t="str">
        <f t="array" ref="B188">IFERROR(IF($C$2="","",INDEX(Y_7,SMALL(IF(Y_7=$C$2,ROW(Y_7)-3,""),ROW(B185)),MATCH(B$3,'Form Responses 1'!$A$4:$S$4,0))),"")</f>
        <v/>
      </c>
      <c r="C188" s="27" t="str">
        <f t="array" ref="C188">IFERROR(IF($C$2="","",INDEX(Y_7,SMALL(IF(Y_7=$C$2,ROW(Y_7)-3,""),ROW(C185)),MATCH(C$3,'Form Responses 1'!$A$4:$S$4,0))),"")</f>
        <v/>
      </c>
      <c r="D188" s="27" t="str">
        <f t="array" ref="D188">IFERROR(IF($C$2="","",INDEX(Y_7,SMALL(IF(Y_7=$C$2,ROW(Y_7)-3,""),ROW(D185)),MATCH(D$3,'Form Responses 1'!$A$4:$S$4,0))),"")</f>
        <v/>
      </c>
      <c r="E188" s="27" t="str">
        <f t="array" ref="E188">IFERROR(IF($C$2="","",INDEX(Y_7,SMALL(IF(Y_7=$C$2,ROW(Y_7)-3,""),ROW(E185)),MATCH(E$3,'Form Responses 1'!$A$4:$S$4,0))),"")</f>
        <v/>
      </c>
      <c r="F188" s="27" t="str">
        <f t="array" ref="F188">IFERROR(IF($C$2="","",INDEX(Y_7,SMALL(IF(Y_7=$C$2,ROW(Y_7)-3,""),ROW(F185)),MATCH(F$3,'Form Responses 1'!$A$4:$S$4,0))),"")</f>
        <v/>
      </c>
      <c r="G188" s="27" t="str">
        <f t="array" ref="G188">IFERROR(IF($C$2="","",INDEX(Y_7,SMALL(IF(Y_7=$C$2,ROW(Y_7)-3,""),ROW(G185)),MATCH(G$3,'Form Responses 1'!$A$4:$S$4,0))),"")</f>
        <v/>
      </c>
      <c r="H188" s="27" t="str">
        <f t="array" ref="H188">IFERROR(IF($C$2="","",INDEX(Y_7,SMALL(IF(Y_7=$C$2,ROW(Y_7)-3,""),ROW(H185)),MATCH(H$3,'Form Responses 1'!$A$4:$S$4,0))),"")</f>
        <v/>
      </c>
      <c r="I188" s="27" t="str">
        <f t="array" ref="I188">IFERROR(IF($C$2="","",INDEX(Y_7,SMALL(IF(Y_7=$C$2,ROW(Y_7)-3,""),ROW(I185)),MATCH(I$3,'Form Responses 1'!$A$4:$S$4,0))),"")</f>
        <v/>
      </c>
      <c r="J188" s="27" t="str">
        <f t="array" ref="J188">IFERROR(IF($C$2="","",INDEX(Y_7,SMALL(IF(Y_7=$C$2,ROW(Y_7)-3,""),ROW(J185)),MATCH(J$3,'Form Responses 1'!$A$4:$S$4,0))),"")</f>
        <v/>
      </c>
    </row>
    <row r="189" spans="1:10" ht="17.25" customHeight="1" x14ac:dyDescent="0.2">
      <c r="A189" s="27" t="str">
        <f t="shared" si="2"/>
        <v/>
      </c>
      <c r="B189" s="27" t="str">
        <f t="array" ref="B189">IFERROR(IF($C$2="","",INDEX(Y_7,SMALL(IF(Y_7=$C$2,ROW(Y_7)-3,""),ROW(B186)),MATCH(B$3,'Form Responses 1'!$A$4:$S$4,0))),"")</f>
        <v/>
      </c>
      <c r="C189" s="27" t="str">
        <f t="array" ref="C189">IFERROR(IF($C$2="","",INDEX(Y_7,SMALL(IF(Y_7=$C$2,ROW(Y_7)-3,""),ROW(C186)),MATCH(C$3,'Form Responses 1'!$A$4:$S$4,0))),"")</f>
        <v/>
      </c>
      <c r="D189" s="27" t="str">
        <f t="array" ref="D189">IFERROR(IF($C$2="","",INDEX(Y_7,SMALL(IF(Y_7=$C$2,ROW(Y_7)-3,""),ROW(D186)),MATCH(D$3,'Form Responses 1'!$A$4:$S$4,0))),"")</f>
        <v/>
      </c>
      <c r="E189" s="27" t="str">
        <f t="array" ref="E189">IFERROR(IF($C$2="","",INDEX(Y_7,SMALL(IF(Y_7=$C$2,ROW(Y_7)-3,""),ROW(E186)),MATCH(E$3,'Form Responses 1'!$A$4:$S$4,0))),"")</f>
        <v/>
      </c>
      <c r="F189" s="27" t="str">
        <f t="array" ref="F189">IFERROR(IF($C$2="","",INDEX(Y_7,SMALL(IF(Y_7=$C$2,ROW(Y_7)-3,""),ROW(F186)),MATCH(F$3,'Form Responses 1'!$A$4:$S$4,0))),"")</f>
        <v/>
      </c>
      <c r="G189" s="27" t="str">
        <f t="array" ref="G189">IFERROR(IF($C$2="","",INDEX(Y_7,SMALL(IF(Y_7=$C$2,ROW(Y_7)-3,""),ROW(G186)),MATCH(G$3,'Form Responses 1'!$A$4:$S$4,0))),"")</f>
        <v/>
      </c>
      <c r="H189" s="27" t="str">
        <f t="array" ref="H189">IFERROR(IF($C$2="","",INDEX(Y_7,SMALL(IF(Y_7=$C$2,ROW(Y_7)-3,""),ROW(H186)),MATCH(H$3,'Form Responses 1'!$A$4:$S$4,0))),"")</f>
        <v/>
      </c>
      <c r="I189" s="27" t="str">
        <f t="array" ref="I189">IFERROR(IF($C$2="","",INDEX(Y_7,SMALL(IF(Y_7=$C$2,ROW(Y_7)-3,""),ROW(I186)),MATCH(I$3,'Form Responses 1'!$A$4:$S$4,0))),"")</f>
        <v/>
      </c>
      <c r="J189" s="27" t="str">
        <f t="array" ref="J189">IFERROR(IF($C$2="","",INDEX(Y_7,SMALL(IF(Y_7=$C$2,ROW(Y_7)-3,""),ROW(J186)),MATCH(J$3,'Form Responses 1'!$A$4:$S$4,0))),"")</f>
        <v/>
      </c>
    </row>
    <row r="190" spans="1:10" ht="17.25" customHeight="1" x14ac:dyDescent="0.2">
      <c r="A190" s="27" t="str">
        <f t="shared" si="2"/>
        <v/>
      </c>
      <c r="B190" s="27" t="str">
        <f t="array" ref="B190">IFERROR(IF($C$2="","",INDEX(Y_7,SMALL(IF(Y_7=$C$2,ROW(Y_7)-3,""),ROW(B187)),MATCH(B$3,'Form Responses 1'!$A$4:$S$4,0))),"")</f>
        <v/>
      </c>
      <c r="C190" s="27" t="str">
        <f t="array" ref="C190">IFERROR(IF($C$2="","",INDEX(Y_7,SMALL(IF(Y_7=$C$2,ROW(Y_7)-3,""),ROW(C187)),MATCH(C$3,'Form Responses 1'!$A$4:$S$4,0))),"")</f>
        <v/>
      </c>
      <c r="D190" s="27" t="str">
        <f t="array" ref="D190">IFERROR(IF($C$2="","",INDEX(Y_7,SMALL(IF(Y_7=$C$2,ROW(Y_7)-3,""),ROW(D187)),MATCH(D$3,'Form Responses 1'!$A$4:$S$4,0))),"")</f>
        <v/>
      </c>
      <c r="E190" s="27" t="str">
        <f t="array" ref="E190">IFERROR(IF($C$2="","",INDEX(Y_7,SMALL(IF(Y_7=$C$2,ROW(Y_7)-3,""),ROW(E187)),MATCH(E$3,'Form Responses 1'!$A$4:$S$4,0))),"")</f>
        <v/>
      </c>
      <c r="F190" s="27" t="str">
        <f t="array" ref="F190">IFERROR(IF($C$2="","",INDEX(Y_7,SMALL(IF(Y_7=$C$2,ROW(Y_7)-3,""),ROW(F187)),MATCH(F$3,'Form Responses 1'!$A$4:$S$4,0))),"")</f>
        <v/>
      </c>
      <c r="G190" s="27" t="str">
        <f t="array" ref="G190">IFERROR(IF($C$2="","",INDEX(Y_7,SMALL(IF(Y_7=$C$2,ROW(Y_7)-3,""),ROW(G187)),MATCH(G$3,'Form Responses 1'!$A$4:$S$4,0))),"")</f>
        <v/>
      </c>
      <c r="H190" s="27" t="str">
        <f t="array" ref="H190">IFERROR(IF($C$2="","",INDEX(Y_7,SMALL(IF(Y_7=$C$2,ROW(Y_7)-3,""),ROW(H187)),MATCH(H$3,'Form Responses 1'!$A$4:$S$4,0))),"")</f>
        <v/>
      </c>
      <c r="I190" s="27" t="str">
        <f t="array" ref="I190">IFERROR(IF($C$2="","",INDEX(Y_7,SMALL(IF(Y_7=$C$2,ROW(Y_7)-3,""),ROW(I187)),MATCH(I$3,'Form Responses 1'!$A$4:$S$4,0))),"")</f>
        <v/>
      </c>
      <c r="J190" s="27" t="str">
        <f t="array" ref="J190">IFERROR(IF($C$2="","",INDEX(Y_7,SMALL(IF(Y_7=$C$2,ROW(Y_7)-3,""),ROW(J187)),MATCH(J$3,'Form Responses 1'!$A$4:$S$4,0))),"")</f>
        <v/>
      </c>
    </row>
    <row r="191" spans="1:10" ht="17.25" customHeight="1" x14ac:dyDescent="0.2">
      <c r="A191" s="27" t="str">
        <f t="shared" si="2"/>
        <v/>
      </c>
      <c r="B191" s="27" t="str">
        <f t="array" ref="B191">IFERROR(IF($C$2="","",INDEX(Y_7,SMALL(IF(Y_7=$C$2,ROW(Y_7)-3,""),ROW(B188)),MATCH(B$3,'Form Responses 1'!$A$4:$S$4,0))),"")</f>
        <v/>
      </c>
      <c r="C191" s="27" t="str">
        <f t="array" ref="C191">IFERROR(IF($C$2="","",INDEX(Y_7,SMALL(IF(Y_7=$C$2,ROW(Y_7)-3,""),ROW(C188)),MATCH(C$3,'Form Responses 1'!$A$4:$S$4,0))),"")</f>
        <v/>
      </c>
      <c r="D191" s="27" t="str">
        <f t="array" ref="D191">IFERROR(IF($C$2="","",INDEX(Y_7,SMALL(IF(Y_7=$C$2,ROW(Y_7)-3,""),ROW(D188)),MATCH(D$3,'Form Responses 1'!$A$4:$S$4,0))),"")</f>
        <v/>
      </c>
      <c r="E191" s="27" t="str">
        <f t="array" ref="E191">IFERROR(IF($C$2="","",INDEX(Y_7,SMALL(IF(Y_7=$C$2,ROW(Y_7)-3,""),ROW(E188)),MATCH(E$3,'Form Responses 1'!$A$4:$S$4,0))),"")</f>
        <v/>
      </c>
      <c r="F191" s="27" t="str">
        <f t="array" ref="F191">IFERROR(IF($C$2="","",INDEX(Y_7,SMALL(IF(Y_7=$C$2,ROW(Y_7)-3,""),ROW(F188)),MATCH(F$3,'Form Responses 1'!$A$4:$S$4,0))),"")</f>
        <v/>
      </c>
      <c r="G191" s="27" t="str">
        <f t="array" ref="G191">IFERROR(IF($C$2="","",INDEX(Y_7,SMALL(IF(Y_7=$C$2,ROW(Y_7)-3,""),ROW(G188)),MATCH(G$3,'Form Responses 1'!$A$4:$S$4,0))),"")</f>
        <v/>
      </c>
      <c r="H191" s="27" t="str">
        <f t="array" ref="H191">IFERROR(IF($C$2="","",INDEX(Y_7,SMALL(IF(Y_7=$C$2,ROW(Y_7)-3,""),ROW(H188)),MATCH(H$3,'Form Responses 1'!$A$4:$S$4,0))),"")</f>
        <v/>
      </c>
      <c r="I191" s="27" t="str">
        <f t="array" ref="I191">IFERROR(IF($C$2="","",INDEX(Y_7,SMALL(IF(Y_7=$C$2,ROW(Y_7)-3,""),ROW(I188)),MATCH(I$3,'Form Responses 1'!$A$4:$S$4,0))),"")</f>
        <v/>
      </c>
      <c r="J191" s="27" t="str">
        <f t="array" ref="J191">IFERROR(IF($C$2="","",INDEX(Y_7,SMALL(IF(Y_7=$C$2,ROW(Y_7)-3,""),ROW(J188)),MATCH(J$3,'Form Responses 1'!$A$4:$S$4,0))),"")</f>
        <v/>
      </c>
    </row>
    <row r="192" spans="1:10" ht="17.25" customHeight="1" x14ac:dyDescent="0.2">
      <c r="A192" s="27" t="str">
        <f t="shared" si="2"/>
        <v/>
      </c>
      <c r="B192" s="27" t="str">
        <f t="array" ref="B192">IFERROR(IF($C$2="","",INDEX(Y_7,SMALL(IF(Y_7=$C$2,ROW(Y_7)-3,""),ROW(B189)),MATCH(B$3,'Form Responses 1'!$A$4:$S$4,0))),"")</f>
        <v/>
      </c>
      <c r="C192" s="27" t="str">
        <f t="array" ref="C192">IFERROR(IF($C$2="","",INDEX(Y_7,SMALL(IF(Y_7=$C$2,ROW(Y_7)-3,""),ROW(C189)),MATCH(C$3,'Form Responses 1'!$A$4:$S$4,0))),"")</f>
        <v/>
      </c>
      <c r="D192" s="27" t="str">
        <f t="array" ref="D192">IFERROR(IF($C$2="","",INDEX(Y_7,SMALL(IF(Y_7=$C$2,ROW(Y_7)-3,""),ROW(D189)),MATCH(D$3,'Form Responses 1'!$A$4:$S$4,0))),"")</f>
        <v/>
      </c>
      <c r="E192" s="27" t="str">
        <f t="array" ref="E192">IFERROR(IF($C$2="","",INDEX(Y_7,SMALL(IF(Y_7=$C$2,ROW(Y_7)-3,""),ROW(E189)),MATCH(E$3,'Form Responses 1'!$A$4:$S$4,0))),"")</f>
        <v/>
      </c>
      <c r="F192" s="27" t="str">
        <f t="array" ref="F192">IFERROR(IF($C$2="","",INDEX(Y_7,SMALL(IF(Y_7=$C$2,ROW(Y_7)-3,""),ROW(F189)),MATCH(F$3,'Form Responses 1'!$A$4:$S$4,0))),"")</f>
        <v/>
      </c>
      <c r="G192" s="27" t="str">
        <f t="array" ref="G192">IFERROR(IF($C$2="","",INDEX(Y_7,SMALL(IF(Y_7=$C$2,ROW(Y_7)-3,""),ROW(G189)),MATCH(G$3,'Form Responses 1'!$A$4:$S$4,0))),"")</f>
        <v/>
      </c>
      <c r="H192" s="27" t="str">
        <f t="array" ref="H192">IFERROR(IF($C$2="","",INDEX(Y_7,SMALL(IF(Y_7=$C$2,ROW(Y_7)-3,""),ROW(H189)),MATCH(H$3,'Form Responses 1'!$A$4:$S$4,0))),"")</f>
        <v/>
      </c>
      <c r="I192" s="27" t="str">
        <f t="array" ref="I192">IFERROR(IF($C$2="","",INDEX(Y_7,SMALL(IF(Y_7=$C$2,ROW(Y_7)-3,""),ROW(I189)),MATCH(I$3,'Form Responses 1'!$A$4:$S$4,0))),"")</f>
        <v/>
      </c>
      <c r="J192" s="27" t="str">
        <f t="array" ref="J192">IFERROR(IF($C$2="","",INDEX(Y_7,SMALL(IF(Y_7=$C$2,ROW(Y_7)-3,""),ROW(J189)),MATCH(J$3,'Form Responses 1'!$A$4:$S$4,0))),"")</f>
        <v/>
      </c>
    </row>
    <row r="193" spans="1:10" ht="17.25" customHeight="1" x14ac:dyDescent="0.2">
      <c r="A193" s="27" t="str">
        <f t="shared" si="2"/>
        <v/>
      </c>
      <c r="B193" s="27" t="str">
        <f t="array" ref="B193">IFERROR(IF($C$2="","",INDEX(Y_7,SMALL(IF(Y_7=$C$2,ROW(Y_7)-3,""),ROW(B190)),MATCH(B$3,'Form Responses 1'!$A$4:$S$4,0))),"")</f>
        <v/>
      </c>
      <c r="C193" s="27" t="str">
        <f t="array" ref="C193">IFERROR(IF($C$2="","",INDEX(Y_7,SMALL(IF(Y_7=$C$2,ROW(Y_7)-3,""),ROW(C190)),MATCH(C$3,'Form Responses 1'!$A$4:$S$4,0))),"")</f>
        <v/>
      </c>
      <c r="D193" s="27" t="str">
        <f t="array" ref="D193">IFERROR(IF($C$2="","",INDEX(Y_7,SMALL(IF(Y_7=$C$2,ROW(Y_7)-3,""),ROW(D190)),MATCH(D$3,'Form Responses 1'!$A$4:$S$4,0))),"")</f>
        <v/>
      </c>
      <c r="E193" s="27" t="str">
        <f t="array" ref="E193">IFERROR(IF($C$2="","",INDEX(Y_7,SMALL(IF(Y_7=$C$2,ROW(Y_7)-3,""),ROW(E190)),MATCH(E$3,'Form Responses 1'!$A$4:$S$4,0))),"")</f>
        <v/>
      </c>
      <c r="F193" s="27" t="str">
        <f t="array" ref="F193">IFERROR(IF($C$2="","",INDEX(Y_7,SMALL(IF(Y_7=$C$2,ROW(Y_7)-3,""),ROW(F190)),MATCH(F$3,'Form Responses 1'!$A$4:$S$4,0))),"")</f>
        <v/>
      </c>
      <c r="G193" s="27" t="str">
        <f t="array" ref="G193">IFERROR(IF($C$2="","",INDEX(Y_7,SMALL(IF(Y_7=$C$2,ROW(Y_7)-3,""),ROW(G190)),MATCH(G$3,'Form Responses 1'!$A$4:$S$4,0))),"")</f>
        <v/>
      </c>
      <c r="H193" s="27" t="str">
        <f t="array" ref="H193">IFERROR(IF($C$2="","",INDEX(Y_7,SMALL(IF(Y_7=$C$2,ROW(Y_7)-3,""),ROW(H190)),MATCH(H$3,'Form Responses 1'!$A$4:$S$4,0))),"")</f>
        <v/>
      </c>
      <c r="I193" s="27" t="str">
        <f t="array" ref="I193">IFERROR(IF($C$2="","",INDEX(Y_7,SMALL(IF(Y_7=$C$2,ROW(Y_7)-3,""),ROW(I190)),MATCH(I$3,'Form Responses 1'!$A$4:$S$4,0))),"")</f>
        <v/>
      </c>
      <c r="J193" s="27" t="str">
        <f t="array" ref="J193">IFERROR(IF($C$2="","",INDEX(Y_7,SMALL(IF(Y_7=$C$2,ROW(Y_7)-3,""),ROW(J190)),MATCH(J$3,'Form Responses 1'!$A$4:$S$4,0))),"")</f>
        <v/>
      </c>
    </row>
    <row r="194" spans="1:10" ht="17.25" customHeight="1" x14ac:dyDescent="0.2">
      <c r="A194" s="27" t="str">
        <f t="shared" si="2"/>
        <v/>
      </c>
      <c r="B194" s="27" t="str">
        <f t="array" ref="B194">IFERROR(IF($C$2="","",INDEX(Y_7,SMALL(IF(Y_7=$C$2,ROW(Y_7)-3,""),ROW(B191)),MATCH(B$3,'Form Responses 1'!$A$4:$S$4,0))),"")</f>
        <v/>
      </c>
      <c r="C194" s="27" t="str">
        <f t="array" ref="C194">IFERROR(IF($C$2="","",INDEX(Y_7,SMALL(IF(Y_7=$C$2,ROW(Y_7)-3,""),ROW(C191)),MATCH(C$3,'Form Responses 1'!$A$4:$S$4,0))),"")</f>
        <v/>
      </c>
      <c r="D194" s="27" t="str">
        <f t="array" ref="D194">IFERROR(IF($C$2="","",INDEX(Y_7,SMALL(IF(Y_7=$C$2,ROW(Y_7)-3,""),ROW(D191)),MATCH(D$3,'Form Responses 1'!$A$4:$S$4,0))),"")</f>
        <v/>
      </c>
      <c r="E194" s="27" t="str">
        <f t="array" ref="E194">IFERROR(IF($C$2="","",INDEX(Y_7,SMALL(IF(Y_7=$C$2,ROW(Y_7)-3,""),ROW(E191)),MATCH(E$3,'Form Responses 1'!$A$4:$S$4,0))),"")</f>
        <v/>
      </c>
      <c r="F194" s="27" t="str">
        <f t="array" ref="F194">IFERROR(IF($C$2="","",INDEX(Y_7,SMALL(IF(Y_7=$C$2,ROW(Y_7)-3,""),ROW(F191)),MATCH(F$3,'Form Responses 1'!$A$4:$S$4,0))),"")</f>
        <v/>
      </c>
      <c r="G194" s="27" t="str">
        <f t="array" ref="G194">IFERROR(IF($C$2="","",INDEX(Y_7,SMALL(IF(Y_7=$C$2,ROW(Y_7)-3,""),ROW(G191)),MATCH(G$3,'Form Responses 1'!$A$4:$S$4,0))),"")</f>
        <v/>
      </c>
      <c r="H194" s="27" t="str">
        <f t="array" ref="H194">IFERROR(IF($C$2="","",INDEX(Y_7,SMALL(IF(Y_7=$C$2,ROW(Y_7)-3,""),ROW(H191)),MATCH(H$3,'Form Responses 1'!$A$4:$S$4,0))),"")</f>
        <v/>
      </c>
      <c r="I194" s="27" t="str">
        <f t="array" ref="I194">IFERROR(IF($C$2="","",INDEX(Y_7,SMALL(IF(Y_7=$C$2,ROW(Y_7)-3,""),ROW(I191)),MATCH(I$3,'Form Responses 1'!$A$4:$S$4,0))),"")</f>
        <v/>
      </c>
      <c r="J194" s="27" t="str">
        <f t="array" ref="J194">IFERROR(IF($C$2="","",INDEX(Y_7,SMALL(IF(Y_7=$C$2,ROW(Y_7)-3,""),ROW(J191)),MATCH(J$3,'Form Responses 1'!$A$4:$S$4,0))),"")</f>
        <v/>
      </c>
    </row>
    <row r="195" spans="1:10" ht="17.25" customHeight="1" x14ac:dyDescent="0.2">
      <c r="A195" s="27" t="str">
        <f t="shared" si="2"/>
        <v/>
      </c>
      <c r="B195" s="27" t="str">
        <f t="array" ref="B195">IFERROR(IF($C$2="","",INDEX(Y_7,SMALL(IF(Y_7=$C$2,ROW(Y_7)-3,""),ROW(B192)),MATCH(B$3,'Form Responses 1'!$A$4:$S$4,0))),"")</f>
        <v/>
      </c>
      <c r="C195" s="27" t="str">
        <f t="array" ref="C195">IFERROR(IF($C$2="","",INDEX(Y_7,SMALL(IF(Y_7=$C$2,ROW(Y_7)-3,""),ROW(C192)),MATCH(C$3,'Form Responses 1'!$A$4:$S$4,0))),"")</f>
        <v/>
      </c>
      <c r="D195" s="27" t="str">
        <f t="array" ref="D195">IFERROR(IF($C$2="","",INDEX(Y_7,SMALL(IF(Y_7=$C$2,ROW(Y_7)-3,""),ROW(D192)),MATCH(D$3,'Form Responses 1'!$A$4:$S$4,0))),"")</f>
        <v/>
      </c>
      <c r="E195" s="27" t="str">
        <f t="array" ref="E195">IFERROR(IF($C$2="","",INDEX(Y_7,SMALL(IF(Y_7=$C$2,ROW(Y_7)-3,""),ROW(E192)),MATCH(E$3,'Form Responses 1'!$A$4:$S$4,0))),"")</f>
        <v/>
      </c>
      <c r="F195" s="27" t="str">
        <f t="array" ref="F195">IFERROR(IF($C$2="","",INDEX(Y_7,SMALL(IF(Y_7=$C$2,ROW(Y_7)-3,""),ROW(F192)),MATCH(F$3,'Form Responses 1'!$A$4:$S$4,0))),"")</f>
        <v/>
      </c>
      <c r="G195" s="27" t="str">
        <f t="array" ref="G195">IFERROR(IF($C$2="","",INDEX(Y_7,SMALL(IF(Y_7=$C$2,ROW(Y_7)-3,""),ROW(G192)),MATCH(G$3,'Form Responses 1'!$A$4:$S$4,0))),"")</f>
        <v/>
      </c>
      <c r="H195" s="27" t="str">
        <f t="array" ref="H195">IFERROR(IF($C$2="","",INDEX(Y_7,SMALL(IF(Y_7=$C$2,ROW(Y_7)-3,""),ROW(H192)),MATCH(H$3,'Form Responses 1'!$A$4:$S$4,0))),"")</f>
        <v/>
      </c>
      <c r="I195" s="27" t="str">
        <f t="array" ref="I195">IFERROR(IF($C$2="","",INDEX(Y_7,SMALL(IF(Y_7=$C$2,ROW(Y_7)-3,""),ROW(I192)),MATCH(I$3,'Form Responses 1'!$A$4:$S$4,0))),"")</f>
        <v/>
      </c>
      <c r="J195" s="27" t="str">
        <f t="array" ref="J195">IFERROR(IF($C$2="","",INDEX(Y_7,SMALL(IF(Y_7=$C$2,ROW(Y_7)-3,""),ROW(J192)),MATCH(J$3,'Form Responses 1'!$A$4:$S$4,0))),"")</f>
        <v/>
      </c>
    </row>
    <row r="196" spans="1:10" ht="17.25" customHeight="1" x14ac:dyDescent="0.2">
      <c r="A196" s="27" t="str">
        <f t="shared" si="2"/>
        <v/>
      </c>
      <c r="B196" s="27" t="str">
        <f t="array" ref="B196">IFERROR(IF($C$2="","",INDEX(Y_7,SMALL(IF(Y_7=$C$2,ROW(Y_7)-3,""),ROW(B193)),MATCH(B$3,'Form Responses 1'!$A$4:$S$4,0))),"")</f>
        <v/>
      </c>
      <c r="C196" s="27" t="str">
        <f t="array" ref="C196">IFERROR(IF($C$2="","",INDEX(Y_7,SMALL(IF(Y_7=$C$2,ROW(Y_7)-3,""),ROW(C193)),MATCH(C$3,'Form Responses 1'!$A$4:$S$4,0))),"")</f>
        <v/>
      </c>
      <c r="D196" s="27" t="str">
        <f t="array" ref="D196">IFERROR(IF($C$2="","",INDEX(Y_7,SMALL(IF(Y_7=$C$2,ROW(Y_7)-3,""),ROW(D193)),MATCH(D$3,'Form Responses 1'!$A$4:$S$4,0))),"")</f>
        <v/>
      </c>
      <c r="E196" s="27" t="str">
        <f t="array" ref="E196">IFERROR(IF($C$2="","",INDEX(Y_7,SMALL(IF(Y_7=$C$2,ROW(Y_7)-3,""),ROW(E193)),MATCH(E$3,'Form Responses 1'!$A$4:$S$4,0))),"")</f>
        <v/>
      </c>
      <c r="F196" s="27" t="str">
        <f t="array" ref="F196">IFERROR(IF($C$2="","",INDEX(Y_7,SMALL(IF(Y_7=$C$2,ROW(Y_7)-3,""),ROW(F193)),MATCH(F$3,'Form Responses 1'!$A$4:$S$4,0))),"")</f>
        <v/>
      </c>
      <c r="G196" s="27" t="str">
        <f t="array" ref="G196">IFERROR(IF($C$2="","",INDEX(Y_7,SMALL(IF(Y_7=$C$2,ROW(Y_7)-3,""),ROW(G193)),MATCH(G$3,'Form Responses 1'!$A$4:$S$4,0))),"")</f>
        <v/>
      </c>
      <c r="H196" s="27" t="str">
        <f t="array" ref="H196">IFERROR(IF($C$2="","",INDEX(Y_7,SMALL(IF(Y_7=$C$2,ROW(Y_7)-3,""),ROW(H193)),MATCH(H$3,'Form Responses 1'!$A$4:$S$4,0))),"")</f>
        <v/>
      </c>
      <c r="I196" s="27" t="str">
        <f t="array" ref="I196">IFERROR(IF($C$2="","",INDEX(Y_7,SMALL(IF(Y_7=$C$2,ROW(Y_7)-3,""),ROW(I193)),MATCH(I$3,'Form Responses 1'!$A$4:$S$4,0))),"")</f>
        <v/>
      </c>
      <c r="J196" s="27" t="str">
        <f t="array" ref="J196">IFERROR(IF($C$2="","",INDEX(Y_7,SMALL(IF(Y_7=$C$2,ROW(Y_7)-3,""),ROW(J193)),MATCH(J$3,'Form Responses 1'!$A$4:$S$4,0))),"")</f>
        <v/>
      </c>
    </row>
    <row r="197" spans="1:10" ht="17.25" customHeight="1" x14ac:dyDescent="0.2">
      <c r="A197" s="27" t="str">
        <f t="shared" ref="A197:A260" si="3">IF(B197="","",ROW()-3)</f>
        <v/>
      </c>
      <c r="B197" s="27" t="str">
        <f t="array" ref="B197">IFERROR(IF($C$2="","",INDEX(Y_7,SMALL(IF(Y_7=$C$2,ROW(Y_7)-3,""),ROW(B194)),MATCH(B$3,'Form Responses 1'!$A$4:$S$4,0))),"")</f>
        <v/>
      </c>
      <c r="C197" s="27" t="str">
        <f t="array" ref="C197">IFERROR(IF($C$2="","",INDEX(Y_7,SMALL(IF(Y_7=$C$2,ROW(Y_7)-3,""),ROW(C194)),MATCH(C$3,'Form Responses 1'!$A$4:$S$4,0))),"")</f>
        <v/>
      </c>
      <c r="D197" s="27" t="str">
        <f t="array" ref="D197">IFERROR(IF($C$2="","",INDEX(Y_7,SMALL(IF(Y_7=$C$2,ROW(Y_7)-3,""),ROW(D194)),MATCH(D$3,'Form Responses 1'!$A$4:$S$4,0))),"")</f>
        <v/>
      </c>
      <c r="E197" s="27" t="str">
        <f t="array" ref="E197">IFERROR(IF($C$2="","",INDEX(Y_7,SMALL(IF(Y_7=$C$2,ROW(Y_7)-3,""),ROW(E194)),MATCH(E$3,'Form Responses 1'!$A$4:$S$4,0))),"")</f>
        <v/>
      </c>
      <c r="F197" s="27" t="str">
        <f t="array" ref="F197">IFERROR(IF($C$2="","",INDEX(Y_7,SMALL(IF(Y_7=$C$2,ROW(Y_7)-3,""),ROW(F194)),MATCH(F$3,'Form Responses 1'!$A$4:$S$4,0))),"")</f>
        <v/>
      </c>
      <c r="G197" s="27" t="str">
        <f t="array" ref="G197">IFERROR(IF($C$2="","",INDEX(Y_7,SMALL(IF(Y_7=$C$2,ROW(Y_7)-3,""),ROW(G194)),MATCH(G$3,'Form Responses 1'!$A$4:$S$4,0))),"")</f>
        <v/>
      </c>
      <c r="H197" s="27" t="str">
        <f t="array" ref="H197">IFERROR(IF($C$2="","",INDEX(Y_7,SMALL(IF(Y_7=$C$2,ROW(Y_7)-3,""),ROW(H194)),MATCH(H$3,'Form Responses 1'!$A$4:$S$4,0))),"")</f>
        <v/>
      </c>
      <c r="I197" s="27" t="str">
        <f t="array" ref="I197">IFERROR(IF($C$2="","",INDEX(Y_7,SMALL(IF(Y_7=$C$2,ROW(Y_7)-3,""),ROW(I194)),MATCH(I$3,'Form Responses 1'!$A$4:$S$4,0))),"")</f>
        <v/>
      </c>
      <c r="J197" s="27" t="str">
        <f t="array" ref="J197">IFERROR(IF($C$2="","",INDEX(Y_7,SMALL(IF(Y_7=$C$2,ROW(Y_7)-3,""),ROW(J194)),MATCH(J$3,'Form Responses 1'!$A$4:$S$4,0))),"")</f>
        <v/>
      </c>
    </row>
    <row r="198" spans="1:10" ht="17.25" customHeight="1" x14ac:dyDescent="0.2">
      <c r="A198" s="27" t="str">
        <f t="shared" si="3"/>
        <v/>
      </c>
      <c r="B198" s="27" t="str">
        <f t="array" ref="B198">IFERROR(IF($C$2="","",INDEX(Y_7,SMALL(IF(Y_7=$C$2,ROW(Y_7)-3,""),ROW(B195)),MATCH(B$3,'Form Responses 1'!$A$4:$S$4,0))),"")</f>
        <v/>
      </c>
      <c r="C198" s="27" t="str">
        <f t="array" ref="C198">IFERROR(IF($C$2="","",INDEX(Y_7,SMALL(IF(Y_7=$C$2,ROW(Y_7)-3,""),ROW(C195)),MATCH(C$3,'Form Responses 1'!$A$4:$S$4,0))),"")</f>
        <v/>
      </c>
      <c r="D198" s="27" t="str">
        <f t="array" ref="D198">IFERROR(IF($C$2="","",INDEX(Y_7,SMALL(IF(Y_7=$C$2,ROW(Y_7)-3,""),ROW(D195)),MATCH(D$3,'Form Responses 1'!$A$4:$S$4,0))),"")</f>
        <v/>
      </c>
      <c r="E198" s="27" t="str">
        <f t="array" ref="E198">IFERROR(IF($C$2="","",INDEX(Y_7,SMALL(IF(Y_7=$C$2,ROW(Y_7)-3,""),ROW(E195)),MATCH(E$3,'Form Responses 1'!$A$4:$S$4,0))),"")</f>
        <v/>
      </c>
      <c r="F198" s="27" t="str">
        <f t="array" ref="F198">IFERROR(IF($C$2="","",INDEX(Y_7,SMALL(IF(Y_7=$C$2,ROW(Y_7)-3,""),ROW(F195)),MATCH(F$3,'Form Responses 1'!$A$4:$S$4,0))),"")</f>
        <v/>
      </c>
      <c r="G198" s="27" t="str">
        <f t="array" ref="G198">IFERROR(IF($C$2="","",INDEX(Y_7,SMALL(IF(Y_7=$C$2,ROW(Y_7)-3,""),ROW(G195)),MATCH(G$3,'Form Responses 1'!$A$4:$S$4,0))),"")</f>
        <v/>
      </c>
      <c r="H198" s="27" t="str">
        <f t="array" ref="H198">IFERROR(IF($C$2="","",INDEX(Y_7,SMALL(IF(Y_7=$C$2,ROW(Y_7)-3,""),ROW(H195)),MATCH(H$3,'Form Responses 1'!$A$4:$S$4,0))),"")</f>
        <v/>
      </c>
      <c r="I198" s="27" t="str">
        <f t="array" ref="I198">IFERROR(IF($C$2="","",INDEX(Y_7,SMALL(IF(Y_7=$C$2,ROW(Y_7)-3,""),ROW(I195)),MATCH(I$3,'Form Responses 1'!$A$4:$S$4,0))),"")</f>
        <v/>
      </c>
      <c r="J198" s="27" t="str">
        <f t="array" ref="J198">IFERROR(IF($C$2="","",INDEX(Y_7,SMALL(IF(Y_7=$C$2,ROW(Y_7)-3,""),ROW(J195)),MATCH(J$3,'Form Responses 1'!$A$4:$S$4,0))),"")</f>
        <v/>
      </c>
    </row>
    <row r="199" spans="1:10" ht="17.25" customHeight="1" x14ac:dyDescent="0.2">
      <c r="A199" s="27" t="str">
        <f t="shared" si="3"/>
        <v/>
      </c>
      <c r="B199" s="27" t="str">
        <f t="array" ref="B199">IFERROR(IF($C$2="","",INDEX(Y_7,SMALL(IF(Y_7=$C$2,ROW(Y_7)-3,""),ROW(B196)),MATCH(B$3,'Form Responses 1'!$A$4:$S$4,0))),"")</f>
        <v/>
      </c>
      <c r="C199" s="27" t="str">
        <f t="array" ref="C199">IFERROR(IF($C$2="","",INDEX(Y_7,SMALL(IF(Y_7=$C$2,ROW(Y_7)-3,""),ROW(C196)),MATCH(C$3,'Form Responses 1'!$A$4:$S$4,0))),"")</f>
        <v/>
      </c>
      <c r="D199" s="27" t="str">
        <f t="array" ref="D199">IFERROR(IF($C$2="","",INDEX(Y_7,SMALL(IF(Y_7=$C$2,ROW(Y_7)-3,""),ROW(D196)),MATCH(D$3,'Form Responses 1'!$A$4:$S$4,0))),"")</f>
        <v/>
      </c>
      <c r="E199" s="27" t="str">
        <f t="array" ref="E199">IFERROR(IF($C$2="","",INDEX(Y_7,SMALL(IF(Y_7=$C$2,ROW(Y_7)-3,""),ROW(E196)),MATCH(E$3,'Form Responses 1'!$A$4:$S$4,0))),"")</f>
        <v/>
      </c>
      <c r="F199" s="27" t="str">
        <f t="array" ref="F199">IFERROR(IF($C$2="","",INDEX(Y_7,SMALL(IF(Y_7=$C$2,ROW(Y_7)-3,""),ROW(F196)),MATCH(F$3,'Form Responses 1'!$A$4:$S$4,0))),"")</f>
        <v/>
      </c>
      <c r="G199" s="27" t="str">
        <f t="array" ref="G199">IFERROR(IF($C$2="","",INDEX(Y_7,SMALL(IF(Y_7=$C$2,ROW(Y_7)-3,""),ROW(G196)),MATCH(G$3,'Form Responses 1'!$A$4:$S$4,0))),"")</f>
        <v/>
      </c>
      <c r="H199" s="27" t="str">
        <f t="array" ref="H199">IFERROR(IF($C$2="","",INDEX(Y_7,SMALL(IF(Y_7=$C$2,ROW(Y_7)-3,""),ROW(H196)),MATCH(H$3,'Form Responses 1'!$A$4:$S$4,0))),"")</f>
        <v/>
      </c>
      <c r="I199" s="27" t="str">
        <f t="array" ref="I199">IFERROR(IF($C$2="","",INDEX(Y_7,SMALL(IF(Y_7=$C$2,ROW(Y_7)-3,""),ROW(I196)),MATCH(I$3,'Form Responses 1'!$A$4:$S$4,0))),"")</f>
        <v/>
      </c>
      <c r="J199" s="27" t="str">
        <f t="array" ref="J199">IFERROR(IF($C$2="","",INDEX(Y_7,SMALL(IF(Y_7=$C$2,ROW(Y_7)-3,""),ROW(J196)),MATCH(J$3,'Form Responses 1'!$A$4:$S$4,0))),"")</f>
        <v/>
      </c>
    </row>
    <row r="200" spans="1:10" ht="17.25" customHeight="1" x14ac:dyDescent="0.2">
      <c r="A200" s="27" t="str">
        <f t="shared" si="3"/>
        <v/>
      </c>
      <c r="B200" s="27" t="str">
        <f t="array" ref="B200">IFERROR(IF($C$2="","",INDEX(Y_7,SMALL(IF(Y_7=$C$2,ROW(Y_7)-3,""),ROW(B197)),MATCH(B$3,'Form Responses 1'!$A$4:$S$4,0))),"")</f>
        <v/>
      </c>
      <c r="C200" s="27" t="str">
        <f t="array" ref="C200">IFERROR(IF($C$2="","",INDEX(Y_7,SMALL(IF(Y_7=$C$2,ROW(Y_7)-3,""),ROW(C197)),MATCH(C$3,'Form Responses 1'!$A$4:$S$4,0))),"")</f>
        <v/>
      </c>
      <c r="D200" s="27" t="str">
        <f t="array" ref="D200">IFERROR(IF($C$2="","",INDEX(Y_7,SMALL(IF(Y_7=$C$2,ROW(Y_7)-3,""),ROW(D197)),MATCH(D$3,'Form Responses 1'!$A$4:$S$4,0))),"")</f>
        <v/>
      </c>
      <c r="E200" s="27" t="str">
        <f t="array" ref="E200">IFERROR(IF($C$2="","",INDEX(Y_7,SMALL(IF(Y_7=$C$2,ROW(Y_7)-3,""),ROW(E197)),MATCH(E$3,'Form Responses 1'!$A$4:$S$4,0))),"")</f>
        <v/>
      </c>
      <c r="F200" s="27" t="str">
        <f t="array" ref="F200">IFERROR(IF($C$2="","",INDEX(Y_7,SMALL(IF(Y_7=$C$2,ROW(Y_7)-3,""),ROW(F197)),MATCH(F$3,'Form Responses 1'!$A$4:$S$4,0))),"")</f>
        <v/>
      </c>
      <c r="G200" s="27" t="str">
        <f t="array" ref="G200">IFERROR(IF($C$2="","",INDEX(Y_7,SMALL(IF(Y_7=$C$2,ROW(Y_7)-3,""),ROW(G197)),MATCH(G$3,'Form Responses 1'!$A$4:$S$4,0))),"")</f>
        <v/>
      </c>
      <c r="H200" s="27" t="str">
        <f t="array" ref="H200">IFERROR(IF($C$2="","",INDEX(Y_7,SMALL(IF(Y_7=$C$2,ROW(Y_7)-3,""),ROW(H197)),MATCH(H$3,'Form Responses 1'!$A$4:$S$4,0))),"")</f>
        <v/>
      </c>
      <c r="I200" s="27" t="str">
        <f t="array" ref="I200">IFERROR(IF($C$2="","",INDEX(Y_7,SMALL(IF(Y_7=$C$2,ROW(Y_7)-3,""),ROW(I197)),MATCH(I$3,'Form Responses 1'!$A$4:$S$4,0))),"")</f>
        <v/>
      </c>
      <c r="J200" s="27" t="str">
        <f t="array" ref="J200">IFERROR(IF($C$2="","",INDEX(Y_7,SMALL(IF(Y_7=$C$2,ROW(Y_7)-3,""),ROW(J197)),MATCH(J$3,'Form Responses 1'!$A$4:$S$4,0))),"")</f>
        <v/>
      </c>
    </row>
    <row r="201" spans="1:10" ht="17.25" customHeight="1" x14ac:dyDescent="0.2">
      <c r="A201" s="27" t="str">
        <f t="shared" si="3"/>
        <v/>
      </c>
      <c r="B201" s="27" t="str">
        <f t="array" ref="B201">IFERROR(IF($C$2="","",INDEX(Y_7,SMALL(IF(Y_7=$C$2,ROW(Y_7)-3,""),ROW(B198)),MATCH(B$3,'Form Responses 1'!$A$4:$S$4,0))),"")</f>
        <v/>
      </c>
      <c r="C201" s="27" t="str">
        <f t="array" ref="C201">IFERROR(IF($C$2="","",INDEX(Y_7,SMALL(IF(Y_7=$C$2,ROW(Y_7)-3,""),ROW(C198)),MATCH(C$3,'Form Responses 1'!$A$4:$S$4,0))),"")</f>
        <v/>
      </c>
      <c r="D201" s="27" t="str">
        <f t="array" ref="D201">IFERROR(IF($C$2="","",INDEX(Y_7,SMALL(IF(Y_7=$C$2,ROW(Y_7)-3,""),ROW(D198)),MATCH(D$3,'Form Responses 1'!$A$4:$S$4,0))),"")</f>
        <v/>
      </c>
      <c r="E201" s="27" t="str">
        <f t="array" ref="E201">IFERROR(IF($C$2="","",INDEX(Y_7,SMALL(IF(Y_7=$C$2,ROW(Y_7)-3,""),ROW(E198)),MATCH(E$3,'Form Responses 1'!$A$4:$S$4,0))),"")</f>
        <v/>
      </c>
      <c r="F201" s="27" t="str">
        <f t="array" ref="F201">IFERROR(IF($C$2="","",INDEX(Y_7,SMALL(IF(Y_7=$C$2,ROW(Y_7)-3,""),ROW(F198)),MATCH(F$3,'Form Responses 1'!$A$4:$S$4,0))),"")</f>
        <v/>
      </c>
      <c r="G201" s="27" t="str">
        <f t="array" ref="G201">IFERROR(IF($C$2="","",INDEX(Y_7,SMALL(IF(Y_7=$C$2,ROW(Y_7)-3,""),ROW(G198)),MATCH(G$3,'Form Responses 1'!$A$4:$S$4,0))),"")</f>
        <v/>
      </c>
      <c r="H201" s="27" t="str">
        <f t="array" ref="H201">IFERROR(IF($C$2="","",INDEX(Y_7,SMALL(IF(Y_7=$C$2,ROW(Y_7)-3,""),ROW(H198)),MATCH(H$3,'Form Responses 1'!$A$4:$S$4,0))),"")</f>
        <v/>
      </c>
      <c r="I201" s="27" t="str">
        <f t="array" ref="I201">IFERROR(IF($C$2="","",INDEX(Y_7,SMALL(IF(Y_7=$C$2,ROW(Y_7)-3,""),ROW(I198)),MATCH(I$3,'Form Responses 1'!$A$4:$S$4,0))),"")</f>
        <v/>
      </c>
      <c r="J201" s="27" t="str">
        <f t="array" ref="J201">IFERROR(IF($C$2="","",INDEX(Y_7,SMALL(IF(Y_7=$C$2,ROW(Y_7)-3,""),ROW(J198)),MATCH(J$3,'Form Responses 1'!$A$4:$S$4,0))),"")</f>
        <v/>
      </c>
    </row>
    <row r="202" spans="1:10" ht="17.25" customHeight="1" x14ac:dyDescent="0.2">
      <c r="A202" s="27" t="str">
        <f t="shared" si="3"/>
        <v/>
      </c>
      <c r="B202" s="27" t="str">
        <f t="array" ref="B202">IFERROR(IF($C$2="","",INDEX(Y_7,SMALL(IF(Y_7=$C$2,ROW(Y_7)-3,""),ROW(B199)),MATCH(B$3,'Form Responses 1'!$A$4:$S$4,0))),"")</f>
        <v/>
      </c>
      <c r="C202" s="27" t="str">
        <f t="array" ref="C202">IFERROR(IF($C$2="","",INDEX(Y_7,SMALL(IF(Y_7=$C$2,ROW(Y_7)-3,""),ROW(C199)),MATCH(C$3,'Form Responses 1'!$A$4:$S$4,0))),"")</f>
        <v/>
      </c>
      <c r="D202" s="27" t="str">
        <f t="array" ref="D202">IFERROR(IF($C$2="","",INDEX(Y_7,SMALL(IF(Y_7=$C$2,ROW(Y_7)-3,""),ROW(D199)),MATCH(D$3,'Form Responses 1'!$A$4:$S$4,0))),"")</f>
        <v/>
      </c>
      <c r="E202" s="27" t="str">
        <f t="array" ref="E202">IFERROR(IF($C$2="","",INDEX(Y_7,SMALL(IF(Y_7=$C$2,ROW(Y_7)-3,""),ROW(E199)),MATCH(E$3,'Form Responses 1'!$A$4:$S$4,0))),"")</f>
        <v/>
      </c>
      <c r="F202" s="27" t="str">
        <f t="array" ref="F202">IFERROR(IF($C$2="","",INDEX(Y_7,SMALL(IF(Y_7=$C$2,ROW(Y_7)-3,""),ROW(F199)),MATCH(F$3,'Form Responses 1'!$A$4:$S$4,0))),"")</f>
        <v/>
      </c>
      <c r="G202" s="27" t="str">
        <f t="array" ref="G202">IFERROR(IF($C$2="","",INDEX(Y_7,SMALL(IF(Y_7=$C$2,ROW(Y_7)-3,""),ROW(G199)),MATCH(G$3,'Form Responses 1'!$A$4:$S$4,0))),"")</f>
        <v/>
      </c>
      <c r="H202" s="27" t="str">
        <f t="array" ref="H202">IFERROR(IF($C$2="","",INDEX(Y_7,SMALL(IF(Y_7=$C$2,ROW(Y_7)-3,""),ROW(H199)),MATCH(H$3,'Form Responses 1'!$A$4:$S$4,0))),"")</f>
        <v/>
      </c>
      <c r="I202" s="27" t="str">
        <f t="array" ref="I202">IFERROR(IF($C$2="","",INDEX(Y_7,SMALL(IF(Y_7=$C$2,ROW(Y_7)-3,""),ROW(I199)),MATCH(I$3,'Form Responses 1'!$A$4:$S$4,0))),"")</f>
        <v/>
      </c>
      <c r="J202" s="27" t="str">
        <f t="array" ref="J202">IFERROR(IF($C$2="","",INDEX(Y_7,SMALL(IF(Y_7=$C$2,ROW(Y_7)-3,""),ROW(J199)),MATCH(J$3,'Form Responses 1'!$A$4:$S$4,0))),"")</f>
        <v/>
      </c>
    </row>
    <row r="203" spans="1:10" ht="17.25" customHeight="1" x14ac:dyDescent="0.2">
      <c r="A203" s="27" t="str">
        <f t="shared" si="3"/>
        <v/>
      </c>
      <c r="B203" s="27" t="str">
        <f t="array" ref="B203">IFERROR(IF($C$2="","",INDEX(Y_7,SMALL(IF(Y_7=$C$2,ROW(Y_7)-3,""),ROW(B200)),MATCH(B$3,'Form Responses 1'!$A$4:$S$4,0))),"")</f>
        <v/>
      </c>
      <c r="C203" s="27" t="str">
        <f t="array" ref="C203">IFERROR(IF($C$2="","",INDEX(Y_7,SMALL(IF(Y_7=$C$2,ROW(Y_7)-3,""),ROW(C200)),MATCH(C$3,'Form Responses 1'!$A$4:$S$4,0))),"")</f>
        <v/>
      </c>
      <c r="D203" s="27" t="str">
        <f t="array" ref="D203">IFERROR(IF($C$2="","",INDEX(Y_7,SMALL(IF(Y_7=$C$2,ROW(Y_7)-3,""),ROW(D200)),MATCH(D$3,'Form Responses 1'!$A$4:$S$4,0))),"")</f>
        <v/>
      </c>
      <c r="E203" s="27" t="str">
        <f t="array" ref="E203">IFERROR(IF($C$2="","",INDEX(Y_7,SMALL(IF(Y_7=$C$2,ROW(Y_7)-3,""),ROW(E200)),MATCH(E$3,'Form Responses 1'!$A$4:$S$4,0))),"")</f>
        <v/>
      </c>
      <c r="F203" s="27" t="str">
        <f t="array" ref="F203">IFERROR(IF($C$2="","",INDEX(Y_7,SMALL(IF(Y_7=$C$2,ROW(Y_7)-3,""),ROW(F200)),MATCH(F$3,'Form Responses 1'!$A$4:$S$4,0))),"")</f>
        <v/>
      </c>
      <c r="G203" s="27" t="str">
        <f t="array" ref="G203">IFERROR(IF($C$2="","",INDEX(Y_7,SMALL(IF(Y_7=$C$2,ROW(Y_7)-3,""),ROW(G200)),MATCH(G$3,'Form Responses 1'!$A$4:$S$4,0))),"")</f>
        <v/>
      </c>
      <c r="H203" s="27" t="str">
        <f t="array" ref="H203">IFERROR(IF($C$2="","",INDEX(Y_7,SMALL(IF(Y_7=$C$2,ROW(Y_7)-3,""),ROW(H200)),MATCH(H$3,'Form Responses 1'!$A$4:$S$4,0))),"")</f>
        <v/>
      </c>
      <c r="I203" s="27" t="str">
        <f t="array" ref="I203">IFERROR(IF($C$2="","",INDEX(Y_7,SMALL(IF(Y_7=$C$2,ROW(Y_7)-3,""),ROW(I200)),MATCH(I$3,'Form Responses 1'!$A$4:$S$4,0))),"")</f>
        <v/>
      </c>
      <c r="J203" s="27" t="str">
        <f t="array" ref="J203">IFERROR(IF($C$2="","",INDEX(Y_7,SMALL(IF(Y_7=$C$2,ROW(Y_7)-3,""),ROW(J200)),MATCH(J$3,'Form Responses 1'!$A$4:$S$4,0))),"")</f>
        <v/>
      </c>
    </row>
    <row r="204" spans="1:10" ht="17.25" customHeight="1" x14ac:dyDescent="0.2">
      <c r="A204" s="27" t="str">
        <f t="shared" si="3"/>
        <v/>
      </c>
      <c r="B204" s="27" t="str">
        <f t="array" ref="B204">IFERROR(IF($C$2="","",INDEX(Y_7,SMALL(IF(Y_7=$C$2,ROW(Y_7)-3,""),ROW(B201)),MATCH(B$3,'Form Responses 1'!$A$4:$S$4,0))),"")</f>
        <v/>
      </c>
      <c r="C204" s="27" t="str">
        <f t="array" ref="C204">IFERROR(IF($C$2="","",INDEX(Y_7,SMALL(IF(Y_7=$C$2,ROW(Y_7)-3,""),ROW(C201)),MATCH(C$3,'Form Responses 1'!$A$4:$S$4,0))),"")</f>
        <v/>
      </c>
      <c r="D204" s="27" t="str">
        <f t="array" ref="D204">IFERROR(IF($C$2="","",INDEX(Y_7,SMALL(IF(Y_7=$C$2,ROW(Y_7)-3,""),ROW(D201)),MATCH(D$3,'Form Responses 1'!$A$4:$S$4,0))),"")</f>
        <v/>
      </c>
      <c r="E204" s="27" t="str">
        <f t="array" ref="E204">IFERROR(IF($C$2="","",INDEX(Y_7,SMALL(IF(Y_7=$C$2,ROW(Y_7)-3,""),ROW(E201)),MATCH(E$3,'Form Responses 1'!$A$4:$S$4,0))),"")</f>
        <v/>
      </c>
      <c r="F204" s="27" t="str">
        <f t="array" ref="F204">IFERROR(IF($C$2="","",INDEX(Y_7,SMALL(IF(Y_7=$C$2,ROW(Y_7)-3,""),ROW(F201)),MATCH(F$3,'Form Responses 1'!$A$4:$S$4,0))),"")</f>
        <v/>
      </c>
      <c r="G204" s="27" t="str">
        <f t="array" ref="G204">IFERROR(IF($C$2="","",INDEX(Y_7,SMALL(IF(Y_7=$C$2,ROW(Y_7)-3,""),ROW(G201)),MATCH(G$3,'Form Responses 1'!$A$4:$S$4,0))),"")</f>
        <v/>
      </c>
      <c r="H204" s="27" t="str">
        <f t="array" ref="H204">IFERROR(IF($C$2="","",INDEX(Y_7,SMALL(IF(Y_7=$C$2,ROW(Y_7)-3,""),ROW(H201)),MATCH(H$3,'Form Responses 1'!$A$4:$S$4,0))),"")</f>
        <v/>
      </c>
      <c r="I204" s="27" t="str">
        <f t="array" ref="I204">IFERROR(IF($C$2="","",INDEX(Y_7,SMALL(IF(Y_7=$C$2,ROW(Y_7)-3,""),ROW(I201)),MATCH(I$3,'Form Responses 1'!$A$4:$S$4,0))),"")</f>
        <v/>
      </c>
      <c r="J204" s="27" t="str">
        <f t="array" ref="J204">IFERROR(IF($C$2="","",INDEX(Y_7,SMALL(IF(Y_7=$C$2,ROW(Y_7)-3,""),ROW(J201)),MATCH(J$3,'Form Responses 1'!$A$4:$S$4,0))),"")</f>
        <v/>
      </c>
    </row>
    <row r="205" spans="1:10" ht="17.25" customHeight="1" x14ac:dyDescent="0.2">
      <c r="A205" s="27" t="str">
        <f t="shared" si="3"/>
        <v/>
      </c>
      <c r="B205" s="27" t="str">
        <f t="array" ref="B205">IFERROR(IF($C$2="","",INDEX(Y_7,SMALL(IF(Y_7=$C$2,ROW(Y_7)-3,""),ROW(B202)),MATCH(B$3,'Form Responses 1'!$A$4:$S$4,0))),"")</f>
        <v/>
      </c>
      <c r="C205" s="27" t="str">
        <f t="array" ref="C205">IFERROR(IF($C$2="","",INDEX(Y_7,SMALL(IF(Y_7=$C$2,ROW(Y_7)-3,""),ROW(C202)),MATCH(C$3,'Form Responses 1'!$A$4:$S$4,0))),"")</f>
        <v/>
      </c>
      <c r="D205" s="27" t="str">
        <f t="array" ref="D205">IFERROR(IF($C$2="","",INDEX(Y_7,SMALL(IF(Y_7=$C$2,ROW(Y_7)-3,""),ROW(D202)),MATCH(D$3,'Form Responses 1'!$A$4:$S$4,0))),"")</f>
        <v/>
      </c>
      <c r="E205" s="27" t="str">
        <f t="array" ref="E205">IFERROR(IF($C$2="","",INDEX(Y_7,SMALL(IF(Y_7=$C$2,ROW(Y_7)-3,""),ROW(E202)),MATCH(E$3,'Form Responses 1'!$A$4:$S$4,0))),"")</f>
        <v/>
      </c>
      <c r="F205" s="27" t="str">
        <f t="array" ref="F205">IFERROR(IF($C$2="","",INDEX(Y_7,SMALL(IF(Y_7=$C$2,ROW(Y_7)-3,""),ROW(F202)),MATCH(F$3,'Form Responses 1'!$A$4:$S$4,0))),"")</f>
        <v/>
      </c>
      <c r="G205" s="27" t="str">
        <f t="array" ref="G205">IFERROR(IF($C$2="","",INDEX(Y_7,SMALL(IF(Y_7=$C$2,ROW(Y_7)-3,""),ROW(G202)),MATCH(G$3,'Form Responses 1'!$A$4:$S$4,0))),"")</f>
        <v/>
      </c>
      <c r="H205" s="27" t="str">
        <f t="array" ref="H205">IFERROR(IF($C$2="","",INDEX(Y_7,SMALL(IF(Y_7=$C$2,ROW(Y_7)-3,""),ROW(H202)),MATCH(H$3,'Form Responses 1'!$A$4:$S$4,0))),"")</f>
        <v/>
      </c>
      <c r="I205" s="27" t="str">
        <f t="array" ref="I205">IFERROR(IF($C$2="","",INDEX(Y_7,SMALL(IF(Y_7=$C$2,ROW(Y_7)-3,""),ROW(I202)),MATCH(I$3,'Form Responses 1'!$A$4:$S$4,0))),"")</f>
        <v/>
      </c>
      <c r="J205" s="27" t="str">
        <f t="array" ref="J205">IFERROR(IF($C$2="","",INDEX(Y_7,SMALL(IF(Y_7=$C$2,ROW(Y_7)-3,""),ROW(J202)),MATCH(J$3,'Form Responses 1'!$A$4:$S$4,0))),"")</f>
        <v/>
      </c>
    </row>
    <row r="206" spans="1:10" ht="17.25" customHeight="1" x14ac:dyDescent="0.2">
      <c r="A206" s="27" t="str">
        <f t="shared" si="3"/>
        <v/>
      </c>
      <c r="B206" s="27" t="str">
        <f t="array" ref="B206">IFERROR(IF($C$2="","",INDEX(Y_7,SMALL(IF(Y_7=$C$2,ROW(Y_7)-3,""),ROW(B203)),MATCH(B$3,'Form Responses 1'!$A$4:$S$4,0))),"")</f>
        <v/>
      </c>
      <c r="C206" s="27" t="str">
        <f t="array" ref="C206">IFERROR(IF($C$2="","",INDEX(Y_7,SMALL(IF(Y_7=$C$2,ROW(Y_7)-3,""),ROW(C203)),MATCH(C$3,'Form Responses 1'!$A$4:$S$4,0))),"")</f>
        <v/>
      </c>
      <c r="D206" s="27" t="str">
        <f t="array" ref="D206">IFERROR(IF($C$2="","",INDEX(Y_7,SMALL(IF(Y_7=$C$2,ROW(Y_7)-3,""),ROW(D203)),MATCH(D$3,'Form Responses 1'!$A$4:$S$4,0))),"")</f>
        <v/>
      </c>
      <c r="E206" s="27" t="str">
        <f t="array" ref="E206">IFERROR(IF($C$2="","",INDEX(Y_7,SMALL(IF(Y_7=$C$2,ROW(Y_7)-3,""),ROW(E203)),MATCH(E$3,'Form Responses 1'!$A$4:$S$4,0))),"")</f>
        <v/>
      </c>
      <c r="F206" s="27" t="str">
        <f t="array" ref="F206">IFERROR(IF($C$2="","",INDEX(Y_7,SMALL(IF(Y_7=$C$2,ROW(Y_7)-3,""),ROW(F203)),MATCH(F$3,'Form Responses 1'!$A$4:$S$4,0))),"")</f>
        <v/>
      </c>
      <c r="G206" s="27" t="str">
        <f t="array" ref="G206">IFERROR(IF($C$2="","",INDEX(Y_7,SMALL(IF(Y_7=$C$2,ROW(Y_7)-3,""),ROW(G203)),MATCH(G$3,'Form Responses 1'!$A$4:$S$4,0))),"")</f>
        <v/>
      </c>
      <c r="H206" s="27" t="str">
        <f t="array" ref="H206">IFERROR(IF($C$2="","",INDEX(Y_7,SMALL(IF(Y_7=$C$2,ROW(Y_7)-3,""),ROW(H203)),MATCH(H$3,'Form Responses 1'!$A$4:$S$4,0))),"")</f>
        <v/>
      </c>
      <c r="I206" s="27" t="str">
        <f t="array" ref="I206">IFERROR(IF($C$2="","",INDEX(Y_7,SMALL(IF(Y_7=$C$2,ROW(Y_7)-3,""),ROW(I203)),MATCH(I$3,'Form Responses 1'!$A$4:$S$4,0))),"")</f>
        <v/>
      </c>
      <c r="J206" s="27" t="str">
        <f t="array" ref="J206">IFERROR(IF($C$2="","",INDEX(Y_7,SMALL(IF(Y_7=$C$2,ROW(Y_7)-3,""),ROW(J203)),MATCH(J$3,'Form Responses 1'!$A$4:$S$4,0))),"")</f>
        <v/>
      </c>
    </row>
    <row r="207" spans="1:10" ht="17.25" customHeight="1" x14ac:dyDescent="0.2">
      <c r="A207" s="27" t="str">
        <f t="shared" si="3"/>
        <v/>
      </c>
      <c r="B207" s="27" t="str">
        <f t="array" ref="B207">IFERROR(IF($C$2="","",INDEX(Y_7,SMALL(IF(Y_7=$C$2,ROW(Y_7)-3,""),ROW(B204)),MATCH(B$3,'Form Responses 1'!$A$4:$S$4,0))),"")</f>
        <v/>
      </c>
      <c r="C207" s="27" t="str">
        <f t="array" ref="C207">IFERROR(IF($C$2="","",INDEX(Y_7,SMALL(IF(Y_7=$C$2,ROW(Y_7)-3,""),ROW(C204)),MATCH(C$3,'Form Responses 1'!$A$4:$S$4,0))),"")</f>
        <v/>
      </c>
      <c r="D207" s="27" t="str">
        <f t="array" ref="D207">IFERROR(IF($C$2="","",INDEX(Y_7,SMALL(IF(Y_7=$C$2,ROW(Y_7)-3,""),ROW(D204)),MATCH(D$3,'Form Responses 1'!$A$4:$S$4,0))),"")</f>
        <v/>
      </c>
      <c r="E207" s="27" t="str">
        <f t="array" ref="E207">IFERROR(IF($C$2="","",INDEX(Y_7,SMALL(IF(Y_7=$C$2,ROW(Y_7)-3,""),ROW(E204)),MATCH(E$3,'Form Responses 1'!$A$4:$S$4,0))),"")</f>
        <v/>
      </c>
      <c r="F207" s="27" t="str">
        <f t="array" ref="F207">IFERROR(IF($C$2="","",INDEX(Y_7,SMALL(IF(Y_7=$C$2,ROW(Y_7)-3,""),ROW(F204)),MATCH(F$3,'Form Responses 1'!$A$4:$S$4,0))),"")</f>
        <v/>
      </c>
      <c r="G207" s="27" t="str">
        <f t="array" ref="G207">IFERROR(IF($C$2="","",INDEX(Y_7,SMALL(IF(Y_7=$C$2,ROW(Y_7)-3,""),ROW(G204)),MATCH(G$3,'Form Responses 1'!$A$4:$S$4,0))),"")</f>
        <v/>
      </c>
      <c r="H207" s="27" t="str">
        <f t="array" ref="H207">IFERROR(IF($C$2="","",INDEX(Y_7,SMALL(IF(Y_7=$C$2,ROW(Y_7)-3,""),ROW(H204)),MATCH(H$3,'Form Responses 1'!$A$4:$S$4,0))),"")</f>
        <v/>
      </c>
      <c r="I207" s="27" t="str">
        <f t="array" ref="I207">IFERROR(IF($C$2="","",INDEX(Y_7,SMALL(IF(Y_7=$C$2,ROW(Y_7)-3,""),ROW(I204)),MATCH(I$3,'Form Responses 1'!$A$4:$S$4,0))),"")</f>
        <v/>
      </c>
      <c r="J207" s="27" t="str">
        <f t="array" ref="J207">IFERROR(IF($C$2="","",INDEX(Y_7,SMALL(IF(Y_7=$C$2,ROW(Y_7)-3,""),ROW(J204)),MATCH(J$3,'Form Responses 1'!$A$4:$S$4,0))),"")</f>
        <v/>
      </c>
    </row>
    <row r="208" spans="1:10" ht="17.25" customHeight="1" x14ac:dyDescent="0.2">
      <c r="A208" s="27" t="str">
        <f t="shared" si="3"/>
        <v/>
      </c>
      <c r="B208" s="27" t="str">
        <f t="array" ref="B208">IFERROR(IF($C$2="","",INDEX(Y_7,SMALL(IF(Y_7=$C$2,ROW(Y_7)-3,""),ROW(B205)),MATCH(B$3,'Form Responses 1'!$A$4:$S$4,0))),"")</f>
        <v/>
      </c>
      <c r="C208" s="27" t="str">
        <f t="array" ref="C208">IFERROR(IF($C$2="","",INDEX(Y_7,SMALL(IF(Y_7=$C$2,ROW(Y_7)-3,""),ROW(C205)),MATCH(C$3,'Form Responses 1'!$A$4:$S$4,0))),"")</f>
        <v/>
      </c>
      <c r="D208" s="27" t="str">
        <f t="array" ref="D208">IFERROR(IF($C$2="","",INDEX(Y_7,SMALL(IF(Y_7=$C$2,ROW(Y_7)-3,""),ROW(D205)),MATCH(D$3,'Form Responses 1'!$A$4:$S$4,0))),"")</f>
        <v/>
      </c>
      <c r="E208" s="27" t="str">
        <f t="array" ref="E208">IFERROR(IF($C$2="","",INDEX(Y_7,SMALL(IF(Y_7=$C$2,ROW(Y_7)-3,""),ROW(E205)),MATCH(E$3,'Form Responses 1'!$A$4:$S$4,0))),"")</f>
        <v/>
      </c>
      <c r="F208" s="27" t="str">
        <f t="array" ref="F208">IFERROR(IF($C$2="","",INDEX(Y_7,SMALL(IF(Y_7=$C$2,ROW(Y_7)-3,""),ROW(F205)),MATCH(F$3,'Form Responses 1'!$A$4:$S$4,0))),"")</f>
        <v/>
      </c>
      <c r="G208" s="27" t="str">
        <f t="array" ref="G208">IFERROR(IF($C$2="","",INDEX(Y_7,SMALL(IF(Y_7=$C$2,ROW(Y_7)-3,""),ROW(G205)),MATCH(G$3,'Form Responses 1'!$A$4:$S$4,0))),"")</f>
        <v/>
      </c>
      <c r="H208" s="27" t="str">
        <f t="array" ref="H208">IFERROR(IF($C$2="","",INDEX(Y_7,SMALL(IF(Y_7=$C$2,ROW(Y_7)-3,""),ROW(H205)),MATCH(H$3,'Form Responses 1'!$A$4:$S$4,0))),"")</f>
        <v/>
      </c>
      <c r="I208" s="27" t="str">
        <f t="array" ref="I208">IFERROR(IF($C$2="","",INDEX(Y_7,SMALL(IF(Y_7=$C$2,ROW(Y_7)-3,""),ROW(I205)),MATCH(I$3,'Form Responses 1'!$A$4:$S$4,0))),"")</f>
        <v/>
      </c>
      <c r="J208" s="27" t="str">
        <f t="array" ref="J208">IFERROR(IF($C$2="","",INDEX(Y_7,SMALL(IF(Y_7=$C$2,ROW(Y_7)-3,""),ROW(J205)),MATCH(J$3,'Form Responses 1'!$A$4:$S$4,0))),"")</f>
        <v/>
      </c>
    </row>
    <row r="209" spans="1:10" ht="17.25" customHeight="1" x14ac:dyDescent="0.2">
      <c r="A209" s="27" t="str">
        <f t="shared" si="3"/>
        <v/>
      </c>
      <c r="B209" s="27" t="str">
        <f t="array" ref="B209">IFERROR(IF($C$2="","",INDEX(Y_7,SMALL(IF(Y_7=$C$2,ROW(Y_7)-3,""),ROW(B206)),MATCH(B$3,'Form Responses 1'!$A$4:$S$4,0))),"")</f>
        <v/>
      </c>
      <c r="C209" s="27" t="str">
        <f t="array" ref="C209">IFERROR(IF($C$2="","",INDEX(Y_7,SMALL(IF(Y_7=$C$2,ROW(Y_7)-3,""),ROW(C206)),MATCH(C$3,'Form Responses 1'!$A$4:$S$4,0))),"")</f>
        <v/>
      </c>
      <c r="D209" s="27" t="str">
        <f t="array" ref="D209">IFERROR(IF($C$2="","",INDEX(Y_7,SMALL(IF(Y_7=$C$2,ROW(Y_7)-3,""),ROW(D206)),MATCH(D$3,'Form Responses 1'!$A$4:$S$4,0))),"")</f>
        <v/>
      </c>
      <c r="E209" s="27" t="str">
        <f t="array" ref="E209">IFERROR(IF($C$2="","",INDEX(Y_7,SMALL(IF(Y_7=$C$2,ROW(Y_7)-3,""),ROW(E206)),MATCH(E$3,'Form Responses 1'!$A$4:$S$4,0))),"")</f>
        <v/>
      </c>
      <c r="F209" s="27" t="str">
        <f t="array" ref="F209">IFERROR(IF($C$2="","",INDEX(Y_7,SMALL(IF(Y_7=$C$2,ROW(Y_7)-3,""),ROW(F206)),MATCH(F$3,'Form Responses 1'!$A$4:$S$4,0))),"")</f>
        <v/>
      </c>
      <c r="G209" s="27" t="str">
        <f t="array" ref="G209">IFERROR(IF($C$2="","",INDEX(Y_7,SMALL(IF(Y_7=$C$2,ROW(Y_7)-3,""),ROW(G206)),MATCH(G$3,'Form Responses 1'!$A$4:$S$4,0))),"")</f>
        <v/>
      </c>
      <c r="H209" s="27" t="str">
        <f t="array" ref="H209">IFERROR(IF($C$2="","",INDEX(Y_7,SMALL(IF(Y_7=$C$2,ROW(Y_7)-3,""),ROW(H206)),MATCH(H$3,'Form Responses 1'!$A$4:$S$4,0))),"")</f>
        <v/>
      </c>
      <c r="I209" s="27" t="str">
        <f t="array" ref="I209">IFERROR(IF($C$2="","",INDEX(Y_7,SMALL(IF(Y_7=$C$2,ROW(Y_7)-3,""),ROW(I206)),MATCH(I$3,'Form Responses 1'!$A$4:$S$4,0))),"")</f>
        <v/>
      </c>
      <c r="J209" s="27" t="str">
        <f t="array" ref="J209">IFERROR(IF($C$2="","",INDEX(Y_7,SMALL(IF(Y_7=$C$2,ROW(Y_7)-3,""),ROW(J206)),MATCH(J$3,'Form Responses 1'!$A$4:$S$4,0))),"")</f>
        <v/>
      </c>
    </row>
    <row r="210" spans="1:10" ht="17.25" customHeight="1" x14ac:dyDescent="0.2">
      <c r="A210" s="27" t="str">
        <f t="shared" si="3"/>
        <v/>
      </c>
      <c r="B210" s="27" t="str">
        <f t="array" ref="B210">IFERROR(IF($C$2="","",INDEX(Y_7,SMALL(IF(Y_7=$C$2,ROW(Y_7)-3,""),ROW(B207)),MATCH(B$3,'Form Responses 1'!$A$4:$S$4,0))),"")</f>
        <v/>
      </c>
      <c r="C210" s="27" t="str">
        <f t="array" ref="C210">IFERROR(IF($C$2="","",INDEX(Y_7,SMALL(IF(Y_7=$C$2,ROW(Y_7)-3,""),ROW(C207)),MATCH(C$3,'Form Responses 1'!$A$4:$S$4,0))),"")</f>
        <v/>
      </c>
      <c r="D210" s="27" t="str">
        <f t="array" ref="D210">IFERROR(IF($C$2="","",INDEX(Y_7,SMALL(IF(Y_7=$C$2,ROW(Y_7)-3,""),ROW(D207)),MATCH(D$3,'Form Responses 1'!$A$4:$S$4,0))),"")</f>
        <v/>
      </c>
      <c r="E210" s="27" t="str">
        <f t="array" ref="E210">IFERROR(IF($C$2="","",INDEX(Y_7,SMALL(IF(Y_7=$C$2,ROW(Y_7)-3,""),ROW(E207)),MATCH(E$3,'Form Responses 1'!$A$4:$S$4,0))),"")</f>
        <v/>
      </c>
      <c r="F210" s="27" t="str">
        <f t="array" ref="F210">IFERROR(IF($C$2="","",INDEX(Y_7,SMALL(IF(Y_7=$C$2,ROW(Y_7)-3,""),ROW(F207)),MATCH(F$3,'Form Responses 1'!$A$4:$S$4,0))),"")</f>
        <v/>
      </c>
      <c r="G210" s="27" t="str">
        <f t="array" ref="G210">IFERROR(IF($C$2="","",INDEX(Y_7,SMALL(IF(Y_7=$C$2,ROW(Y_7)-3,""),ROW(G207)),MATCH(G$3,'Form Responses 1'!$A$4:$S$4,0))),"")</f>
        <v/>
      </c>
      <c r="H210" s="27" t="str">
        <f t="array" ref="H210">IFERROR(IF($C$2="","",INDEX(Y_7,SMALL(IF(Y_7=$C$2,ROW(Y_7)-3,""),ROW(H207)),MATCH(H$3,'Form Responses 1'!$A$4:$S$4,0))),"")</f>
        <v/>
      </c>
      <c r="I210" s="27" t="str">
        <f t="array" ref="I210">IFERROR(IF($C$2="","",INDEX(Y_7,SMALL(IF(Y_7=$C$2,ROW(Y_7)-3,""),ROW(I207)),MATCH(I$3,'Form Responses 1'!$A$4:$S$4,0))),"")</f>
        <v/>
      </c>
      <c r="J210" s="27" t="str">
        <f t="array" ref="J210">IFERROR(IF($C$2="","",INDEX(Y_7,SMALL(IF(Y_7=$C$2,ROW(Y_7)-3,""),ROW(J207)),MATCH(J$3,'Form Responses 1'!$A$4:$S$4,0))),"")</f>
        <v/>
      </c>
    </row>
    <row r="211" spans="1:10" ht="17.25" customHeight="1" x14ac:dyDescent="0.2">
      <c r="A211" s="27" t="str">
        <f t="shared" si="3"/>
        <v/>
      </c>
      <c r="B211" s="27" t="str">
        <f t="array" ref="B211">IFERROR(IF($C$2="","",INDEX(Y_7,SMALL(IF(Y_7=$C$2,ROW(Y_7)-3,""),ROW(B208)),MATCH(B$3,'Form Responses 1'!$A$4:$S$4,0))),"")</f>
        <v/>
      </c>
      <c r="C211" s="27" t="str">
        <f t="array" ref="C211">IFERROR(IF($C$2="","",INDEX(Y_7,SMALL(IF(Y_7=$C$2,ROW(Y_7)-3,""),ROW(C208)),MATCH(C$3,'Form Responses 1'!$A$4:$S$4,0))),"")</f>
        <v/>
      </c>
      <c r="D211" s="27" t="str">
        <f t="array" ref="D211">IFERROR(IF($C$2="","",INDEX(Y_7,SMALL(IF(Y_7=$C$2,ROW(Y_7)-3,""),ROW(D208)),MATCH(D$3,'Form Responses 1'!$A$4:$S$4,0))),"")</f>
        <v/>
      </c>
      <c r="E211" s="27" t="str">
        <f t="array" ref="E211">IFERROR(IF($C$2="","",INDEX(Y_7,SMALL(IF(Y_7=$C$2,ROW(Y_7)-3,""),ROW(E208)),MATCH(E$3,'Form Responses 1'!$A$4:$S$4,0))),"")</f>
        <v/>
      </c>
      <c r="F211" s="27" t="str">
        <f t="array" ref="F211">IFERROR(IF($C$2="","",INDEX(Y_7,SMALL(IF(Y_7=$C$2,ROW(Y_7)-3,""),ROW(F208)),MATCH(F$3,'Form Responses 1'!$A$4:$S$4,0))),"")</f>
        <v/>
      </c>
      <c r="G211" s="27" t="str">
        <f t="array" ref="G211">IFERROR(IF($C$2="","",INDEX(Y_7,SMALL(IF(Y_7=$C$2,ROW(Y_7)-3,""),ROW(G208)),MATCH(G$3,'Form Responses 1'!$A$4:$S$4,0))),"")</f>
        <v/>
      </c>
      <c r="H211" s="27" t="str">
        <f t="array" ref="H211">IFERROR(IF($C$2="","",INDEX(Y_7,SMALL(IF(Y_7=$C$2,ROW(Y_7)-3,""),ROW(H208)),MATCH(H$3,'Form Responses 1'!$A$4:$S$4,0))),"")</f>
        <v/>
      </c>
      <c r="I211" s="27" t="str">
        <f t="array" ref="I211">IFERROR(IF($C$2="","",INDEX(Y_7,SMALL(IF(Y_7=$C$2,ROW(Y_7)-3,""),ROW(I208)),MATCH(I$3,'Form Responses 1'!$A$4:$S$4,0))),"")</f>
        <v/>
      </c>
      <c r="J211" s="27" t="str">
        <f t="array" ref="J211">IFERROR(IF($C$2="","",INDEX(Y_7,SMALL(IF(Y_7=$C$2,ROW(Y_7)-3,""),ROW(J208)),MATCH(J$3,'Form Responses 1'!$A$4:$S$4,0))),"")</f>
        <v/>
      </c>
    </row>
    <row r="212" spans="1:10" ht="17.25" customHeight="1" x14ac:dyDescent="0.2">
      <c r="A212" s="27" t="str">
        <f t="shared" si="3"/>
        <v/>
      </c>
      <c r="B212" s="27" t="str">
        <f t="array" ref="B212">IFERROR(IF($C$2="","",INDEX(Y_7,SMALL(IF(Y_7=$C$2,ROW(Y_7)-3,""),ROW(B209)),MATCH(B$3,'Form Responses 1'!$A$4:$S$4,0))),"")</f>
        <v/>
      </c>
      <c r="C212" s="27" t="str">
        <f t="array" ref="C212">IFERROR(IF($C$2="","",INDEX(Y_7,SMALL(IF(Y_7=$C$2,ROW(Y_7)-3,""),ROW(C209)),MATCH(C$3,'Form Responses 1'!$A$4:$S$4,0))),"")</f>
        <v/>
      </c>
      <c r="D212" s="27" t="str">
        <f t="array" ref="D212">IFERROR(IF($C$2="","",INDEX(Y_7,SMALL(IF(Y_7=$C$2,ROW(Y_7)-3,""),ROW(D209)),MATCH(D$3,'Form Responses 1'!$A$4:$S$4,0))),"")</f>
        <v/>
      </c>
      <c r="E212" s="27" t="str">
        <f t="array" ref="E212">IFERROR(IF($C$2="","",INDEX(Y_7,SMALL(IF(Y_7=$C$2,ROW(Y_7)-3,""),ROW(E209)),MATCH(E$3,'Form Responses 1'!$A$4:$S$4,0))),"")</f>
        <v/>
      </c>
      <c r="F212" s="27" t="str">
        <f t="array" ref="F212">IFERROR(IF($C$2="","",INDEX(Y_7,SMALL(IF(Y_7=$C$2,ROW(Y_7)-3,""),ROW(F209)),MATCH(F$3,'Form Responses 1'!$A$4:$S$4,0))),"")</f>
        <v/>
      </c>
      <c r="G212" s="27" t="str">
        <f t="array" ref="G212">IFERROR(IF($C$2="","",INDEX(Y_7,SMALL(IF(Y_7=$C$2,ROW(Y_7)-3,""),ROW(G209)),MATCH(G$3,'Form Responses 1'!$A$4:$S$4,0))),"")</f>
        <v/>
      </c>
      <c r="H212" s="27" t="str">
        <f t="array" ref="H212">IFERROR(IF($C$2="","",INDEX(Y_7,SMALL(IF(Y_7=$C$2,ROW(Y_7)-3,""),ROW(H209)),MATCH(H$3,'Form Responses 1'!$A$4:$S$4,0))),"")</f>
        <v/>
      </c>
      <c r="I212" s="27" t="str">
        <f t="array" ref="I212">IFERROR(IF($C$2="","",INDEX(Y_7,SMALL(IF(Y_7=$C$2,ROW(Y_7)-3,""),ROW(I209)),MATCH(I$3,'Form Responses 1'!$A$4:$S$4,0))),"")</f>
        <v/>
      </c>
      <c r="J212" s="27" t="str">
        <f t="array" ref="J212">IFERROR(IF($C$2="","",INDEX(Y_7,SMALL(IF(Y_7=$C$2,ROW(Y_7)-3,""),ROW(J209)),MATCH(J$3,'Form Responses 1'!$A$4:$S$4,0))),"")</f>
        <v/>
      </c>
    </row>
    <row r="213" spans="1:10" ht="17.25" customHeight="1" x14ac:dyDescent="0.2">
      <c r="A213" s="27" t="str">
        <f t="shared" si="3"/>
        <v/>
      </c>
      <c r="B213" s="27" t="str">
        <f t="array" ref="B213">IFERROR(IF($C$2="","",INDEX(Y_7,SMALL(IF(Y_7=$C$2,ROW(Y_7)-3,""),ROW(B210)),MATCH(B$3,'Form Responses 1'!$A$4:$S$4,0))),"")</f>
        <v/>
      </c>
      <c r="C213" s="27" t="str">
        <f t="array" ref="C213">IFERROR(IF($C$2="","",INDEX(Y_7,SMALL(IF(Y_7=$C$2,ROW(Y_7)-3,""),ROW(C210)),MATCH(C$3,'Form Responses 1'!$A$4:$S$4,0))),"")</f>
        <v/>
      </c>
      <c r="D213" s="27" t="str">
        <f t="array" ref="D213">IFERROR(IF($C$2="","",INDEX(Y_7,SMALL(IF(Y_7=$C$2,ROW(Y_7)-3,""),ROW(D210)),MATCH(D$3,'Form Responses 1'!$A$4:$S$4,0))),"")</f>
        <v/>
      </c>
      <c r="E213" s="27" t="str">
        <f t="array" ref="E213">IFERROR(IF($C$2="","",INDEX(Y_7,SMALL(IF(Y_7=$C$2,ROW(Y_7)-3,""),ROW(E210)),MATCH(E$3,'Form Responses 1'!$A$4:$S$4,0))),"")</f>
        <v/>
      </c>
      <c r="F213" s="27" t="str">
        <f t="array" ref="F213">IFERROR(IF($C$2="","",INDEX(Y_7,SMALL(IF(Y_7=$C$2,ROW(Y_7)-3,""),ROW(F210)),MATCH(F$3,'Form Responses 1'!$A$4:$S$4,0))),"")</f>
        <v/>
      </c>
      <c r="G213" s="27" t="str">
        <f t="array" ref="G213">IFERROR(IF($C$2="","",INDEX(Y_7,SMALL(IF(Y_7=$C$2,ROW(Y_7)-3,""),ROW(G210)),MATCH(G$3,'Form Responses 1'!$A$4:$S$4,0))),"")</f>
        <v/>
      </c>
      <c r="H213" s="27" t="str">
        <f t="array" ref="H213">IFERROR(IF($C$2="","",INDEX(Y_7,SMALL(IF(Y_7=$C$2,ROW(Y_7)-3,""),ROW(H210)),MATCH(H$3,'Form Responses 1'!$A$4:$S$4,0))),"")</f>
        <v/>
      </c>
      <c r="I213" s="27" t="str">
        <f t="array" ref="I213">IFERROR(IF($C$2="","",INDEX(Y_7,SMALL(IF(Y_7=$C$2,ROW(Y_7)-3,""),ROW(I210)),MATCH(I$3,'Form Responses 1'!$A$4:$S$4,0))),"")</f>
        <v/>
      </c>
      <c r="J213" s="27" t="str">
        <f t="array" ref="J213">IFERROR(IF($C$2="","",INDEX(Y_7,SMALL(IF(Y_7=$C$2,ROW(Y_7)-3,""),ROW(J210)),MATCH(J$3,'Form Responses 1'!$A$4:$S$4,0))),"")</f>
        <v/>
      </c>
    </row>
    <row r="214" spans="1:10" ht="17.25" customHeight="1" x14ac:dyDescent="0.2">
      <c r="A214" s="27" t="str">
        <f t="shared" si="3"/>
        <v/>
      </c>
      <c r="B214" s="27" t="str">
        <f t="array" ref="B214">IFERROR(IF($C$2="","",INDEX(Y_7,SMALL(IF(Y_7=$C$2,ROW(Y_7)-3,""),ROW(B211)),MATCH(B$3,'Form Responses 1'!$A$4:$S$4,0))),"")</f>
        <v/>
      </c>
      <c r="C214" s="27" t="str">
        <f t="array" ref="C214">IFERROR(IF($C$2="","",INDEX(Y_7,SMALL(IF(Y_7=$C$2,ROW(Y_7)-3,""),ROW(C211)),MATCH(C$3,'Form Responses 1'!$A$4:$S$4,0))),"")</f>
        <v/>
      </c>
      <c r="D214" s="27" t="str">
        <f t="array" ref="D214">IFERROR(IF($C$2="","",INDEX(Y_7,SMALL(IF(Y_7=$C$2,ROW(Y_7)-3,""),ROW(D211)),MATCH(D$3,'Form Responses 1'!$A$4:$S$4,0))),"")</f>
        <v/>
      </c>
      <c r="E214" s="27" t="str">
        <f t="array" ref="E214">IFERROR(IF($C$2="","",INDEX(Y_7,SMALL(IF(Y_7=$C$2,ROW(Y_7)-3,""),ROW(E211)),MATCH(E$3,'Form Responses 1'!$A$4:$S$4,0))),"")</f>
        <v/>
      </c>
      <c r="F214" s="27" t="str">
        <f t="array" ref="F214">IFERROR(IF($C$2="","",INDEX(Y_7,SMALL(IF(Y_7=$C$2,ROW(Y_7)-3,""),ROW(F211)),MATCH(F$3,'Form Responses 1'!$A$4:$S$4,0))),"")</f>
        <v/>
      </c>
      <c r="G214" s="27" t="str">
        <f t="array" ref="G214">IFERROR(IF($C$2="","",INDEX(Y_7,SMALL(IF(Y_7=$C$2,ROW(Y_7)-3,""),ROW(G211)),MATCH(G$3,'Form Responses 1'!$A$4:$S$4,0))),"")</f>
        <v/>
      </c>
      <c r="H214" s="27" t="str">
        <f t="array" ref="H214">IFERROR(IF($C$2="","",INDEX(Y_7,SMALL(IF(Y_7=$C$2,ROW(Y_7)-3,""),ROW(H211)),MATCH(H$3,'Form Responses 1'!$A$4:$S$4,0))),"")</f>
        <v/>
      </c>
      <c r="I214" s="27" t="str">
        <f t="array" ref="I214">IFERROR(IF($C$2="","",INDEX(Y_7,SMALL(IF(Y_7=$C$2,ROW(Y_7)-3,""),ROW(I211)),MATCH(I$3,'Form Responses 1'!$A$4:$S$4,0))),"")</f>
        <v/>
      </c>
      <c r="J214" s="27" t="str">
        <f t="array" ref="J214">IFERROR(IF($C$2="","",INDEX(Y_7,SMALL(IF(Y_7=$C$2,ROW(Y_7)-3,""),ROW(J211)),MATCH(J$3,'Form Responses 1'!$A$4:$S$4,0))),"")</f>
        <v/>
      </c>
    </row>
    <row r="215" spans="1:10" ht="17.25" customHeight="1" x14ac:dyDescent="0.2">
      <c r="A215" s="27" t="str">
        <f t="shared" si="3"/>
        <v/>
      </c>
      <c r="B215" s="27" t="str">
        <f t="array" ref="B215">IFERROR(IF($C$2="","",INDEX(Y_7,SMALL(IF(Y_7=$C$2,ROW(Y_7)-3,""),ROW(B212)),MATCH(B$3,'Form Responses 1'!$A$4:$S$4,0))),"")</f>
        <v/>
      </c>
      <c r="C215" s="27" t="str">
        <f t="array" ref="C215">IFERROR(IF($C$2="","",INDEX(Y_7,SMALL(IF(Y_7=$C$2,ROW(Y_7)-3,""),ROW(C212)),MATCH(C$3,'Form Responses 1'!$A$4:$S$4,0))),"")</f>
        <v/>
      </c>
      <c r="D215" s="27" t="str">
        <f t="array" ref="D215">IFERROR(IF($C$2="","",INDEX(Y_7,SMALL(IF(Y_7=$C$2,ROW(Y_7)-3,""),ROW(D212)),MATCH(D$3,'Form Responses 1'!$A$4:$S$4,0))),"")</f>
        <v/>
      </c>
      <c r="E215" s="27" t="str">
        <f t="array" ref="E215">IFERROR(IF($C$2="","",INDEX(Y_7,SMALL(IF(Y_7=$C$2,ROW(Y_7)-3,""),ROW(E212)),MATCH(E$3,'Form Responses 1'!$A$4:$S$4,0))),"")</f>
        <v/>
      </c>
      <c r="F215" s="27" t="str">
        <f t="array" ref="F215">IFERROR(IF($C$2="","",INDEX(Y_7,SMALL(IF(Y_7=$C$2,ROW(Y_7)-3,""),ROW(F212)),MATCH(F$3,'Form Responses 1'!$A$4:$S$4,0))),"")</f>
        <v/>
      </c>
      <c r="G215" s="27" t="str">
        <f t="array" ref="G215">IFERROR(IF($C$2="","",INDEX(Y_7,SMALL(IF(Y_7=$C$2,ROW(Y_7)-3,""),ROW(G212)),MATCH(G$3,'Form Responses 1'!$A$4:$S$4,0))),"")</f>
        <v/>
      </c>
      <c r="H215" s="27" t="str">
        <f t="array" ref="H215">IFERROR(IF($C$2="","",INDEX(Y_7,SMALL(IF(Y_7=$C$2,ROW(Y_7)-3,""),ROW(H212)),MATCH(H$3,'Form Responses 1'!$A$4:$S$4,0))),"")</f>
        <v/>
      </c>
      <c r="I215" s="27" t="str">
        <f t="array" ref="I215">IFERROR(IF($C$2="","",INDEX(Y_7,SMALL(IF(Y_7=$C$2,ROW(Y_7)-3,""),ROW(I212)),MATCH(I$3,'Form Responses 1'!$A$4:$S$4,0))),"")</f>
        <v/>
      </c>
      <c r="J215" s="27" t="str">
        <f t="array" ref="J215">IFERROR(IF($C$2="","",INDEX(Y_7,SMALL(IF(Y_7=$C$2,ROW(Y_7)-3,""),ROW(J212)),MATCH(J$3,'Form Responses 1'!$A$4:$S$4,0))),"")</f>
        <v/>
      </c>
    </row>
    <row r="216" spans="1:10" ht="17.25" customHeight="1" x14ac:dyDescent="0.2">
      <c r="A216" s="27" t="str">
        <f t="shared" si="3"/>
        <v/>
      </c>
      <c r="B216" s="27" t="str">
        <f t="array" ref="B216">IFERROR(IF($C$2="","",INDEX(Y_7,SMALL(IF(Y_7=$C$2,ROW(Y_7)-3,""),ROW(B213)),MATCH(B$3,'Form Responses 1'!$A$4:$S$4,0))),"")</f>
        <v/>
      </c>
      <c r="C216" s="27" t="str">
        <f t="array" ref="C216">IFERROR(IF($C$2="","",INDEX(Y_7,SMALL(IF(Y_7=$C$2,ROW(Y_7)-3,""),ROW(C213)),MATCH(C$3,'Form Responses 1'!$A$4:$S$4,0))),"")</f>
        <v/>
      </c>
      <c r="D216" s="27" t="str">
        <f t="array" ref="D216">IFERROR(IF($C$2="","",INDEX(Y_7,SMALL(IF(Y_7=$C$2,ROW(Y_7)-3,""),ROW(D213)),MATCH(D$3,'Form Responses 1'!$A$4:$S$4,0))),"")</f>
        <v/>
      </c>
      <c r="E216" s="27" t="str">
        <f t="array" ref="E216">IFERROR(IF($C$2="","",INDEX(Y_7,SMALL(IF(Y_7=$C$2,ROW(Y_7)-3,""),ROW(E213)),MATCH(E$3,'Form Responses 1'!$A$4:$S$4,0))),"")</f>
        <v/>
      </c>
      <c r="F216" s="27" t="str">
        <f t="array" ref="F216">IFERROR(IF($C$2="","",INDEX(Y_7,SMALL(IF(Y_7=$C$2,ROW(Y_7)-3,""),ROW(F213)),MATCH(F$3,'Form Responses 1'!$A$4:$S$4,0))),"")</f>
        <v/>
      </c>
      <c r="G216" s="27" t="str">
        <f t="array" ref="G216">IFERROR(IF($C$2="","",INDEX(Y_7,SMALL(IF(Y_7=$C$2,ROW(Y_7)-3,""),ROW(G213)),MATCH(G$3,'Form Responses 1'!$A$4:$S$4,0))),"")</f>
        <v/>
      </c>
      <c r="H216" s="27" t="str">
        <f t="array" ref="H216">IFERROR(IF($C$2="","",INDEX(Y_7,SMALL(IF(Y_7=$C$2,ROW(Y_7)-3,""),ROW(H213)),MATCH(H$3,'Form Responses 1'!$A$4:$S$4,0))),"")</f>
        <v/>
      </c>
      <c r="I216" s="27" t="str">
        <f t="array" ref="I216">IFERROR(IF($C$2="","",INDEX(Y_7,SMALL(IF(Y_7=$C$2,ROW(Y_7)-3,""),ROW(I213)),MATCH(I$3,'Form Responses 1'!$A$4:$S$4,0))),"")</f>
        <v/>
      </c>
      <c r="J216" s="27" t="str">
        <f t="array" ref="J216">IFERROR(IF($C$2="","",INDEX(Y_7,SMALL(IF(Y_7=$C$2,ROW(Y_7)-3,""),ROW(J213)),MATCH(J$3,'Form Responses 1'!$A$4:$S$4,0))),"")</f>
        <v/>
      </c>
    </row>
    <row r="217" spans="1:10" ht="17.25" customHeight="1" x14ac:dyDescent="0.2">
      <c r="A217" s="27" t="str">
        <f t="shared" si="3"/>
        <v/>
      </c>
      <c r="B217" s="27" t="str">
        <f t="array" ref="B217">IFERROR(IF($C$2="","",INDEX(Y_7,SMALL(IF(Y_7=$C$2,ROW(Y_7)-3,""),ROW(B214)),MATCH(B$3,'Form Responses 1'!$A$4:$S$4,0))),"")</f>
        <v/>
      </c>
      <c r="C217" s="27" t="str">
        <f t="array" ref="C217">IFERROR(IF($C$2="","",INDEX(Y_7,SMALL(IF(Y_7=$C$2,ROW(Y_7)-3,""),ROW(C214)),MATCH(C$3,'Form Responses 1'!$A$4:$S$4,0))),"")</f>
        <v/>
      </c>
      <c r="D217" s="27" t="str">
        <f t="array" ref="D217">IFERROR(IF($C$2="","",INDEX(Y_7,SMALL(IF(Y_7=$C$2,ROW(Y_7)-3,""),ROW(D214)),MATCH(D$3,'Form Responses 1'!$A$4:$S$4,0))),"")</f>
        <v/>
      </c>
      <c r="E217" s="27" t="str">
        <f t="array" ref="E217">IFERROR(IF($C$2="","",INDEX(Y_7,SMALL(IF(Y_7=$C$2,ROW(Y_7)-3,""),ROW(E214)),MATCH(E$3,'Form Responses 1'!$A$4:$S$4,0))),"")</f>
        <v/>
      </c>
      <c r="F217" s="27" t="str">
        <f t="array" ref="F217">IFERROR(IF($C$2="","",INDEX(Y_7,SMALL(IF(Y_7=$C$2,ROW(Y_7)-3,""),ROW(F214)),MATCH(F$3,'Form Responses 1'!$A$4:$S$4,0))),"")</f>
        <v/>
      </c>
      <c r="G217" s="27" t="str">
        <f t="array" ref="G217">IFERROR(IF($C$2="","",INDEX(Y_7,SMALL(IF(Y_7=$C$2,ROW(Y_7)-3,""),ROW(G214)),MATCH(G$3,'Form Responses 1'!$A$4:$S$4,0))),"")</f>
        <v/>
      </c>
      <c r="H217" s="27" t="str">
        <f t="array" ref="H217">IFERROR(IF($C$2="","",INDEX(Y_7,SMALL(IF(Y_7=$C$2,ROW(Y_7)-3,""),ROW(H214)),MATCH(H$3,'Form Responses 1'!$A$4:$S$4,0))),"")</f>
        <v/>
      </c>
      <c r="I217" s="27" t="str">
        <f t="array" ref="I217">IFERROR(IF($C$2="","",INDEX(Y_7,SMALL(IF(Y_7=$C$2,ROW(Y_7)-3,""),ROW(I214)),MATCH(I$3,'Form Responses 1'!$A$4:$S$4,0))),"")</f>
        <v/>
      </c>
      <c r="J217" s="27" t="str">
        <f t="array" ref="J217">IFERROR(IF($C$2="","",INDEX(Y_7,SMALL(IF(Y_7=$C$2,ROW(Y_7)-3,""),ROW(J214)),MATCH(J$3,'Form Responses 1'!$A$4:$S$4,0))),"")</f>
        <v/>
      </c>
    </row>
    <row r="218" spans="1:10" ht="17.25" customHeight="1" x14ac:dyDescent="0.2">
      <c r="A218" s="27" t="str">
        <f t="shared" si="3"/>
        <v/>
      </c>
      <c r="B218" s="27" t="str">
        <f t="array" ref="B218">IFERROR(IF($C$2="","",INDEX(Y_7,SMALL(IF(Y_7=$C$2,ROW(Y_7)-3,""),ROW(B215)),MATCH(B$3,'Form Responses 1'!$A$4:$S$4,0))),"")</f>
        <v/>
      </c>
      <c r="C218" s="27" t="str">
        <f t="array" ref="C218">IFERROR(IF($C$2="","",INDEX(Y_7,SMALL(IF(Y_7=$C$2,ROW(Y_7)-3,""),ROW(C215)),MATCH(C$3,'Form Responses 1'!$A$4:$S$4,0))),"")</f>
        <v/>
      </c>
      <c r="D218" s="27" t="str">
        <f t="array" ref="D218">IFERROR(IF($C$2="","",INDEX(Y_7,SMALL(IF(Y_7=$C$2,ROW(Y_7)-3,""),ROW(D215)),MATCH(D$3,'Form Responses 1'!$A$4:$S$4,0))),"")</f>
        <v/>
      </c>
      <c r="E218" s="27" t="str">
        <f t="array" ref="E218">IFERROR(IF($C$2="","",INDEX(Y_7,SMALL(IF(Y_7=$C$2,ROW(Y_7)-3,""),ROW(E215)),MATCH(E$3,'Form Responses 1'!$A$4:$S$4,0))),"")</f>
        <v/>
      </c>
      <c r="F218" s="27" t="str">
        <f t="array" ref="F218">IFERROR(IF($C$2="","",INDEX(Y_7,SMALL(IF(Y_7=$C$2,ROW(Y_7)-3,""),ROW(F215)),MATCH(F$3,'Form Responses 1'!$A$4:$S$4,0))),"")</f>
        <v/>
      </c>
      <c r="G218" s="27" t="str">
        <f t="array" ref="G218">IFERROR(IF($C$2="","",INDEX(Y_7,SMALL(IF(Y_7=$C$2,ROW(Y_7)-3,""),ROW(G215)),MATCH(G$3,'Form Responses 1'!$A$4:$S$4,0))),"")</f>
        <v/>
      </c>
      <c r="H218" s="27" t="str">
        <f t="array" ref="H218">IFERROR(IF($C$2="","",INDEX(Y_7,SMALL(IF(Y_7=$C$2,ROW(Y_7)-3,""),ROW(H215)),MATCH(H$3,'Form Responses 1'!$A$4:$S$4,0))),"")</f>
        <v/>
      </c>
      <c r="I218" s="27" t="str">
        <f t="array" ref="I218">IFERROR(IF($C$2="","",INDEX(Y_7,SMALL(IF(Y_7=$C$2,ROW(Y_7)-3,""),ROW(I215)),MATCH(I$3,'Form Responses 1'!$A$4:$S$4,0))),"")</f>
        <v/>
      </c>
      <c r="J218" s="27" t="str">
        <f t="array" ref="J218">IFERROR(IF($C$2="","",INDEX(Y_7,SMALL(IF(Y_7=$C$2,ROW(Y_7)-3,""),ROW(J215)),MATCH(J$3,'Form Responses 1'!$A$4:$S$4,0))),"")</f>
        <v/>
      </c>
    </row>
    <row r="219" spans="1:10" ht="17.25" customHeight="1" x14ac:dyDescent="0.2">
      <c r="A219" s="27" t="str">
        <f t="shared" si="3"/>
        <v/>
      </c>
      <c r="B219" s="27" t="str">
        <f t="array" ref="B219">IFERROR(IF($C$2="","",INDEX(Y_7,SMALL(IF(Y_7=$C$2,ROW(Y_7)-3,""),ROW(B216)),MATCH(B$3,'Form Responses 1'!$A$4:$S$4,0))),"")</f>
        <v/>
      </c>
      <c r="C219" s="27" t="str">
        <f t="array" ref="C219">IFERROR(IF($C$2="","",INDEX(Y_7,SMALL(IF(Y_7=$C$2,ROW(Y_7)-3,""),ROW(C216)),MATCH(C$3,'Form Responses 1'!$A$4:$S$4,0))),"")</f>
        <v/>
      </c>
      <c r="D219" s="27" t="str">
        <f t="array" ref="D219">IFERROR(IF($C$2="","",INDEX(Y_7,SMALL(IF(Y_7=$C$2,ROW(Y_7)-3,""),ROW(D216)),MATCH(D$3,'Form Responses 1'!$A$4:$S$4,0))),"")</f>
        <v/>
      </c>
      <c r="E219" s="27" t="str">
        <f t="array" ref="E219">IFERROR(IF($C$2="","",INDEX(Y_7,SMALL(IF(Y_7=$C$2,ROW(Y_7)-3,""),ROW(E216)),MATCH(E$3,'Form Responses 1'!$A$4:$S$4,0))),"")</f>
        <v/>
      </c>
      <c r="F219" s="27" t="str">
        <f t="array" ref="F219">IFERROR(IF($C$2="","",INDEX(Y_7,SMALL(IF(Y_7=$C$2,ROW(Y_7)-3,""),ROW(F216)),MATCH(F$3,'Form Responses 1'!$A$4:$S$4,0))),"")</f>
        <v/>
      </c>
      <c r="G219" s="27" t="str">
        <f t="array" ref="G219">IFERROR(IF($C$2="","",INDEX(Y_7,SMALL(IF(Y_7=$C$2,ROW(Y_7)-3,""),ROW(G216)),MATCH(G$3,'Form Responses 1'!$A$4:$S$4,0))),"")</f>
        <v/>
      </c>
      <c r="H219" s="27" t="str">
        <f t="array" ref="H219">IFERROR(IF($C$2="","",INDEX(Y_7,SMALL(IF(Y_7=$C$2,ROW(Y_7)-3,""),ROW(H216)),MATCH(H$3,'Form Responses 1'!$A$4:$S$4,0))),"")</f>
        <v/>
      </c>
      <c r="I219" s="27" t="str">
        <f t="array" ref="I219">IFERROR(IF($C$2="","",INDEX(Y_7,SMALL(IF(Y_7=$C$2,ROW(Y_7)-3,""),ROW(I216)),MATCH(I$3,'Form Responses 1'!$A$4:$S$4,0))),"")</f>
        <v/>
      </c>
      <c r="J219" s="27" t="str">
        <f t="array" ref="J219">IFERROR(IF($C$2="","",INDEX(Y_7,SMALL(IF(Y_7=$C$2,ROW(Y_7)-3,""),ROW(J216)),MATCH(J$3,'Form Responses 1'!$A$4:$S$4,0))),"")</f>
        <v/>
      </c>
    </row>
    <row r="220" spans="1:10" ht="17.25" customHeight="1" x14ac:dyDescent="0.2">
      <c r="A220" s="27" t="str">
        <f t="shared" si="3"/>
        <v/>
      </c>
      <c r="B220" s="27" t="str">
        <f t="array" ref="B220">IFERROR(IF($C$2="","",INDEX(Y_7,SMALL(IF(Y_7=$C$2,ROW(Y_7)-3,""),ROW(B217)),MATCH(B$3,'Form Responses 1'!$A$4:$S$4,0))),"")</f>
        <v/>
      </c>
      <c r="C220" s="27" t="str">
        <f t="array" ref="C220">IFERROR(IF($C$2="","",INDEX(Y_7,SMALL(IF(Y_7=$C$2,ROW(Y_7)-3,""),ROW(C217)),MATCH(C$3,'Form Responses 1'!$A$4:$S$4,0))),"")</f>
        <v/>
      </c>
      <c r="D220" s="27" t="str">
        <f t="array" ref="D220">IFERROR(IF($C$2="","",INDEX(Y_7,SMALL(IF(Y_7=$C$2,ROW(Y_7)-3,""),ROW(D217)),MATCH(D$3,'Form Responses 1'!$A$4:$S$4,0))),"")</f>
        <v/>
      </c>
      <c r="E220" s="27" t="str">
        <f t="array" ref="E220">IFERROR(IF($C$2="","",INDEX(Y_7,SMALL(IF(Y_7=$C$2,ROW(Y_7)-3,""),ROW(E217)),MATCH(E$3,'Form Responses 1'!$A$4:$S$4,0))),"")</f>
        <v/>
      </c>
      <c r="F220" s="27" t="str">
        <f t="array" ref="F220">IFERROR(IF($C$2="","",INDEX(Y_7,SMALL(IF(Y_7=$C$2,ROW(Y_7)-3,""),ROW(F217)),MATCH(F$3,'Form Responses 1'!$A$4:$S$4,0))),"")</f>
        <v/>
      </c>
      <c r="G220" s="27" t="str">
        <f t="array" ref="G220">IFERROR(IF($C$2="","",INDEX(Y_7,SMALL(IF(Y_7=$C$2,ROW(Y_7)-3,""),ROW(G217)),MATCH(G$3,'Form Responses 1'!$A$4:$S$4,0))),"")</f>
        <v/>
      </c>
      <c r="H220" s="27" t="str">
        <f t="array" ref="H220">IFERROR(IF($C$2="","",INDEX(Y_7,SMALL(IF(Y_7=$C$2,ROW(Y_7)-3,""),ROW(H217)),MATCH(H$3,'Form Responses 1'!$A$4:$S$4,0))),"")</f>
        <v/>
      </c>
      <c r="I220" s="27" t="str">
        <f t="array" ref="I220">IFERROR(IF($C$2="","",INDEX(Y_7,SMALL(IF(Y_7=$C$2,ROW(Y_7)-3,""),ROW(I217)),MATCH(I$3,'Form Responses 1'!$A$4:$S$4,0))),"")</f>
        <v/>
      </c>
      <c r="J220" s="27" t="str">
        <f t="array" ref="J220">IFERROR(IF($C$2="","",INDEX(Y_7,SMALL(IF(Y_7=$C$2,ROW(Y_7)-3,""),ROW(J217)),MATCH(J$3,'Form Responses 1'!$A$4:$S$4,0))),"")</f>
        <v/>
      </c>
    </row>
    <row r="221" spans="1:10" ht="17.25" customHeight="1" x14ac:dyDescent="0.2">
      <c r="A221" s="27" t="str">
        <f t="shared" si="3"/>
        <v/>
      </c>
      <c r="B221" s="27" t="str">
        <f t="array" ref="B221">IFERROR(IF($C$2="","",INDEX(Y_7,SMALL(IF(Y_7=$C$2,ROW(Y_7)-3,""),ROW(B218)),MATCH(B$3,'Form Responses 1'!$A$4:$S$4,0))),"")</f>
        <v/>
      </c>
      <c r="C221" s="27" t="str">
        <f t="array" ref="C221">IFERROR(IF($C$2="","",INDEX(Y_7,SMALL(IF(Y_7=$C$2,ROW(Y_7)-3,""),ROW(C218)),MATCH(C$3,'Form Responses 1'!$A$4:$S$4,0))),"")</f>
        <v/>
      </c>
      <c r="D221" s="27" t="str">
        <f t="array" ref="D221">IFERROR(IF($C$2="","",INDEX(Y_7,SMALL(IF(Y_7=$C$2,ROW(Y_7)-3,""),ROW(D218)),MATCH(D$3,'Form Responses 1'!$A$4:$S$4,0))),"")</f>
        <v/>
      </c>
      <c r="E221" s="27" t="str">
        <f t="array" ref="E221">IFERROR(IF($C$2="","",INDEX(Y_7,SMALL(IF(Y_7=$C$2,ROW(Y_7)-3,""),ROW(E218)),MATCH(E$3,'Form Responses 1'!$A$4:$S$4,0))),"")</f>
        <v/>
      </c>
      <c r="F221" s="27" t="str">
        <f t="array" ref="F221">IFERROR(IF($C$2="","",INDEX(Y_7,SMALL(IF(Y_7=$C$2,ROW(Y_7)-3,""),ROW(F218)),MATCH(F$3,'Form Responses 1'!$A$4:$S$4,0))),"")</f>
        <v/>
      </c>
      <c r="G221" s="27" t="str">
        <f t="array" ref="G221">IFERROR(IF($C$2="","",INDEX(Y_7,SMALL(IF(Y_7=$C$2,ROW(Y_7)-3,""),ROW(G218)),MATCH(G$3,'Form Responses 1'!$A$4:$S$4,0))),"")</f>
        <v/>
      </c>
      <c r="H221" s="27" t="str">
        <f t="array" ref="H221">IFERROR(IF($C$2="","",INDEX(Y_7,SMALL(IF(Y_7=$C$2,ROW(Y_7)-3,""),ROW(H218)),MATCH(H$3,'Form Responses 1'!$A$4:$S$4,0))),"")</f>
        <v/>
      </c>
      <c r="I221" s="27" t="str">
        <f t="array" ref="I221">IFERROR(IF($C$2="","",INDEX(Y_7,SMALL(IF(Y_7=$C$2,ROW(Y_7)-3,""),ROW(I218)),MATCH(I$3,'Form Responses 1'!$A$4:$S$4,0))),"")</f>
        <v/>
      </c>
      <c r="J221" s="27" t="str">
        <f t="array" ref="J221">IFERROR(IF($C$2="","",INDEX(Y_7,SMALL(IF(Y_7=$C$2,ROW(Y_7)-3,""),ROW(J218)),MATCH(J$3,'Form Responses 1'!$A$4:$S$4,0))),"")</f>
        <v/>
      </c>
    </row>
    <row r="222" spans="1:10" ht="17.25" customHeight="1" x14ac:dyDescent="0.2">
      <c r="A222" s="27" t="str">
        <f t="shared" si="3"/>
        <v/>
      </c>
      <c r="B222" s="27" t="str">
        <f t="array" ref="B222">IFERROR(IF($C$2="","",INDEX(Y_7,SMALL(IF(Y_7=$C$2,ROW(Y_7)-3,""),ROW(B219)),MATCH(B$3,'Form Responses 1'!$A$4:$S$4,0))),"")</f>
        <v/>
      </c>
      <c r="C222" s="27" t="str">
        <f t="array" ref="C222">IFERROR(IF($C$2="","",INDEX(Y_7,SMALL(IF(Y_7=$C$2,ROW(Y_7)-3,""),ROW(C219)),MATCH(C$3,'Form Responses 1'!$A$4:$S$4,0))),"")</f>
        <v/>
      </c>
      <c r="D222" s="27" t="str">
        <f t="array" ref="D222">IFERROR(IF($C$2="","",INDEX(Y_7,SMALL(IF(Y_7=$C$2,ROW(Y_7)-3,""),ROW(D219)),MATCH(D$3,'Form Responses 1'!$A$4:$S$4,0))),"")</f>
        <v/>
      </c>
      <c r="E222" s="27" t="str">
        <f t="array" ref="E222">IFERROR(IF($C$2="","",INDEX(Y_7,SMALL(IF(Y_7=$C$2,ROW(Y_7)-3,""),ROW(E219)),MATCH(E$3,'Form Responses 1'!$A$4:$S$4,0))),"")</f>
        <v/>
      </c>
      <c r="F222" s="27" t="str">
        <f t="array" ref="F222">IFERROR(IF($C$2="","",INDEX(Y_7,SMALL(IF(Y_7=$C$2,ROW(Y_7)-3,""),ROW(F219)),MATCH(F$3,'Form Responses 1'!$A$4:$S$4,0))),"")</f>
        <v/>
      </c>
      <c r="G222" s="27" t="str">
        <f t="array" ref="G222">IFERROR(IF($C$2="","",INDEX(Y_7,SMALL(IF(Y_7=$C$2,ROW(Y_7)-3,""),ROW(G219)),MATCH(G$3,'Form Responses 1'!$A$4:$S$4,0))),"")</f>
        <v/>
      </c>
      <c r="H222" s="27" t="str">
        <f t="array" ref="H222">IFERROR(IF($C$2="","",INDEX(Y_7,SMALL(IF(Y_7=$C$2,ROW(Y_7)-3,""),ROW(H219)),MATCH(H$3,'Form Responses 1'!$A$4:$S$4,0))),"")</f>
        <v/>
      </c>
      <c r="I222" s="27" t="str">
        <f t="array" ref="I222">IFERROR(IF($C$2="","",INDEX(Y_7,SMALL(IF(Y_7=$C$2,ROW(Y_7)-3,""),ROW(I219)),MATCH(I$3,'Form Responses 1'!$A$4:$S$4,0))),"")</f>
        <v/>
      </c>
      <c r="J222" s="27" t="str">
        <f t="array" ref="J222">IFERROR(IF($C$2="","",INDEX(Y_7,SMALL(IF(Y_7=$C$2,ROW(Y_7)-3,""),ROW(J219)),MATCH(J$3,'Form Responses 1'!$A$4:$S$4,0))),"")</f>
        <v/>
      </c>
    </row>
    <row r="223" spans="1:10" ht="17.25" customHeight="1" x14ac:dyDescent="0.2">
      <c r="A223" s="27" t="str">
        <f t="shared" si="3"/>
        <v/>
      </c>
      <c r="B223" s="27" t="str">
        <f t="array" ref="B223">IFERROR(IF($C$2="","",INDEX(Y_7,SMALL(IF(Y_7=$C$2,ROW(Y_7)-3,""),ROW(B220)),MATCH(B$3,'Form Responses 1'!$A$4:$S$4,0))),"")</f>
        <v/>
      </c>
      <c r="C223" s="27" t="str">
        <f t="array" ref="C223">IFERROR(IF($C$2="","",INDEX(Y_7,SMALL(IF(Y_7=$C$2,ROW(Y_7)-3,""),ROW(C220)),MATCH(C$3,'Form Responses 1'!$A$4:$S$4,0))),"")</f>
        <v/>
      </c>
      <c r="D223" s="27" t="str">
        <f t="array" ref="D223">IFERROR(IF($C$2="","",INDEX(Y_7,SMALL(IF(Y_7=$C$2,ROW(Y_7)-3,""),ROW(D220)),MATCH(D$3,'Form Responses 1'!$A$4:$S$4,0))),"")</f>
        <v/>
      </c>
      <c r="E223" s="27" t="str">
        <f t="array" ref="E223">IFERROR(IF($C$2="","",INDEX(Y_7,SMALL(IF(Y_7=$C$2,ROW(Y_7)-3,""),ROW(E220)),MATCH(E$3,'Form Responses 1'!$A$4:$S$4,0))),"")</f>
        <v/>
      </c>
      <c r="F223" s="27" t="str">
        <f t="array" ref="F223">IFERROR(IF($C$2="","",INDEX(Y_7,SMALL(IF(Y_7=$C$2,ROW(Y_7)-3,""),ROW(F220)),MATCH(F$3,'Form Responses 1'!$A$4:$S$4,0))),"")</f>
        <v/>
      </c>
      <c r="G223" s="27" t="str">
        <f t="array" ref="G223">IFERROR(IF($C$2="","",INDEX(Y_7,SMALL(IF(Y_7=$C$2,ROW(Y_7)-3,""),ROW(G220)),MATCH(G$3,'Form Responses 1'!$A$4:$S$4,0))),"")</f>
        <v/>
      </c>
      <c r="H223" s="27" t="str">
        <f t="array" ref="H223">IFERROR(IF($C$2="","",INDEX(Y_7,SMALL(IF(Y_7=$C$2,ROW(Y_7)-3,""),ROW(H220)),MATCH(H$3,'Form Responses 1'!$A$4:$S$4,0))),"")</f>
        <v/>
      </c>
      <c r="I223" s="27" t="str">
        <f t="array" ref="I223">IFERROR(IF($C$2="","",INDEX(Y_7,SMALL(IF(Y_7=$C$2,ROW(Y_7)-3,""),ROW(I220)),MATCH(I$3,'Form Responses 1'!$A$4:$S$4,0))),"")</f>
        <v/>
      </c>
      <c r="J223" s="27" t="str">
        <f t="array" ref="J223">IFERROR(IF($C$2="","",INDEX(Y_7,SMALL(IF(Y_7=$C$2,ROW(Y_7)-3,""),ROW(J220)),MATCH(J$3,'Form Responses 1'!$A$4:$S$4,0))),"")</f>
        <v/>
      </c>
    </row>
    <row r="224" spans="1:10" ht="17.25" customHeight="1" x14ac:dyDescent="0.2">
      <c r="A224" s="27" t="str">
        <f t="shared" si="3"/>
        <v/>
      </c>
      <c r="B224" s="27" t="str">
        <f t="array" ref="B224">IFERROR(IF($C$2="","",INDEX(Y_7,SMALL(IF(Y_7=$C$2,ROW(Y_7)-3,""),ROW(B221)),MATCH(B$3,'Form Responses 1'!$A$4:$S$4,0))),"")</f>
        <v/>
      </c>
      <c r="C224" s="27" t="str">
        <f t="array" ref="C224">IFERROR(IF($C$2="","",INDEX(Y_7,SMALL(IF(Y_7=$C$2,ROW(Y_7)-3,""),ROW(C221)),MATCH(C$3,'Form Responses 1'!$A$4:$S$4,0))),"")</f>
        <v/>
      </c>
      <c r="D224" s="27" t="str">
        <f t="array" ref="D224">IFERROR(IF($C$2="","",INDEX(Y_7,SMALL(IF(Y_7=$C$2,ROW(Y_7)-3,""),ROW(D221)),MATCH(D$3,'Form Responses 1'!$A$4:$S$4,0))),"")</f>
        <v/>
      </c>
      <c r="E224" s="27" t="str">
        <f t="array" ref="E224">IFERROR(IF($C$2="","",INDEX(Y_7,SMALL(IF(Y_7=$C$2,ROW(Y_7)-3,""),ROW(E221)),MATCH(E$3,'Form Responses 1'!$A$4:$S$4,0))),"")</f>
        <v/>
      </c>
      <c r="F224" s="27" t="str">
        <f t="array" ref="F224">IFERROR(IF($C$2="","",INDEX(Y_7,SMALL(IF(Y_7=$C$2,ROW(Y_7)-3,""),ROW(F221)),MATCH(F$3,'Form Responses 1'!$A$4:$S$4,0))),"")</f>
        <v/>
      </c>
      <c r="G224" s="27" t="str">
        <f t="array" ref="G224">IFERROR(IF($C$2="","",INDEX(Y_7,SMALL(IF(Y_7=$C$2,ROW(Y_7)-3,""),ROW(G221)),MATCH(G$3,'Form Responses 1'!$A$4:$S$4,0))),"")</f>
        <v/>
      </c>
      <c r="H224" s="27" t="str">
        <f t="array" ref="H224">IFERROR(IF($C$2="","",INDEX(Y_7,SMALL(IF(Y_7=$C$2,ROW(Y_7)-3,""),ROW(H221)),MATCH(H$3,'Form Responses 1'!$A$4:$S$4,0))),"")</f>
        <v/>
      </c>
      <c r="I224" s="27" t="str">
        <f t="array" ref="I224">IFERROR(IF($C$2="","",INDEX(Y_7,SMALL(IF(Y_7=$C$2,ROW(Y_7)-3,""),ROW(I221)),MATCH(I$3,'Form Responses 1'!$A$4:$S$4,0))),"")</f>
        <v/>
      </c>
      <c r="J224" s="27" t="str">
        <f t="array" ref="J224">IFERROR(IF($C$2="","",INDEX(Y_7,SMALL(IF(Y_7=$C$2,ROW(Y_7)-3,""),ROW(J221)),MATCH(J$3,'Form Responses 1'!$A$4:$S$4,0))),"")</f>
        <v/>
      </c>
    </row>
    <row r="225" spans="1:10" ht="17.25" customHeight="1" x14ac:dyDescent="0.2">
      <c r="A225" s="27" t="str">
        <f t="shared" si="3"/>
        <v/>
      </c>
      <c r="B225" s="27" t="str">
        <f t="array" ref="B225">IFERROR(IF($C$2="","",INDEX(Y_7,SMALL(IF(Y_7=$C$2,ROW(Y_7)-3,""),ROW(B222)),MATCH(B$3,'Form Responses 1'!$A$4:$S$4,0))),"")</f>
        <v/>
      </c>
      <c r="C225" s="27" t="str">
        <f t="array" ref="C225">IFERROR(IF($C$2="","",INDEX(Y_7,SMALL(IF(Y_7=$C$2,ROW(Y_7)-3,""),ROW(C222)),MATCH(C$3,'Form Responses 1'!$A$4:$S$4,0))),"")</f>
        <v/>
      </c>
      <c r="D225" s="27" t="str">
        <f t="array" ref="D225">IFERROR(IF($C$2="","",INDEX(Y_7,SMALL(IF(Y_7=$C$2,ROW(Y_7)-3,""),ROW(D222)),MATCH(D$3,'Form Responses 1'!$A$4:$S$4,0))),"")</f>
        <v/>
      </c>
      <c r="E225" s="27" t="str">
        <f t="array" ref="E225">IFERROR(IF($C$2="","",INDEX(Y_7,SMALL(IF(Y_7=$C$2,ROW(Y_7)-3,""),ROW(E222)),MATCH(E$3,'Form Responses 1'!$A$4:$S$4,0))),"")</f>
        <v/>
      </c>
      <c r="F225" s="27" t="str">
        <f t="array" ref="F225">IFERROR(IF($C$2="","",INDEX(Y_7,SMALL(IF(Y_7=$C$2,ROW(Y_7)-3,""),ROW(F222)),MATCH(F$3,'Form Responses 1'!$A$4:$S$4,0))),"")</f>
        <v/>
      </c>
      <c r="G225" s="27" t="str">
        <f t="array" ref="G225">IFERROR(IF($C$2="","",INDEX(Y_7,SMALL(IF(Y_7=$C$2,ROW(Y_7)-3,""),ROW(G222)),MATCH(G$3,'Form Responses 1'!$A$4:$S$4,0))),"")</f>
        <v/>
      </c>
      <c r="H225" s="27" t="str">
        <f t="array" ref="H225">IFERROR(IF($C$2="","",INDEX(Y_7,SMALL(IF(Y_7=$C$2,ROW(Y_7)-3,""),ROW(H222)),MATCH(H$3,'Form Responses 1'!$A$4:$S$4,0))),"")</f>
        <v/>
      </c>
      <c r="I225" s="27" t="str">
        <f t="array" ref="I225">IFERROR(IF($C$2="","",INDEX(Y_7,SMALL(IF(Y_7=$C$2,ROW(Y_7)-3,""),ROW(I222)),MATCH(I$3,'Form Responses 1'!$A$4:$S$4,0))),"")</f>
        <v/>
      </c>
      <c r="J225" s="27" t="str">
        <f t="array" ref="J225">IFERROR(IF($C$2="","",INDEX(Y_7,SMALL(IF(Y_7=$C$2,ROW(Y_7)-3,""),ROW(J222)),MATCH(J$3,'Form Responses 1'!$A$4:$S$4,0))),"")</f>
        <v/>
      </c>
    </row>
    <row r="226" spans="1:10" ht="17.25" customHeight="1" x14ac:dyDescent="0.2">
      <c r="A226" s="27" t="str">
        <f t="shared" si="3"/>
        <v/>
      </c>
      <c r="B226" s="27" t="str">
        <f t="array" ref="B226">IFERROR(IF($C$2="","",INDEX(Y_7,SMALL(IF(Y_7=$C$2,ROW(Y_7)-3,""),ROW(B223)),MATCH(B$3,'Form Responses 1'!$A$4:$S$4,0))),"")</f>
        <v/>
      </c>
      <c r="C226" s="27" t="str">
        <f t="array" ref="C226">IFERROR(IF($C$2="","",INDEX(Y_7,SMALL(IF(Y_7=$C$2,ROW(Y_7)-3,""),ROW(C223)),MATCH(C$3,'Form Responses 1'!$A$4:$S$4,0))),"")</f>
        <v/>
      </c>
      <c r="D226" s="27" t="str">
        <f t="array" ref="D226">IFERROR(IF($C$2="","",INDEX(Y_7,SMALL(IF(Y_7=$C$2,ROW(Y_7)-3,""),ROW(D223)),MATCH(D$3,'Form Responses 1'!$A$4:$S$4,0))),"")</f>
        <v/>
      </c>
      <c r="E226" s="27" t="str">
        <f t="array" ref="E226">IFERROR(IF($C$2="","",INDEX(Y_7,SMALL(IF(Y_7=$C$2,ROW(Y_7)-3,""),ROW(E223)),MATCH(E$3,'Form Responses 1'!$A$4:$S$4,0))),"")</f>
        <v/>
      </c>
      <c r="F226" s="27" t="str">
        <f t="array" ref="F226">IFERROR(IF($C$2="","",INDEX(Y_7,SMALL(IF(Y_7=$C$2,ROW(Y_7)-3,""),ROW(F223)),MATCH(F$3,'Form Responses 1'!$A$4:$S$4,0))),"")</f>
        <v/>
      </c>
      <c r="G226" s="27" t="str">
        <f t="array" ref="G226">IFERROR(IF($C$2="","",INDEX(Y_7,SMALL(IF(Y_7=$C$2,ROW(Y_7)-3,""),ROW(G223)),MATCH(G$3,'Form Responses 1'!$A$4:$S$4,0))),"")</f>
        <v/>
      </c>
      <c r="H226" s="27" t="str">
        <f t="array" ref="H226">IFERROR(IF($C$2="","",INDEX(Y_7,SMALL(IF(Y_7=$C$2,ROW(Y_7)-3,""),ROW(H223)),MATCH(H$3,'Form Responses 1'!$A$4:$S$4,0))),"")</f>
        <v/>
      </c>
      <c r="I226" s="27" t="str">
        <f t="array" ref="I226">IFERROR(IF($C$2="","",INDEX(Y_7,SMALL(IF(Y_7=$C$2,ROW(Y_7)-3,""),ROW(I223)),MATCH(I$3,'Form Responses 1'!$A$4:$S$4,0))),"")</f>
        <v/>
      </c>
      <c r="J226" s="27" t="str">
        <f t="array" ref="J226">IFERROR(IF($C$2="","",INDEX(Y_7,SMALL(IF(Y_7=$C$2,ROW(Y_7)-3,""),ROW(J223)),MATCH(J$3,'Form Responses 1'!$A$4:$S$4,0))),"")</f>
        <v/>
      </c>
    </row>
    <row r="227" spans="1:10" ht="17.25" customHeight="1" x14ac:dyDescent="0.2">
      <c r="A227" s="27" t="str">
        <f t="shared" si="3"/>
        <v/>
      </c>
      <c r="B227" s="27" t="str">
        <f t="array" ref="B227">IFERROR(IF($C$2="","",INDEX(Y_7,SMALL(IF(Y_7=$C$2,ROW(Y_7)-3,""),ROW(B224)),MATCH(B$3,'Form Responses 1'!$A$4:$S$4,0))),"")</f>
        <v/>
      </c>
      <c r="C227" s="27" t="str">
        <f t="array" ref="C227">IFERROR(IF($C$2="","",INDEX(Y_7,SMALL(IF(Y_7=$C$2,ROW(Y_7)-3,""),ROW(C224)),MATCH(C$3,'Form Responses 1'!$A$4:$S$4,0))),"")</f>
        <v/>
      </c>
      <c r="D227" s="27" t="str">
        <f t="array" ref="D227">IFERROR(IF($C$2="","",INDEX(Y_7,SMALL(IF(Y_7=$C$2,ROW(Y_7)-3,""),ROW(D224)),MATCH(D$3,'Form Responses 1'!$A$4:$S$4,0))),"")</f>
        <v/>
      </c>
      <c r="E227" s="27" t="str">
        <f t="array" ref="E227">IFERROR(IF($C$2="","",INDEX(Y_7,SMALL(IF(Y_7=$C$2,ROW(Y_7)-3,""),ROW(E224)),MATCH(E$3,'Form Responses 1'!$A$4:$S$4,0))),"")</f>
        <v/>
      </c>
      <c r="F227" s="27" t="str">
        <f t="array" ref="F227">IFERROR(IF($C$2="","",INDEX(Y_7,SMALL(IF(Y_7=$C$2,ROW(Y_7)-3,""),ROW(F224)),MATCH(F$3,'Form Responses 1'!$A$4:$S$4,0))),"")</f>
        <v/>
      </c>
      <c r="G227" s="27" t="str">
        <f t="array" ref="G227">IFERROR(IF($C$2="","",INDEX(Y_7,SMALL(IF(Y_7=$C$2,ROW(Y_7)-3,""),ROW(G224)),MATCH(G$3,'Form Responses 1'!$A$4:$S$4,0))),"")</f>
        <v/>
      </c>
      <c r="H227" s="27" t="str">
        <f t="array" ref="H227">IFERROR(IF($C$2="","",INDEX(Y_7,SMALL(IF(Y_7=$C$2,ROW(Y_7)-3,""),ROW(H224)),MATCH(H$3,'Form Responses 1'!$A$4:$S$4,0))),"")</f>
        <v/>
      </c>
      <c r="I227" s="27" t="str">
        <f t="array" ref="I227">IFERROR(IF($C$2="","",INDEX(Y_7,SMALL(IF(Y_7=$C$2,ROW(Y_7)-3,""),ROW(I224)),MATCH(I$3,'Form Responses 1'!$A$4:$S$4,0))),"")</f>
        <v/>
      </c>
      <c r="J227" s="27" t="str">
        <f t="array" ref="J227">IFERROR(IF($C$2="","",INDEX(Y_7,SMALL(IF(Y_7=$C$2,ROW(Y_7)-3,""),ROW(J224)),MATCH(J$3,'Form Responses 1'!$A$4:$S$4,0))),"")</f>
        <v/>
      </c>
    </row>
    <row r="228" spans="1:10" ht="17.25" customHeight="1" x14ac:dyDescent="0.2">
      <c r="A228" s="27" t="str">
        <f t="shared" si="3"/>
        <v/>
      </c>
      <c r="B228" s="27" t="str">
        <f t="array" ref="B228">IFERROR(IF($C$2="","",INDEX(Y_7,SMALL(IF(Y_7=$C$2,ROW(Y_7)-3,""),ROW(B225)),MATCH(B$3,'Form Responses 1'!$A$4:$S$4,0))),"")</f>
        <v/>
      </c>
      <c r="C228" s="27" t="str">
        <f t="array" ref="C228">IFERROR(IF($C$2="","",INDEX(Y_7,SMALL(IF(Y_7=$C$2,ROW(Y_7)-3,""),ROW(C225)),MATCH(C$3,'Form Responses 1'!$A$4:$S$4,0))),"")</f>
        <v/>
      </c>
      <c r="D228" s="27" t="str">
        <f t="array" ref="D228">IFERROR(IF($C$2="","",INDEX(Y_7,SMALL(IF(Y_7=$C$2,ROW(Y_7)-3,""),ROW(D225)),MATCH(D$3,'Form Responses 1'!$A$4:$S$4,0))),"")</f>
        <v/>
      </c>
      <c r="E228" s="27" t="str">
        <f t="array" ref="E228">IFERROR(IF($C$2="","",INDEX(Y_7,SMALL(IF(Y_7=$C$2,ROW(Y_7)-3,""),ROW(E225)),MATCH(E$3,'Form Responses 1'!$A$4:$S$4,0))),"")</f>
        <v/>
      </c>
      <c r="F228" s="27" t="str">
        <f t="array" ref="F228">IFERROR(IF($C$2="","",INDEX(Y_7,SMALL(IF(Y_7=$C$2,ROW(Y_7)-3,""),ROW(F225)),MATCH(F$3,'Form Responses 1'!$A$4:$S$4,0))),"")</f>
        <v/>
      </c>
      <c r="G228" s="27" t="str">
        <f t="array" ref="G228">IFERROR(IF($C$2="","",INDEX(Y_7,SMALL(IF(Y_7=$C$2,ROW(Y_7)-3,""),ROW(G225)),MATCH(G$3,'Form Responses 1'!$A$4:$S$4,0))),"")</f>
        <v/>
      </c>
      <c r="H228" s="27" t="str">
        <f t="array" ref="H228">IFERROR(IF($C$2="","",INDEX(Y_7,SMALL(IF(Y_7=$C$2,ROW(Y_7)-3,""),ROW(H225)),MATCH(H$3,'Form Responses 1'!$A$4:$S$4,0))),"")</f>
        <v/>
      </c>
      <c r="I228" s="27" t="str">
        <f t="array" ref="I228">IFERROR(IF($C$2="","",INDEX(Y_7,SMALL(IF(Y_7=$C$2,ROW(Y_7)-3,""),ROW(I225)),MATCH(I$3,'Form Responses 1'!$A$4:$S$4,0))),"")</f>
        <v/>
      </c>
      <c r="J228" s="27" t="str">
        <f t="array" ref="J228">IFERROR(IF($C$2="","",INDEX(Y_7,SMALL(IF(Y_7=$C$2,ROW(Y_7)-3,""),ROW(J225)),MATCH(J$3,'Form Responses 1'!$A$4:$S$4,0))),"")</f>
        <v/>
      </c>
    </row>
    <row r="229" spans="1:10" ht="17.25" customHeight="1" x14ac:dyDescent="0.2">
      <c r="A229" s="27" t="str">
        <f t="shared" si="3"/>
        <v/>
      </c>
      <c r="B229" s="27" t="str">
        <f t="array" ref="B229">IFERROR(IF($C$2="","",INDEX(Y_7,SMALL(IF(Y_7=$C$2,ROW(Y_7)-3,""),ROW(B226)),MATCH(B$3,'Form Responses 1'!$A$4:$S$4,0))),"")</f>
        <v/>
      </c>
      <c r="C229" s="27" t="str">
        <f t="array" ref="C229">IFERROR(IF($C$2="","",INDEX(Y_7,SMALL(IF(Y_7=$C$2,ROW(Y_7)-3,""),ROW(C226)),MATCH(C$3,'Form Responses 1'!$A$4:$S$4,0))),"")</f>
        <v/>
      </c>
      <c r="D229" s="27" t="str">
        <f t="array" ref="D229">IFERROR(IF($C$2="","",INDEX(Y_7,SMALL(IF(Y_7=$C$2,ROW(Y_7)-3,""),ROW(D226)),MATCH(D$3,'Form Responses 1'!$A$4:$S$4,0))),"")</f>
        <v/>
      </c>
      <c r="E229" s="27" t="str">
        <f t="array" ref="E229">IFERROR(IF($C$2="","",INDEX(Y_7,SMALL(IF(Y_7=$C$2,ROW(Y_7)-3,""),ROW(E226)),MATCH(E$3,'Form Responses 1'!$A$4:$S$4,0))),"")</f>
        <v/>
      </c>
      <c r="F229" s="27" t="str">
        <f t="array" ref="F229">IFERROR(IF($C$2="","",INDEX(Y_7,SMALL(IF(Y_7=$C$2,ROW(Y_7)-3,""),ROW(F226)),MATCH(F$3,'Form Responses 1'!$A$4:$S$4,0))),"")</f>
        <v/>
      </c>
      <c r="G229" s="27" t="str">
        <f t="array" ref="G229">IFERROR(IF($C$2="","",INDEX(Y_7,SMALL(IF(Y_7=$C$2,ROW(Y_7)-3,""),ROW(G226)),MATCH(G$3,'Form Responses 1'!$A$4:$S$4,0))),"")</f>
        <v/>
      </c>
      <c r="H229" s="27" t="str">
        <f t="array" ref="H229">IFERROR(IF($C$2="","",INDEX(Y_7,SMALL(IF(Y_7=$C$2,ROW(Y_7)-3,""),ROW(H226)),MATCH(H$3,'Form Responses 1'!$A$4:$S$4,0))),"")</f>
        <v/>
      </c>
      <c r="I229" s="27" t="str">
        <f t="array" ref="I229">IFERROR(IF($C$2="","",INDEX(Y_7,SMALL(IF(Y_7=$C$2,ROW(Y_7)-3,""),ROW(I226)),MATCH(I$3,'Form Responses 1'!$A$4:$S$4,0))),"")</f>
        <v/>
      </c>
      <c r="J229" s="27" t="str">
        <f t="array" ref="J229">IFERROR(IF($C$2="","",INDEX(Y_7,SMALL(IF(Y_7=$C$2,ROW(Y_7)-3,""),ROW(J226)),MATCH(J$3,'Form Responses 1'!$A$4:$S$4,0))),"")</f>
        <v/>
      </c>
    </row>
    <row r="230" spans="1:10" ht="17.25" customHeight="1" x14ac:dyDescent="0.2">
      <c r="A230" s="27" t="str">
        <f t="shared" si="3"/>
        <v/>
      </c>
      <c r="B230" s="27" t="str">
        <f t="array" ref="B230">IFERROR(IF($C$2="","",INDEX(Y_7,SMALL(IF(Y_7=$C$2,ROW(Y_7)-3,""),ROW(B227)),MATCH(B$3,'Form Responses 1'!$A$4:$S$4,0))),"")</f>
        <v/>
      </c>
      <c r="C230" s="27" t="str">
        <f t="array" ref="C230">IFERROR(IF($C$2="","",INDEX(Y_7,SMALL(IF(Y_7=$C$2,ROW(Y_7)-3,""),ROW(C227)),MATCH(C$3,'Form Responses 1'!$A$4:$S$4,0))),"")</f>
        <v/>
      </c>
      <c r="D230" s="27" t="str">
        <f t="array" ref="D230">IFERROR(IF($C$2="","",INDEX(Y_7,SMALL(IF(Y_7=$C$2,ROW(Y_7)-3,""),ROW(D227)),MATCH(D$3,'Form Responses 1'!$A$4:$S$4,0))),"")</f>
        <v/>
      </c>
      <c r="E230" s="27" t="str">
        <f t="array" ref="E230">IFERROR(IF($C$2="","",INDEX(Y_7,SMALL(IF(Y_7=$C$2,ROW(Y_7)-3,""),ROW(E227)),MATCH(E$3,'Form Responses 1'!$A$4:$S$4,0))),"")</f>
        <v/>
      </c>
      <c r="F230" s="27" t="str">
        <f t="array" ref="F230">IFERROR(IF($C$2="","",INDEX(Y_7,SMALL(IF(Y_7=$C$2,ROW(Y_7)-3,""),ROW(F227)),MATCH(F$3,'Form Responses 1'!$A$4:$S$4,0))),"")</f>
        <v/>
      </c>
      <c r="G230" s="27" t="str">
        <f t="array" ref="G230">IFERROR(IF($C$2="","",INDEX(Y_7,SMALL(IF(Y_7=$C$2,ROW(Y_7)-3,""),ROW(G227)),MATCH(G$3,'Form Responses 1'!$A$4:$S$4,0))),"")</f>
        <v/>
      </c>
      <c r="H230" s="27" t="str">
        <f t="array" ref="H230">IFERROR(IF($C$2="","",INDEX(Y_7,SMALL(IF(Y_7=$C$2,ROW(Y_7)-3,""),ROW(H227)),MATCH(H$3,'Form Responses 1'!$A$4:$S$4,0))),"")</f>
        <v/>
      </c>
      <c r="I230" s="27" t="str">
        <f t="array" ref="I230">IFERROR(IF($C$2="","",INDEX(Y_7,SMALL(IF(Y_7=$C$2,ROW(Y_7)-3,""),ROW(I227)),MATCH(I$3,'Form Responses 1'!$A$4:$S$4,0))),"")</f>
        <v/>
      </c>
      <c r="J230" s="27" t="str">
        <f t="array" ref="J230">IFERROR(IF($C$2="","",INDEX(Y_7,SMALL(IF(Y_7=$C$2,ROW(Y_7)-3,""),ROW(J227)),MATCH(J$3,'Form Responses 1'!$A$4:$S$4,0))),"")</f>
        <v/>
      </c>
    </row>
    <row r="231" spans="1:10" ht="17.25" customHeight="1" x14ac:dyDescent="0.2">
      <c r="A231" s="27" t="str">
        <f t="shared" si="3"/>
        <v/>
      </c>
      <c r="B231" s="27" t="str">
        <f t="array" ref="B231">IFERROR(IF($C$2="","",INDEX(Y_7,SMALL(IF(Y_7=$C$2,ROW(Y_7)-3,""),ROW(B228)),MATCH(B$3,'Form Responses 1'!$A$4:$S$4,0))),"")</f>
        <v/>
      </c>
      <c r="C231" s="27" t="str">
        <f t="array" ref="C231">IFERROR(IF($C$2="","",INDEX(Y_7,SMALL(IF(Y_7=$C$2,ROW(Y_7)-3,""),ROW(C228)),MATCH(C$3,'Form Responses 1'!$A$4:$S$4,0))),"")</f>
        <v/>
      </c>
      <c r="D231" s="27" t="str">
        <f t="array" ref="D231">IFERROR(IF($C$2="","",INDEX(Y_7,SMALL(IF(Y_7=$C$2,ROW(Y_7)-3,""),ROW(D228)),MATCH(D$3,'Form Responses 1'!$A$4:$S$4,0))),"")</f>
        <v/>
      </c>
      <c r="E231" s="27" t="str">
        <f t="array" ref="E231">IFERROR(IF($C$2="","",INDEX(Y_7,SMALL(IF(Y_7=$C$2,ROW(Y_7)-3,""),ROW(E228)),MATCH(E$3,'Form Responses 1'!$A$4:$S$4,0))),"")</f>
        <v/>
      </c>
      <c r="F231" s="27" t="str">
        <f t="array" ref="F231">IFERROR(IF($C$2="","",INDEX(Y_7,SMALL(IF(Y_7=$C$2,ROW(Y_7)-3,""),ROW(F228)),MATCH(F$3,'Form Responses 1'!$A$4:$S$4,0))),"")</f>
        <v/>
      </c>
      <c r="G231" s="27" t="str">
        <f t="array" ref="G231">IFERROR(IF($C$2="","",INDEX(Y_7,SMALL(IF(Y_7=$C$2,ROW(Y_7)-3,""),ROW(G228)),MATCH(G$3,'Form Responses 1'!$A$4:$S$4,0))),"")</f>
        <v/>
      </c>
      <c r="H231" s="27" t="str">
        <f t="array" ref="H231">IFERROR(IF($C$2="","",INDEX(Y_7,SMALL(IF(Y_7=$C$2,ROW(Y_7)-3,""),ROW(H228)),MATCH(H$3,'Form Responses 1'!$A$4:$S$4,0))),"")</f>
        <v/>
      </c>
      <c r="I231" s="27" t="str">
        <f t="array" ref="I231">IFERROR(IF($C$2="","",INDEX(Y_7,SMALL(IF(Y_7=$C$2,ROW(Y_7)-3,""),ROW(I228)),MATCH(I$3,'Form Responses 1'!$A$4:$S$4,0))),"")</f>
        <v/>
      </c>
      <c r="J231" s="27" t="str">
        <f t="array" ref="J231">IFERROR(IF($C$2="","",INDEX(Y_7,SMALL(IF(Y_7=$C$2,ROW(Y_7)-3,""),ROW(J228)),MATCH(J$3,'Form Responses 1'!$A$4:$S$4,0))),"")</f>
        <v/>
      </c>
    </row>
    <row r="232" spans="1:10" ht="17.25" customHeight="1" x14ac:dyDescent="0.2">
      <c r="A232" s="27" t="str">
        <f t="shared" si="3"/>
        <v/>
      </c>
      <c r="B232" s="27" t="str">
        <f t="array" ref="B232">IFERROR(IF($C$2="","",INDEX(Y_7,SMALL(IF(Y_7=$C$2,ROW(Y_7)-3,""),ROW(B229)),MATCH(B$3,'Form Responses 1'!$A$4:$S$4,0))),"")</f>
        <v/>
      </c>
      <c r="C232" s="27" t="str">
        <f t="array" ref="C232">IFERROR(IF($C$2="","",INDEX(Y_7,SMALL(IF(Y_7=$C$2,ROW(Y_7)-3,""),ROW(C229)),MATCH(C$3,'Form Responses 1'!$A$4:$S$4,0))),"")</f>
        <v/>
      </c>
      <c r="D232" s="27" t="str">
        <f t="array" ref="D232">IFERROR(IF($C$2="","",INDEX(Y_7,SMALL(IF(Y_7=$C$2,ROW(Y_7)-3,""),ROW(D229)),MATCH(D$3,'Form Responses 1'!$A$4:$S$4,0))),"")</f>
        <v/>
      </c>
      <c r="E232" s="27" t="str">
        <f t="array" ref="E232">IFERROR(IF($C$2="","",INDEX(Y_7,SMALL(IF(Y_7=$C$2,ROW(Y_7)-3,""),ROW(E229)),MATCH(E$3,'Form Responses 1'!$A$4:$S$4,0))),"")</f>
        <v/>
      </c>
      <c r="F232" s="27" t="str">
        <f t="array" ref="F232">IFERROR(IF($C$2="","",INDEX(Y_7,SMALL(IF(Y_7=$C$2,ROW(Y_7)-3,""),ROW(F229)),MATCH(F$3,'Form Responses 1'!$A$4:$S$4,0))),"")</f>
        <v/>
      </c>
      <c r="G232" s="27" t="str">
        <f t="array" ref="G232">IFERROR(IF($C$2="","",INDEX(Y_7,SMALL(IF(Y_7=$C$2,ROW(Y_7)-3,""),ROW(G229)),MATCH(G$3,'Form Responses 1'!$A$4:$S$4,0))),"")</f>
        <v/>
      </c>
      <c r="H232" s="27" t="str">
        <f t="array" ref="H232">IFERROR(IF($C$2="","",INDEX(Y_7,SMALL(IF(Y_7=$C$2,ROW(Y_7)-3,""),ROW(H229)),MATCH(H$3,'Form Responses 1'!$A$4:$S$4,0))),"")</f>
        <v/>
      </c>
      <c r="I232" s="27" t="str">
        <f t="array" ref="I232">IFERROR(IF($C$2="","",INDEX(Y_7,SMALL(IF(Y_7=$C$2,ROW(Y_7)-3,""),ROW(I229)),MATCH(I$3,'Form Responses 1'!$A$4:$S$4,0))),"")</f>
        <v/>
      </c>
      <c r="J232" s="27" t="str">
        <f t="array" ref="J232">IFERROR(IF($C$2="","",INDEX(Y_7,SMALL(IF(Y_7=$C$2,ROW(Y_7)-3,""),ROW(J229)),MATCH(J$3,'Form Responses 1'!$A$4:$S$4,0))),"")</f>
        <v/>
      </c>
    </row>
    <row r="233" spans="1:10" ht="17.25" customHeight="1" x14ac:dyDescent="0.2">
      <c r="A233" s="27" t="str">
        <f t="shared" si="3"/>
        <v/>
      </c>
      <c r="B233" s="27" t="str">
        <f t="array" ref="B233">IFERROR(IF($C$2="","",INDEX(Y_7,SMALL(IF(Y_7=$C$2,ROW(Y_7)-3,""),ROW(B230)),MATCH(B$3,'Form Responses 1'!$A$4:$S$4,0))),"")</f>
        <v/>
      </c>
      <c r="C233" s="27" t="str">
        <f t="array" ref="C233">IFERROR(IF($C$2="","",INDEX(Y_7,SMALL(IF(Y_7=$C$2,ROW(Y_7)-3,""),ROW(C230)),MATCH(C$3,'Form Responses 1'!$A$4:$S$4,0))),"")</f>
        <v/>
      </c>
      <c r="D233" s="27" t="str">
        <f t="array" ref="D233">IFERROR(IF($C$2="","",INDEX(Y_7,SMALL(IF(Y_7=$C$2,ROW(Y_7)-3,""),ROW(D230)),MATCH(D$3,'Form Responses 1'!$A$4:$S$4,0))),"")</f>
        <v/>
      </c>
      <c r="E233" s="27" t="str">
        <f t="array" ref="E233">IFERROR(IF($C$2="","",INDEX(Y_7,SMALL(IF(Y_7=$C$2,ROW(Y_7)-3,""),ROW(E230)),MATCH(E$3,'Form Responses 1'!$A$4:$S$4,0))),"")</f>
        <v/>
      </c>
      <c r="F233" s="27" t="str">
        <f t="array" ref="F233">IFERROR(IF($C$2="","",INDEX(Y_7,SMALL(IF(Y_7=$C$2,ROW(Y_7)-3,""),ROW(F230)),MATCH(F$3,'Form Responses 1'!$A$4:$S$4,0))),"")</f>
        <v/>
      </c>
      <c r="G233" s="27" t="str">
        <f t="array" ref="G233">IFERROR(IF($C$2="","",INDEX(Y_7,SMALL(IF(Y_7=$C$2,ROW(Y_7)-3,""),ROW(G230)),MATCH(G$3,'Form Responses 1'!$A$4:$S$4,0))),"")</f>
        <v/>
      </c>
      <c r="H233" s="27" t="str">
        <f t="array" ref="H233">IFERROR(IF($C$2="","",INDEX(Y_7,SMALL(IF(Y_7=$C$2,ROW(Y_7)-3,""),ROW(H230)),MATCH(H$3,'Form Responses 1'!$A$4:$S$4,0))),"")</f>
        <v/>
      </c>
      <c r="I233" s="27" t="str">
        <f t="array" ref="I233">IFERROR(IF($C$2="","",INDEX(Y_7,SMALL(IF(Y_7=$C$2,ROW(Y_7)-3,""),ROW(I230)),MATCH(I$3,'Form Responses 1'!$A$4:$S$4,0))),"")</f>
        <v/>
      </c>
      <c r="J233" s="27" t="str">
        <f t="array" ref="J233">IFERROR(IF($C$2="","",INDEX(Y_7,SMALL(IF(Y_7=$C$2,ROW(Y_7)-3,""),ROW(J230)),MATCH(J$3,'Form Responses 1'!$A$4:$S$4,0))),"")</f>
        <v/>
      </c>
    </row>
    <row r="234" spans="1:10" ht="17.25" customHeight="1" x14ac:dyDescent="0.2">
      <c r="A234" s="27" t="str">
        <f t="shared" si="3"/>
        <v/>
      </c>
      <c r="B234" s="27" t="str">
        <f t="array" ref="B234">IFERROR(IF($C$2="","",INDEX(Y_7,SMALL(IF(Y_7=$C$2,ROW(Y_7)-3,""),ROW(B231)),MATCH(B$3,'Form Responses 1'!$A$4:$S$4,0))),"")</f>
        <v/>
      </c>
      <c r="C234" s="27" t="str">
        <f t="array" ref="C234">IFERROR(IF($C$2="","",INDEX(Y_7,SMALL(IF(Y_7=$C$2,ROW(Y_7)-3,""),ROW(C231)),MATCH(C$3,'Form Responses 1'!$A$4:$S$4,0))),"")</f>
        <v/>
      </c>
      <c r="D234" s="27" t="str">
        <f t="array" ref="D234">IFERROR(IF($C$2="","",INDEX(Y_7,SMALL(IF(Y_7=$C$2,ROW(Y_7)-3,""),ROW(D231)),MATCH(D$3,'Form Responses 1'!$A$4:$S$4,0))),"")</f>
        <v/>
      </c>
      <c r="E234" s="27" t="str">
        <f t="array" ref="E234">IFERROR(IF($C$2="","",INDEX(Y_7,SMALL(IF(Y_7=$C$2,ROW(Y_7)-3,""),ROW(E231)),MATCH(E$3,'Form Responses 1'!$A$4:$S$4,0))),"")</f>
        <v/>
      </c>
      <c r="F234" s="27" t="str">
        <f t="array" ref="F234">IFERROR(IF($C$2="","",INDEX(Y_7,SMALL(IF(Y_7=$C$2,ROW(Y_7)-3,""),ROW(F231)),MATCH(F$3,'Form Responses 1'!$A$4:$S$4,0))),"")</f>
        <v/>
      </c>
      <c r="G234" s="27" t="str">
        <f t="array" ref="G234">IFERROR(IF($C$2="","",INDEX(Y_7,SMALL(IF(Y_7=$C$2,ROW(Y_7)-3,""),ROW(G231)),MATCH(G$3,'Form Responses 1'!$A$4:$S$4,0))),"")</f>
        <v/>
      </c>
      <c r="H234" s="27" t="str">
        <f t="array" ref="H234">IFERROR(IF($C$2="","",INDEX(Y_7,SMALL(IF(Y_7=$C$2,ROW(Y_7)-3,""),ROW(H231)),MATCH(H$3,'Form Responses 1'!$A$4:$S$4,0))),"")</f>
        <v/>
      </c>
      <c r="I234" s="27" t="str">
        <f t="array" ref="I234">IFERROR(IF($C$2="","",INDEX(Y_7,SMALL(IF(Y_7=$C$2,ROW(Y_7)-3,""),ROW(I231)),MATCH(I$3,'Form Responses 1'!$A$4:$S$4,0))),"")</f>
        <v/>
      </c>
      <c r="J234" s="27" t="str">
        <f t="array" ref="J234">IFERROR(IF($C$2="","",INDEX(Y_7,SMALL(IF(Y_7=$C$2,ROW(Y_7)-3,""),ROW(J231)),MATCH(J$3,'Form Responses 1'!$A$4:$S$4,0))),"")</f>
        <v/>
      </c>
    </row>
    <row r="235" spans="1:10" ht="17.25" customHeight="1" x14ac:dyDescent="0.2">
      <c r="A235" s="27" t="str">
        <f t="shared" si="3"/>
        <v/>
      </c>
      <c r="B235" s="27" t="str">
        <f t="array" ref="B235">IFERROR(IF($C$2="","",INDEX(Y_7,SMALL(IF(Y_7=$C$2,ROW(Y_7)-3,""),ROW(B232)),MATCH(B$3,'Form Responses 1'!$A$4:$S$4,0))),"")</f>
        <v/>
      </c>
      <c r="C235" s="27" t="str">
        <f t="array" ref="C235">IFERROR(IF($C$2="","",INDEX(Y_7,SMALL(IF(Y_7=$C$2,ROW(Y_7)-3,""),ROW(C232)),MATCH(C$3,'Form Responses 1'!$A$4:$S$4,0))),"")</f>
        <v/>
      </c>
      <c r="D235" s="27" t="str">
        <f t="array" ref="D235">IFERROR(IF($C$2="","",INDEX(Y_7,SMALL(IF(Y_7=$C$2,ROW(Y_7)-3,""),ROW(D232)),MATCH(D$3,'Form Responses 1'!$A$4:$S$4,0))),"")</f>
        <v/>
      </c>
      <c r="E235" s="27" t="str">
        <f t="array" ref="E235">IFERROR(IF($C$2="","",INDEX(Y_7,SMALL(IF(Y_7=$C$2,ROW(Y_7)-3,""),ROW(E232)),MATCH(E$3,'Form Responses 1'!$A$4:$S$4,0))),"")</f>
        <v/>
      </c>
      <c r="F235" s="27" t="str">
        <f t="array" ref="F235">IFERROR(IF($C$2="","",INDEX(Y_7,SMALL(IF(Y_7=$C$2,ROW(Y_7)-3,""),ROW(F232)),MATCH(F$3,'Form Responses 1'!$A$4:$S$4,0))),"")</f>
        <v/>
      </c>
      <c r="G235" s="27" t="str">
        <f t="array" ref="G235">IFERROR(IF($C$2="","",INDEX(Y_7,SMALL(IF(Y_7=$C$2,ROW(Y_7)-3,""),ROW(G232)),MATCH(G$3,'Form Responses 1'!$A$4:$S$4,0))),"")</f>
        <v/>
      </c>
      <c r="H235" s="27" t="str">
        <f t="array" ref="H235">IFERROR(IF($C$2="","",INDEX(Y_7,SMALL(IF(Y_7=$C$2,ROW(Y_7)-3,""),ROW(H232)),MATCH(H$3,'Form Responses 1'!$A$4:$S$4,0))),"")</f>
        <v/>
      </c>
      <c r="I235" s="27" t="str">
        <f t="array" ref="I235">IFERROR(IF($C$2="","",INDEX(Y_7,SMALL(IF(Y_7=$C$2,ROW(Y_7)-3,""),ROW(I232)),MATCH(I$3,'Form Responses 1'!$A$4:$S$4,0))),"")</f>
        <v/>
      </c>
      <c r="J235" s="27" t="str">
        <f t="array" ref="J235">IFERROR(IF($C$2="","",INDEX(Y_7,SMALL(IF(Y_7=$C$2,ROW(Y_7)-3,""),ROW(J232)),MATCH(J$3,'Form Responses 1'!$A$4:$S$4,0))),"")</f>
        <v/>
      </c>
    </row>
    <row r="236" spans="1:10" ht="17.25" customHeight="1" x14ac:dyDescent="0.2">
      <c r="A236" s="27" t="str">
        <f t="shared" si="3"/>
        <v/>
      </c>
      <c r="B236" s="27" t="str">
        <f t="array" ref="B236">IFERROR(IF($C$2="","",INDEX(Y_7,SMALL(IF(Y_7=$C$2,ROW(Y_7)-3,""),ROW(B233)),MATCH(B$3,'Form Responses 1'!$A$4:$S$4,0))),"")</f>
        <v/>
      </c>
      <c r="C236" s="27" t="str">
        <f t="array" ref="C236">IFERROR(IF($C$2="","",INDEX(Y_7,SMALL(IF(Y_7=$C$2,ROW(Y_7)-3,""),ROW(C233)),MATCH(C$3,'Form Responses 1'!$A$4:$S$4,0))),"")</f>
        <v/>
      </c>
      <c r="D236" s="27" t="str">
        <f t="array" ref="D236">IFERROR(IF($C$2="","",INDEX(Y_7,SMALL(IF(Y_7=$C$2,ROW(Y_7)-3,""),ROW(D233)),MATCH(D$3,'Form Responses 1'!$A$4:$S$4,0))),"")</f>
        <v/>
      </c>
      <c r="E236" s="27" t="str">
        <f t="array" ref="E236">IFERROR(IF($C$2="","",INDEX(Y_7,SMALL(IF(Y_7=$C$2,ROW(Y_7)-3,""),ROW(E233)),MATCH(E$3,'Form Responses 1'!$A$4:$S$4,0))),"")</f>
        <v/>
      </c>
      <c r="F236" s="27" t="str">
        <f t="array" ref="F236">IFERROR(IF($C$2="","",INDEX(Y_7,SMALL(IF(Y_7=$C$2,ROW(Y_7)-3,""),ROW(F233)),MATCH(F$3,'Form Responses 1'!$A$4:$S$4,0))),"")</f>
        <v/>
      </c>
      <c r="G236" s="27" t="str">
        <f t="array" ref="G236">IFERROR(IF($C$2="","",INDEX(Y_7,SMALL(IF(Y_7=$C$2,ROW(Y_7)-3,""),ROW(G233)),MATCH(G$3,'Form Responses 1'!$A$4:$S$4,0))),"")</f>
        <v/>
      </c>
      <c r="H236" s="27" t="str">
        <f t="array" ref="H236">IFERROR(IF($C$2="","",INDEX(Y_7,SMALL(IF(Y_7=$C$2,ROW(Y_7)-3,""),ROW(H233)),MATCH(H$3,'Form Responses 1'!$A$4:$S$4,0))),"")</f>
        <v/>
      </c>
      <c r="I236" s="27" t="str">
        <f t="array" ref="I236">IFERROR(IF($C$2="","",INDEX(Y_7,SMALL(IF(Y_7=$C$2,ROW(Y_7)-3,""),ROW(I233)),MATCH(I$3,'Form Responses 1'!$A$4:$S$4,0))),"")</f>
        <v/>
      </c>
      <c r="J236" s="27" t="str">
        <f t="array" ref="J236">IFERROR(IF($C$2="","",INDEX(Y_7,SMALL(IF(Y_7=$C$2,ROW(Y_7)-3,""),ROW(J233)),MATCH(J$3,'Form Responses 1'!$A$4:$S$4,0))),"")</f>
        <v/>
      </c>
    </row>
    <row r="237" spans="1:10" ht="17.25" customHeight="1" x14ac:dyDescent="0.2">
      <c r="A237" s="27" t="str">
        <f t="shared" si="3"/>
        <v/>
      </c>
      <c r="B237" s="27" t="str">
        <f t="array" ref="B237">IFERROR(IF($C$2="","",INDEX(Y_7,SMALL(IF(Y_7=$C$2,ROW(Y_7)-3,""),ROW(B234)),MATCH(B$3,'Form Responses 1'!$A$4:$S$4,0))),"")</f>
        <v/>
      </c>
      <c r="C237" s="27" t="str">
        <f t="array" ref="C237">IFERROR(IF($C$2="","",INDEX(Y_7,SMALL(IF(Y_7=$C$2,ROW(Y_7)-3,""),ROW(C234)),MATCH(C$3,'Form Responses 1'!$A$4:$S$4,0))),"")</f>
        <v/>
      </c>
      <c r="D237" s="27" t="str">
        <f t="array" ref="D237">IFERROR(IF($C$2="","",INDEX(Y_7,SMALL(IF(Y_7=$C$2,ROW(Y_7)-3,""),ROW(D234)),MATCH(D$3,'Form Responses 1'!$A$4:$S$4,0))),"")</f>
        <v/>
      </c>
      <c r="E237" s="27" t="str">
        <f t="array" ref="E237">IFERROR(IF($C$2="","",INDEX(Y_7,SMALL(IF(Y_7=$C$2,ROW(Y_7)-3,""),ROW(E234)),MATCH(E$3,'Form Responses 1'!$A$4:$S$4,0))),"")</f>
        <v/>
      </c>
      <c r="F237" s="27" t="str">
        <f t="array" ref="F237">IFERROR(IF($C$2="","",INDEX(Y_7,SMALL(IF(Y_7=$C$2,ROW(Y_7)-3,""),ROW(F234)),MATCH(F$3,'Form Responses 1'!$A$4:$S$4,0))),"")</f>
        <v/>
      </c>
      <c r="G237" s="27" t="str">
        <f t="array" ref="G237">IFERROR(IF($C$2="","",INDEX(Y_7,SMALL(IF(Y_7=$C$2,ROW(Y_7)-3,""),ROW(G234)),MATCH(G$3,'Form Responses 1'!$A$4:$S$4,0))),"")</f>
        <v/>
      </c>
      <c r="H237" s="27" t="str">
        <f t="array" ref="H237">IFERROR(IF($C$2="","",INDEX(Y_7,SMALL(IF(Y_7=$C$2,ROW(Y_7)-3,""),ROW(H234)),MATCH(H$3,'Form Responses 1'!$A$4:$S$4,0))),"")</f>
        <v/>
      </c>
      <c r="I237" s="27" t="str">
        <f t="array" ref="I237">IFERROR(IF($C$2="","",INDEX(Y_7,SMALL(IF(Y_7=$C$2,ROW(Y_7)-3,""),ROW(I234)),MATCH(I$3,'Form Responses 1'!$A$4:$S$4,0))),"")</f>
        <v/>
      </c>
      <c r="J237" s="27" t="str">
        <f t="array" ref="J237">IFERROR(IF($C$2="","",INDEX(Y_7,SMALL(IF(Y_7=$C$2,ROW(Y_7)-3,""),ROW(J234)),MATCH(J$3,'Form Responses 1'!$A$4:$S$4,0))),"")</f>
        <v/>
      </c>
    </row>
    <row r="238" spans="1:10" ht="17.25" customHeight="1" x14ac:dyDescent="0.2">
      <c r="A238" s="27" t="str">
        <f t="shared" si="3"/>
        <v/>
      </c>
      <c r="B238" s="27" t="str">
        <f t="array" ref="B238">IFERROR(IF($C$2="","",INDEX(Y_7,SMALL(IF(Y_7=$C$2,ROW(Y_7)-3,""),ROW(B235)),MATCH(B$3,'Form Responses 1'!$A$4:$S$4,0))),"")</f>
        <v/>
      </c>
      <c r="C238" s="27" t="str">
        <f t="array" ref="C238">IFERROR(IF($C$2="","",INDEX(Y_7,SMALL(IF(Y_7=$C$2,ROW(Y_7)-3,""),ROW(C235)),MATCH(C$3,'Form Responses 1'!$A$4:$S$4,0))),"")</f>
        <v/>
      </c>
      <c r="D238" s="27" t="str">
        <f t="array" ref="D238">IFERROR(IF($C$2="","",INDEX(Y_7,SMALL(IF(Y_7=$C$2,ROW(Y_7)-3,""),ROW(D235)),MATCH(D$3,'Form Responses 1'!$A$4:$S$4,0))),"")</f>
        <v/>
      </c>
      <c r="E238" s="27" t="str">
        <f t="array" ref="E238">IFERROR(IF($C$2="","",INDEX(Y_7,SMALL(IF(Y_7=$C$2,ROW(Y_7)-3,""),ROW(E235)),MATCH(E$3,'Form Responses 1'!$A$4:$S$4,0))),"")</f>
        <v/>
      </c>
      <c r="F238" s="27" t="str">
        <f t="array" ref="F238">IFERROR(IF($C$2="","",INDEX(Y_7,SMALL(IF(Y_7=$C$2,ROW(Y_7)-3,""),ROW(F235)),MATCH(F$3,'Form Responses 1'!$A$4:$S$4,0))),"")</f>
        <v/>
      </c>
      <c r="G238" s="27" t="str">
        <f t="array" ref="G238">IFERROR(IF($C$2="","",INDEX(Y_7,SMALL(IF(Y_7=$C$2,ROW(Y_7)-3,""),ROW(G235)),MATCH(G$3,'Form Responses 1'!$A$4:$S$4,0))),"")</f>
        <v/>
      </c>
      <c r="H238" s="27" t="str">
        <f t="array" ref="H238">IFERROR(IF($C$2="","",INDEX(Y_7,SMALL(IF(Y_7=$C$2,ROW(Y_7)-3,""),ROW(H235)),MATCH(H$3,'Form Responses 1'!$A$4:$S$4,0))),"")</f>
        <v/>
      </c>
      <c r="I238" s="27" t="str">
        <f t="array" ref="I238">IFERROR(IF($C$2="","",INDEX(Y_7,SMALL(IF(Y_7=$C$2,ROW(Y_7)-3,""),ROW(I235)),MATCH(I$3,'Form Responses 1'!$A$4:$S$4,0))),"")</f>
        <v/>
      </c>
      <c r="J238" s="27" t="str">
        <f t="array" ref="J238">IFERROR(IF($C$2="","",INDEX(Y_7,SMALL(IF(Y_7=$C$2,ROW(Y_7)-3,""),ROW(J235)),MATCH(J$3,'Form Responses 1'!$A$4:$S$4,0))),"")</f>
        <v/>
      </c>
    </row>
    <row r="239" spans="1:10" ht="17.25" customHeight="1" x14ac:dyDescent="0.2">
      <c r="A239" s="27" t="str">
        <f t="shared" si="3"/>
        <v/>
      </c>
      <c r="B239" s="27" t="str">
        <f t="array" ref="B239">IFERROR(IF($C$2="","",INDEX(Y_7,SMALL(IF(Y_7=$C$2,ROW(Y_7)-3,""),ROW(B236)),MATCH(B$3,'Form Responses 1'!$A$4:$S$4,0))),"")</f>
        <v/>
      </c>
      <c r="C239" s="27" t="str">
        <f t="array" ref="C239">IFERROR(IF($C$2="","",INDEX(Y_7,SMALL(IF(Y_7=$C$2,ROW(Y_7)-3,""),ROW(C236)),MATCH(C$3,'Form Responses 1'!$A$4:$S$4,0))),"")</f>
        <v/>
      </c>
      <c r="D239" s="27" t="str">
        <f t="array" ref="D239">IFERROR(IF($C$2="","",INDEX(Y_7,SMALL(IF(Y_7=$C$2,ROW(Y_7)-3,""),ROW(D236)),MATCH(D$3,'Form Responses 1'!$A$4:$S$4,0))),"")</f>
        <v/>
      </c>
      <c r="E239" s="27" t="str">
        <f t="array" ref="E239">IFERROR(IF($C$2="","",INDEX(Y_7,SMALL(IF(Y_7=$C$2,ROW(Y_7)-3,""),ROW(E236)),MATCH(E$3,'Form Responses 1'!$A$4:$S$4,0))),"")</f>
        <v/>
      </c>
      <c r="F239" s="27" t="str">
        <f t="array" ref="F239">IFERROR(IF($C$2="","",INDEX(Y_7,SMALL(IF(Y_7=$C$2,ROW(Y_7)-3,""),ROW(F236)),MATCH(F$3,'Form Responses 1'!$A$4:$S$4,0))),"")</f>
        <v/>
      </c>
      <c r="G239" s="27" t="str">
        <f t="array" ref="G239">IFERROR(IF($C$2="","",INDEX(Y_7,SMALL(IF(Y_7=$C$2,ROW(Y_7)-3,""),ROW(G236)),MATCH(G$3,'Form Responses 1'!$A$4:$S$4,0))),"")</f>
        <v/>
      </c>
      <c r="H239" s="27" t="str">
        <f t="array" ref="H239">IFERROR(IF($C$2="","",INDEX(Y_7,SMALL(IF(Y_7=$C$2,ROW(Y_7)-3,""),ROW(H236)),MATCH(H$3,'Form Responses 1'!$A$4:$S$4,0))),"")</f>
        <v/>
      </c>
      <c r="I239" s="27" t="str">
        <f t="array" ref="I239">IFERROR(IF($C$2="","",INDEX(Y_7,SMALL(IF(Y_7=$C$2,ROW(Y_7)-3,""),ROW(I236)),MATCH(I$3,'Form Responses 1'!$A$4:$S$4,0))),"")</f>
        <v/>
      </c>
      <c r="J239" s="27" t="str">
        <f t="array" ref="J239">IFERROR(IF($C$2="","",INDEX(Y_7,SMALL(IF(Y_7=$C$2,ROW(Y_7)-3,""),ROW(J236)),MATCH(J$3,'Form Responses 1'!$A$4:$S$4,0))),"")</f>
        <v/>
      </c>
    </row>
    <row r="240" spans="1:10" ht="17.25" customHeight="1" x14ac:dyDescent="0.2">
      <c r="A240" s="27" t="str">
        <f t="shared" si="3"/>
        <v/>
      </c>
      <c r="B240" s="27" t="str">
        <f t="array" ref="B240">IFERROR(IF($C$2="","",INDEX(Y_7,SMALL(IF(Y_7=$C$2,ROW(Y_7)-3,""),ROW(B237)),MATCH(B$3,'Form Responses 1'!$A$4:$S$4,0))),"")</f>
        <v/>
      </c>
      <c r="C240" s="27" t="str">
        <f t="array" ref="C240">IFERROR(IF($C$2="","",INDEX(Y_7,SMALL(IF(Y_7=$C$2,ROW(Y_7)-3,""),ROW(C237)),MATCH(C$3,'Form Responses 1'!$A$4:$S$4,0))),"")</f>
        <v/>
      </c>
      <c r="D240" s="27" t="str">
        <f t="array" ref="D240">IFERROR(IF($C$2="","",INDEX(Y_7,SMALL(IF(Y_7=$C$2,ROW(Y_7)-3,""),ROW(D237)),MATCH(D$3,'Form Responses 1'!$A$4:$S$4,0))),"")</f>
        <v/>
      </c>
      <c r="E240" s="27" t="str">
        <f t="array" ref="E240">IFERROR(IF($C$2="","",INDEX(Y_7,SMALL(IF(Y_7=$C$2,ROW(Y_7)-3,""),ROW(E237)),MATCH(E$3,'Form Responses 1'!$A$4:$S$4,0))),"")</f>
        <v/>
      </c>
      <c r="F240" s="27" t="str">
        <f t="array" ref="F240">IFERROR(IF($C$2="","",INDEX(Y_7,SMALL(IF(Y_7=$C$2,ROW(Y_7)-3,""),ROW(F237)),MATCH(F$3,'Form Responses 1'!$A$4:$S$4,0))),"")</f>
        <v/>
      </c>
      <c r="G240" s="27" t="str">
        <f t="array" ref="G240">IFERROR(IF($C$2="","",INDEX(Y_7,SMALL(IF(Y_7=$C$2,ROW(Y_7)-3,""),ROW(G237)),MATCH(G$3,'Form Responses 1'!$A$4:$S$4,0))),"")</f>
        <v/>
      </c>
      <c r="H240" s="27" t="str">
        <f t="array" ref="H240">IFERROR(IF($C$2="","",INDEX(Y_7,SMALL(IF(Y_7=$C$2,ROW(Y_7)-3,""),ROW(H237)),MATCH(H$3,'Form Responses 1'!$A$4:$S$4,0))),"")</f>
        <v/>
      </c>
      <c r="I240" s="27" t="str">
        <f t="array" ref="I240">IFERROR(IF($C$2="","",INDEX(Y_7,SMALL(IF(Y_7=$C$2,ROW(Y_7)-3,""),ROW(I237)),MATCH(I$3,'Form Responses 1'!$A$4:$S$4,0))),"")</f>
        <v/>
      </c>
      <c r="J240" s="27" t="str">
        <f t="array" ref="J240">IFERROR(IF($C$2="","",INDEX(Y_7,SMALL(IF(Y_7=$C$2,ROW(Y_7)-3,""),ROW(J237)),MATCH(J$3,'Form Responses 1'!$A$4:$S$4,0))),"")</f>
        <v/>
      </c>
    </row>
    <row r="241" spans="1:10" ht="17.25" customHeight="1" x14ac:dyDescent="0.2">
      <c r="A241" s="27" t="str">
        <f t="shared" si="3"/>
        <v/>
      </c>
      <c r="B241" s="27" t="str">
        <f t="array" ref="B241">IFERROR(IF($C$2="","",INDEX(Y_7,SMALL(IF(Y_7=$C$2,ROW(Y_7)-3,""),ROW(B238)),MATCH(B$3,'Form Responses 1'!$A$4:$S$4,0))),"")</f>
        <v/>
      </c>
      <c r="C241" s="27" t="str">
        <f t="array" ref="C241">IFERROR(IF($C$2="","",INDEX(Y_7,SMALL(IF(Y_7=$C$2,ROW(Y_7)-3,""),ROW(C238)),MATCH(C$3,'Form Responses 1'!$A$4:$S$4,0))),"")</f>
        <v/>
      </c>
      <c r="D241" s="27" t="str">
        <f t="array" ref="D241">IFERROR(IF($C$2="","",INDEX(Y_7,SMALL(IF(Y_7=$C$2,ROW(Y_7)-3,""),ROW(D238)),MATCH(D$3,'Form Responses 1'!$A$4:$S$4,0))),"")</f>
        <v/>
      </c>
      <c r="E241" s="27" t="str">
        <f t="array" ref="E241">IFERROR(IF($C$2="","",INDEX(Y_7,SMALL(IF(Y_7=$C$2,ROW(Y_7)-3,""),ROW(E238)),MATCH(E$3,'Form Responses 1'!$A$4:$S$4,0))),"")</f>
        <v/>
      </c>
      <c r="F241" s="27" t="str">
        <f t="array" ref="F241">IFERROR(IF($C$2="","",INDEX(Y_7,SMALL(IF(Y_7=$C$2,ROW(Y_7)-3,""),ROW(F238)),MATCH(F$3,'Form Responses 1'!$A$4:$S$4,0))),"")</f>
        <v/>
      </c>
      <c r="G241" s="27" t="str">
        <f t="array" ref="G241">IFERROR(IF($C$2="","",INDEX(Y_7,SMALL(IF(Y_7=$C$2,ROW(Y_7)-3,""),ROW(G238)),MATCH(G$3,'Form Responses 1'!$A$4:$S$4,0))),"")</f>
        <v/>
      </c>
      <c r="H241" s="27" t="str">
        <f t="array" ref="H241">IFERROR(IF($C$2="","",INDEX(Y_7,SMALL(IF(Y_7=$C$2,ROW(Y_7)-3,""),ROW(H238)),MATCH(H$3,'Form Responses 1'!$A$4:$S$4,0))),"")</f>
        <v/>
      </c>
      <c r="I241" s="27" t="str">
        <f t="array" ref="I241">IFERROR(IF($C$2="","",INDEX(Y_7,SMALL(IF(Y_7=$C$2,ROW(Y_7)-3,""),ROW(I238)),MATCH(I$3,'Form Responses 1'!$A$4:$S$4,0))),"")</f>
        <v/>
      </c>
      <c r="J241" s="27" t="str">
        <f t="array" ref="J241">IFERROR(IF($C$2="","",INDEX(Y_7,SMALL(IF(Y_7=$C$2,ROW(Y_7)-3,""),ROW(J238)),MATCH(J$3,'Form Responses 1'!$A$4:$S$4,0))),"")</f>
        <v/>
      </c>
    </row>
    <row r="242" spans="1:10" ht="17.25" customHeight="1" x14ac:dyDescent="0.2">
      <c r="A242" s="27" t="str">
        <f t="shared" si="3"/>
        <v/>
      </c>
      <c r="B242" s="27" t="str">
        <f t="array" ref="B242">IFERROR(IF($C$2="","",INDEX(Y_7,SMALL(IF(Y_7=$C$2,ROW(Y_7)-3,""),ROW(B239)),MATCH(B$3,'Form Responses 1'!$A$4:$S$4,0))),"")</f>
        <v/>
      </c>
      <c r="C242" s="27" t="str">
        <f t="array" ref="C242">IFERROR(IF($C$2="","",INDEX(Y_7,SMALL(IF(Y_7=$C$2,ROW(Y_7)-3,""),ROW(C239)),MATCH(C$3,'Form Responses 1'!$A$4:$S$4,0))),"")</f>
        <v/>
      </c>
      <c r="D242" s="27" t="str">
        <f t="array" ref="D242">IFERROR(IF($C$2="","",INDEX(Y_7,SMALL(IF(Y_7=$C$2,ROW(Y_7)-3,""),ROW(D239)),MATCH(D$3,'Form Responses 1'!$A$4:$S$4,0))),"")</f>
        <v/>
      </c>
      <c r="E242" s="27" t="str">
        <f t="array" ref="E242">IFERROR(IF($C$2="","",INDEX(Y_7,SMALL(IF(Y_7=$C$2,ROW(Y_7)-3,""),ROW(E239)),MATCH(E$3,'Form Responses 1'!$A$4:$S$4,0))),"")</f>
        <v/>
      </c>
      <c r="F242" s="27" t="str">
        <f t="array" ref="F242">IFERROR(IF($C$2="","",INDEX(Y_7,SMALL(IF(Y_7=$C$2,ROW(Y_7)-3,""),ROW(F239)),MATCH(F$3,'Form Responses 1'!$A$4:$S$4,0))),"")</f>
        <v/>
      </c>
      <c r="G242" s="27" t="str">
        <f t="array" ref="G242">IFERROR(IF($C$2="","",INDEX(Y_7,SMALL(IF(Y_7=$C$2,ROW(Y_7)-3,""),ROW(G239)),MATCH(G$3,'Form Responses 1'!$A$4:$S$4,0))),"")</f>
        <v/>
      </c>
      <c r="H242" s="27" t="str">
        <f t="array" ref="H242">IFERROR(IF($C$2="","",INDEX(Y_7,SMALL(IF(Y_7=$C$2,ROW(Y_7)-3,""),ROW(H239)),MATCH(H$3,'Form Responses 1'!$A$4:$S$4,0))),"")</f>
        <v/>
      </c>
      <c r="I242" s="27" t="str">
        <f t="array" ref="I242">IFERROR(IF($C$2="","",INDEX(Y_7,SMALL(IF(Y_7=$C$2,ROW(Y_7)-3,""),ROW(I239)),MATCH(I$3,'Form Responses 1'!$A$4:$S$4,0))),"")</f>
        <v/>
      </c>
      <c r="J242" s="27" t="str">
        <f t="array" ref="J242">IFERROR(IF($C$2="","",INDEX(Y_7,SMALL(IF(Y_7=$C$2,ROW(Y_7)-3,""),ROW(J239)),MATCH(J$3,'Form Responses 1'!$A$4:$S$4,0))),"")</f>
        <v/>
      </c>
    </row>
    <row r="243" spans="1:10" ht="17.25" customHeight="1" x14ac:dyDescent="0.2">
      <c r="A243" s="27" t="str">
        <f t="shared" si="3"/>
        <v/>
      </c>
      <c r="B243" s="27" t="str">
        <f t="array" ref="B243">IFERROR(IF($C$2="","",INDEX(Y_7,SMALL(IF(Y_7=$C$2,ROW(Y_7)-3,""),ROW(B240)),MATCH(B$3,'Form Responses 1'!$A$4:$S$4,0))),"")</f>
        <v/>
      </c>
      <c r="C243" s="27" t="str">
        <f t="array" ref="C243">IFERROR(IF($C$2="","",INDEX(Y_7,SMALL(IF(Y_7=$C$2,ROW(Y_7)-3,""),ROW(C240)),MATCH(C$3,'Form Responses 1'!$A$4:$S$4,0))),"")</f>
        <v/>
      </c>
      <c r="D243" s="27" t="str">
        <f t="array" ref="D243">IFERROR(IF($C$2="","",INDEX(Y_7,SMALL(IF(Y_7=$C$2,ROW(Y_7)-3,""),ROW(D240)),MATCH(D$3,'Form Responses 1'!$A$4:$S$4,0))),"")</f>
        <v/>
      </c>
      <c r="E243" s="27" t="str">
        <f t="array" ref="E243">IFERROR(IF($C$2="","",INDEX(Y_7,SMALL(IF(Y_7=$C$2,ROW(Y_7)-3,""),ROW(E240)),MATCH(E$3,'Form Responses 1'!$A$4:$S$4,0))),"")</f>
        <v/>
      </c>
      <c r="F243" s="27" t="str">
        <f t="array" ref="F243">IFERROR(IF($C$2="","",INDEX(Y_7,SMALL(IF(Y_7=$C$2,ROW(Y_7)-3,""),ROW(F240)),MATCH(F$3,'Form Responses 1'!$A$4:$S$4,0))),"")</f>
        <v/>
      </c>
      <c r="G243" s="27" t="str">
        <f t="array" ref="G243">IFERROR(IF($C$2="","",INDEX(Y_7,SMALL(IF(Y_7=$C$2,ROW(Y_7)-3,""),ROW(G240)),MATCH(G$3,'Form Responses 1'!$A$4:$S$4,0))),"")</f>
        <v/>
      </c>
      <c r="H243" s="27" t="str">
        <f t="array" ref="H243">IFERROR(IF($C$2="","",INDEX(Y_7,SMALL(IF(Y_7=$C$2,ROW(Y_7)-3,""),ROW(H240)),MATCH(H$3,'Form Responses 1'!$A$4:$S$4,0))),"")</f>
        <v/>
      </c>
      <c r="I243" s="27" t="str">
        <f t="array" ref="I243">IFERROR(IF($C$2="","",INDEX(Y_7,SMALL(IF(Y_7=$C$2,ROW(Y_7)-3,""),ROW(I240)),MATCH(I$3,'Form Responses 1'!$A$4:$S$4,0))),"")</f>
        <v/>
      </c>
      <c r="J243" s="27" t="str">
        <f t="array" ref="J243">IFERROR(IF($C$2="","",INDEX(Y_7,SMALL(IF(Y_7=$C$2,ROW(Y_7)-3,""),ROW(J240)),MATCH(J$3,'Form Responses 1'!$A$4:$S$4,0))),"")</f>
        <v/>
      </c>
    </row>
    <row r="244" spans="1:10" ht="17.25" customHeight="1" x14ac:dyDescent="0.2">
      <c r="A244" s="27" t="str">
        <f t="shared" si="3"/>
        <v/>
      </c>
      <c r="B244" s="27" t="str">
        <f t="array" ref="B244">IFERROR(IF($C$2="","",INDEX(Y_7,SMALL(IF(Y_7=$C$2,ROW(Y_7)-3,""),ROW(B241)),MATCH(B$3,'Form Responses 1'!$A$4:$S$4,0))),"")</f>
        <v/>
      </c>
      <c r="C244" s="27" t="str">
        <f t="array" ref="C244">IFERROR(IF($C$2="","",INDEX(Y_7,SMALL(IF(Y_7=$C$2,ROW(Y_7)-3,""),ROW(C241)),MATCH(C$3,'Form Responses 1'!$A$4:$S$4,0))),"")</f>
        <v/>
      </c>
      <c r="D244" s="27" t="str">
        <f t="array" ref="D244">IFERROR(IF($C$2="","",INDEX(Y_7,SMALL(IF(Y_7=$C$2,ROW(Y_7)-3,""),ROW(D241)),MATCH(D$3,'Form Responses 1'!$A$4:$S$4,0))),"")</f>
        <v/>
      </c>
      <c r="E244" s="27" t="str">
        <f t="array" ref="E244">IFERROR(IF($C$2="","",INDEX(Y_7,SMALL(IF(Y_7=$C$2,ROW(Y_7)-3,""),ROW(E241)),MATCH(E$3,'Form Responses 1'!$A$4:$S$4,0))),"")</f>
        <v/>
      </c>
      <c r="F244" s="27" t="str">
        <f t="array" ref="F244">IFERROR(IF($C$2="","",INDEX(Y_7,SMALL(IF(Y_7=$C$2,ROW(Y_7)-3,""),ROW(F241)),MATCH(F$3,'Form Responses 1'!$A$4:$S$4,0))),"")</f>
        <v/>
      </c>
      <c r="G244" s="27" t="str">
        <f t="array" ref="G244">IFERROR(IF($C$2="","",INDEX(Y_7,SMALL(IF(Y_7=$C$2,ROW(Y_7)-3,""),ROW(G241)),MATCH(G$3,'Form Responses 1'!$A$4:$S$4,0))),"")</f>
        <v/>
      </c>
      <c r="H244" s="27" t="str">
        <f t="array" ref="H244">IFERROR(IF($C$2="","",INDEX(Y_7,SMALL(IF(Y_7=$C$2,ROW(Y_7)-3,""),ROW(H241)),MATCH(H$3,'Form Responses 1'!$A$4:$S$4,0))),"")</f>
        <v/>
      </c>
      <c r="I244" s="27" t="str">
        <f t="array" ref="I244">IFERROR(IF($C$2="","",INDEX(Y_7,SMALL(IF(Y_7=$C$2,ROW(Y_7)-3,""),ROW(I241)),MATCH(I$3,'Form Responses 1'!$A$4:$S$4,0))),"")</f>
        <v/>
      </c>
      <c r="J244" s="27" t="str">
        <f t="array" ref="J244">IFERROR(IF($C$2="","",INDEX(Y_7,SMALL(IF(Y_7=$C$2,ROW(Y_7)-3,""),ROW(J241)),MATCH(J$3,'Form Responses 1'!$A$4:$S$4,0))),"")</f>
        <v/>
      </c>
    </row>
    <row r="245" spans="1:10" ht="17.25" customHeight="1" x14ac:dyDescent="0.2">
      <c r="A245" s="27" t="str">
        <f t="shared" si="3"/>
        <v/>
      </c>
      <c r="B245" s="27" t="str">
        <f t="array" ref="B245">IFERROR(IF($C$2="","",INDEX(Y_7,SMALL(IF(Y_7=$C$2,ROW(Y_7)-3,""),ROW(B242)),MATCH(B$3,'Form Responses 1'!$A$4:$S$4,0))),"")</f>
        <v/>
      </c>
      <c r="C245" s="27" t="str">
        <f t="array" ref="C245">IFERROR(IF($C$2="","",INDEX(Y_7,SMALL(IF(Y_7=$C$2,ROW(Y_7)-3,""),ROW(C242)),MATCH(C$3,'Form Responses 1'!$A$4:$S$4,0))),"")</f>
        <v/>
      </c>
      <c r="D245" s="27" t="str">
        <f t="array" ref="D245">IFERROR(IF($C$2="","",INDEX(Y_7,SMALL(IF(Y_7=$C$2,ROW(Y_7)-3,""),ROW(D242)),MATCH(D$3,'Form Responses 1'!$A$4:$S$4,0))),"")</f>
        <v/>
      </c>
      <c r="E245" s="27" t="str">
        <f t="array" ref="E245">IFERROR(IF($C$2="","",INDEX(Y_7,SMALL(IF(Y_7=$C$2,ROW(Y_7)-3,""),ROW(E242)),MATCH(E$3,'Form Responses 1'!$A$4:$S$4,0))),"")</f>
        <v/>
      </c>
      <c r="F245" s="27" t="str">
        <f t="array" ref="F245">IFERROR(IF($C$2="","",INDEX(Y_7,SMALL(IF(Y_7=$C$2,ROW(Y_7)-3,""),ROW(F242)),MATCH(F$3,'Form Responses 1'!$A$4:$S$4,0))),"")</f>
        <v/>
      </c>
      <c r="G245" s="27" t="str">
        <f t="array" ref="G245">IFERROR(IF($C$2="","",INDEX(Y_7,SMALL(IF(Y_7=$C$2,ROW(Y_7)-3,""),ROW(G242)),MATCH(G$3,'Form Responses 1'!$A$4:$S$4,0))),"")</f>
        <v/>
      </c>
      <c r="H245" s="27" t="str">
        <f t="array" ref="H245">IFERROR(IF($C$2="","",INDEX(Y_7,SMALL(IF(Y_7=$C$2,ROW(Y_7)-3,""),ROW(H242)),MATCH(H$3,'Form Responses 1'!$A$4:$S$4,0))),"")</f>
        <v/>
      </c>
      <c r="I245" s="27" t="str">
        <f t="array" ref="I245">IFERROR(IF($C$2="","",INDEX(Y_7,SMALL(IF(Y_7=$C$2,ROW(Y_7)-3,""),ROW(I242)),MATCH(I$3,'Form Responses 1'!$A$4:$S$4,0))),"")</f>
        <v/>
      </c>
      <c r="J245" s="27" t="str">
        <f t="array" ref="J245">IFERROR(IF($C$2="","",INDEX(Y_7,SMALL(IF(Y_7=$C$2,ROW(Y_7)-3,""),ROW(J242)),MATCH(J$3,'Form Responses 1'!$A$4:$S$4,0))),"")</f>
        <v/>
      </c>
    </row>
    <row r="246" spans="1:10" ht="17.25" customHeight="1" x14ac:dyDescent="0.2">
      <c r="A246" s="27" t="str">
        <f t="shared" si="3"/>
        <v/>
      </c>
      <c r="B246" s="27" t="str">
        <f t="array" ref="B246">IFERROR(IF($C$2="","",INDEX(Y_7,SMALL(IF(Y_7=$C$2,ROW(Y_7)-3,""),ROW(B243)),MATCH(B$3,'Form Responses 1'!$A$4:$S$4,0))),"")</f>
        <v/>
      </c>
      <c r="C246" s="27" t="str">
        <f t="array" ref="C246">IFERROR(IF($C$2="","",INDEX(Y_7,SMALL(IF(Y_7=$C$2,ROW(Y_7)-3,""),ROW(C243)),MATCH(C$3,'Form Responses 1'!$A$4:$S$4,0))),"")</f>
        <v/>
      </c>
      <c r="D246" s="27" t="str">
        <f t="array" ref="D246">IFERROR(IF($C$2="","",INDEX(Y_7,SMALL(IF(Y_7=$C$2,ROW(Y_7)-3,""),ROW(D243)),MATCH(D$3,'Form Responses 1'!$A$4:$S$4,0))),"")</f>
        <v/>
      </c>
      <c r="E246" s="27" t="str">
        <f t="array" ref="E246">IFERROR(IF($C$2="","",INDEX(Y_7,SMALL(IF(Y_7=$C$2,ROW(Y_7)-3,""),ROW(E243)),MATCH(E$3,'Form Responses 1'!$A$4:$S$4,0))),"")</f>
        <v/>
      </c>
      <c r="F246" s="27" t="str">
        <f t="array" ref="F246">IFERROR(IF($C$2="","",INDEX(Y_7,SMALL(IF(Y_7=$C$2,ROW(Y_7)-3,""),ROW(F243)),MATCH(F$3,'Form Responses 1'!$A$4:$S$4,0))),"")</f>
        <v/>
      </c>
      <c r="G246" s="27" t="str">
        <f t="array" ref="G246">IFERROR(IF($C$2="","",INDEX(Y_7,SMALL(IF(Y_7=$C$2,ROW(Y_7)-3,""),ROW(G243)),MATCH(G$3,'Form Responses 1'!$A$4:$S$4,0))),"")</f>
        <v/>
      </c>
      <c r="H246" s="27" t="str">
        <f t="array" ref="H246">IFERROR(IF($C$2="","",INDEX(Y_7,SMALL(IF(Y_7=$C$2,ROW(Y_7)-3,""),ROW(H243)),MATCH(H$3,'Form Responses 1'!$A$4:$S$4,0))),"")</f>
        <v/>
      </c>
      <c r="I246" s="27" t="str">
        <f t="array" ref="I246">IFERROR(IF($C$2="","",INDEX(Y_7,SMALL(IF(Y_7=$C$2,ROW(Y_7)-3,""),ROW(I243)),MATCH(I$3,'Form Responses 1'!$A$4:$S$4,0))),"")</f>
        <v/>
      </c>
      <c r="J246" s="27" t="str">
        <f t="array" ref="J246">IFERROR(IF($C$2="","",INDEX(Y_7,SMALL(IF(Y_7=$C$2,ROW(Y_7)-3,""),ROW(J243)),MATCH(J$3,'Form Responses 1'!$A$4:$S$4,0))),"")</f>
        <v/>
      </c>
    </row>
    <row r="247" spans="1:10" ht="17.25" customHeight="1" x14ac:dyDescent="0.2">
      <c r="A247" s="27" t="str">
        <f t="shared" si="3"/>
        <v/>
      </c>
      <c r="B247" s="27" t="str">
        <f t="array" ref="B247">IFERROR(IF($C$2="","",INDEX(Y_7,SMALL(IF(Y_7=$C$2,ROW(Y_7)-3,""),ROW(B244)),MATCH(B$3,'Form Responses 1'!$A$4:$S$4,0))),"")</f>
        <v/>
      </c>
      <c r="C247" s="27" t="str">
        <f t="array" ref="C247">IFERROR(IF($C$2="","",INDEX(Y_7,SMALL(IF(Y_7=$C$2,ROW(Y_7)-3,""),ROW(C244)),MATCH(C$3,'Form Responses 1'!$A$4:$S$4,0))),"")</f>
        <v/>
      </c>
      <c r="D247" s="27" t="str">
        <f t="array" ref="D247">IFERROR(IF($C$2="","",INDEX(Y_7,SMALL(IF(Y_7=$C$2,ROW(Y_7)-3,""),ROW(D244)),MATCH(D$3,'Form Responses 1'!$A$4:$S$4,0))),"")</f>
        <v/>
      </c>
      <c r="E247" s="27" t="str">
        <f t="array" ref="E247">IFERROR(IF($C$2="","",INDEX(Y_7,SMALL(IF(Y_7=$C$2,ROW(Y_7)-3,""),ROW(E244)),MATCH(E$3,'Form Responses 1'!$A$4:$S$4,0))),"")</f>
        <v/>
      </c>
      <c r="F247" s="27" t="str">
        <f t="array" ref="F247">IFERROR(IF($C$2="","",INDEX(Y_7,SMALL(IF(Y_7=$C$2,ROW(Y_7)-3,""),ROW(F244)),MATCH(F$3,'Form Responses 1'!$A$4:$S$4,0))),"")</f>
        <v/>
      </c>
      <c r="G247" s="27" t="str">
        <f t="array" ref="G247">IFERROR(IF($C$2="","",INDEX(Y_7,SMALL(IF(Y_7=$C$2,ROW(Y_7)-3,""),ROW(G244)),MATCH(G$3,'Form Responses 1'!$A$4:$S$4,0))),"")</f>
        <v/>
      </c>
      <c r="H247" s="27" t="str">
        <f t="array" ref="H247">IFERROR(IF($C$2="","",INDEX(Y_7,SMALL(IF(Y_7=$C$2,ROW(Y_7)-3,""),ROW(H244)),MATCH(H$3,'Form Responses 1'!$A$4:$S$4,0))),"")</f>
        <v/>
      </c>
      <c r="I247" s="27" t="str">
        <f t="array" ref="I247">IFERROR(IF($C$2="","",INDEX(Y_7,SMALL(IF(Y_7=$C$2,ROW(Y_7)-3,""),ROW(I244)),MATCH(I$3,'Form Responses 1'!$A$4:$S$4,0))),"")</f>
        <v/>
      </c>
      <c r="J247" s="27" t="str">
        <f t="array" ref="J247">IFERROR(IF($C$2="","",INDEX(Y_7,SMALL(IF(Y_7=$C$2,ROW(Y_7)-3,""),ROW(J244)),MATCH(J$3,'Form Responses 1'!$A$4:$S$4,0))),"")</f>
        <v/>
      </c>
    </row>
    <row r="248" spans="1:10" ht="17.25" customHeight="1" x14ac:dyDescent="0.2">
      <c r="A248" s="27" t="str">
        <f t="shared" si="3"/>
        <v/>
      </c>
      <c r="B248" s="27" t="str">
        <f t="array" ref="B248">IFERROR(IF($C$2="","",INDEX(Y_7,SMALL(IF(Y_7=$C$2,ROW(Y_7)-3,""),ROW(B245)),MATCH(B$3,'Form Responses 1'!$A$4:$S$4,0))),"")</f>
        <v/>
      </c>
      <c r="C248" s="27" t="str">
        <f t="array" ref="C248">IFERROR(IF($C$2="","",INDEX(Y_7,SMALL(IF(Y_7=$C$2,ROW(Y_7)-3,""),ROW(C245)),MATCH(C$3,'Form Responses 1'!$A$4:$S$4,0))),"")</f>
        <v/>
      </c>
      <c r="D248" s="27" t="str">
        <f t="array" ref="D248">IFERROR(IF($C$2="","",INDEX(Y_7,SMALL(IF(Y_7=$C$2,ROW(Y_7)-3,""),ROW(D245)),MATCH(D$3,'Form Responses 1'!$A$4:$S$4,0))),"")</f>
        <v/>
      </c>
      <c r="E248" s="27" t="str">
        <f t="array" ref="E248">IFERROR(IF($C$2="","",INDEX(Y_7,SMALL(IF(Y_7=$C$2,ROW(Y_7)-3,""),ROW(E245)),MATCH(E$3,'Form Responses 1'!$A$4:$S$4,0))),"")</f>
        <v/>
      </c>
      <c r="F248" s="27" t="str">
        <f t="array" ref="F248">IFERROR(IF($C$2="","",INDEX(Y_7,SMALL(IF(Y_7=$C$2,ROW(Y_7)-3,""),ROW(F245)),MATCH(F$3,'Form Responses 1'!$A$4:$S$4,0))),"")</f>
        <v/>
      </c>
      <c r="G248" s="27" t="str">
        <f t="array" ref="G248">IFERROR(IF($C$2="","",INDEX(Y_7,SMALL(IF(Y_7=$C$2,ROW(Y_7)-3,""),ROW(G245)),MATCH(G$3,'Form Responses 1'!$A$4:$S$4,0))),"")</f>
        <v/>
      </c>
      <c r="H248" s="27" t="str">
        <f t="array" ref="H248">IFERROR(IF($C$2="","",INDEX(Y_7,SMALL(IF(Y_7=$C$2,ROW(Y_7)-3,""),ROW(H245)),MATCH(H$3,'Form Responses 1'!$A$4:$S$4,0))),"")</f>
        <v/>
      </c>
      <c r="I248" s="27" t="str">
        <f t="array" ref="I248">IFERROR(IF($C$2="","",INDEX(Y_7,SMALL(IF(Y_7=$C$2,ROW(Y_7)-3,""),ROW(I245)),MATCH(I$3,'Form Responses 1'!$A$4:$S$4,0))),"")</f>
        <v/>
      </c>
      <c r="J248" s="27" t="str">
        <f t="array" ref="J248">IFERROR(IF($C$2="","",INDEX(Y_7,SMALL(IF(Y_7=$C$2,ROW(Y_7)-3,""),ROW(J245)),MATCH(J$3,'Form Responses 1'!$A$4:$S$4,0))),"")</f>
        <v/>
      </c>
    </row>
    <row r="249" spans="1:10" ht="17.25" customHeight="1" x14ac:dyDescent="0.2">
      <c r="A249" s="27" t="str">
        <f t="shared" si="3"/>
        <v/>
      </c>
      <c r="B249" s="27" t="str">
        <f t="array" ref="B249">IFERROR(IF($C$2="","",INDEX(Y_7,SMALL(IF(Y_7=$C$2,ROW(Y_7)-3,""),ROW(B246)),MATCH(B$3,'Form Responses 1'!$A$4:$S$4,0))),"")</f>
        <v/>
      </c>
      <c r="C249" s="27" t="str">
        <f t="array" ref="C249">IFERROR(IF($C$2="","",INDEX(Y_7,SMALL(IF(Y_7=$C$2,ROW(Y_7)-3,""),ROW(C246)),MATCH(C$3,'Form Responses 1'!$A$4:$S$4,0))),"")</f>
        <v/>
      </c>
      <c r="D249" s="27" t="str">
        <f t="array" ref="D249">IFERROR(IF($C$2="","",INDEX(Y_7,SMALL(IF(Y_7=$C$2,ROW(Y_7)-3,""),ROW(D246)),MATCH(D$3,'Form Responses 1'!$A$4:$S$4,0))),"")</f>
        <v/>
      </c>
      <c r="E249" s="27" t="str">
        <f t="array" ref="E249">IFERROR(IF($C$2="","",INDEX(Y_7,SMALL(IF(Y_7=$C$2,ROW(Y_7)-3,""),ROW(E246)),MATCH(E$3,'Form Responses 1'!$A$4:$S$4,0))),"")</f>
        <v/>
      </c>
      <c r="F249" s="27" t="str">
        <f t="array" ref="F249">IFERROR(IF($C$2="","",INDEX(Y_7,SMALL(IF(Y_7=$C$2,ROW(Y_7)-3,""),ROW(F246)),MATCH(F$3,'Form Responses 1'!$A$4:$S$4,0))),"")</f>
        <v/>
      </c>
      <c r="G249" s="27" t="str">
        <f t="array" ref="G249">IFERROR(IF($C$2="","",INDEX(Y_7,SMALL(IF(Y_7=$C$2,ROW(Y_7)-3,""),ROW(G246)),MATCH(G$3,'Form Responses 1'!$A$4:$S$4,0))),"")</f>
        <v/>
      </c>
      <c r="H249" s="27" t="str">
        <f t="array" ref="H249">IFERROR(IF($C$2="","",INDEX(Y_7,SMALL(IF(Y_7=$C$2,ROW(Y_7)-3,""),ROW(H246)),MATCH(H$3,'Form Responses 1'!$A$4:$S$4,0))),"")</f>
        <v/>
      </c>
      <c r="I249" s="27" t="str">
        <f t="array" ref="I249">IFERROR(IF($C$2="","",INDEX(Y_7,SMALL(IF(Y_7=$C$2,ROW(Y_7)-3,""),ROW(I246)),MATCH(I$3,'Form Responses 1'!$A$4:$S$4,0))),"")</f>
        <v/>
      </c>
      <c r="J249" s="27" t="str">
        <f t="array" ref="J249">IFERROR(IF($C$2="","",INDEX(Y_7,SMALL(IF(Y_7=$C$2,ROW(Y_7)-3,""),ROW(J246)),MATCH(J$3,'Form Responses 1'!$A$4:$S$4,0))),"")</f>
        <v/>
      </c>
    </row>
    <row r="250" spans="1:10" ht="17.25" customHeight="1" x14ac:dyDescent="0.2">
      <c r="A250" s="27" t="str">
        <f t="shared" si="3"/>
        <v/>
      </c>
      <c r="B250" s="27" t="str">
        <f t="array" ref="B250">IFERROR(IF($C$2="","",INDEX(Y_7,SMALL(IF(Y_7=$C$2,ROW(Y_7)-3,""),ROW(B247)),MATCH(B$3,'Form Responses 1'!$A$4:$S$4,0))),"")</f>
        <v/>
      </c>
      <c r="C250" s="27" t="str">
        <f t="array" ref="C250">IFERROR(IF($C$2="","",INDEX(Y_7,SMALL(IF(Y_7=$C$2,ROW(Y_7)-3,""),ROW(C247)),MATCH(C$3,'Form Responses 1'!$A$4:$S$4,0))),"")</f>
        <v/>
      </c>
      <c r="D250" s="27" t="str">
        <f t="array" ref="D250">IFERROR(IF($C$2="","",INDEX(Y_7,SMALL(IF(Y_7=$C$2,ROW(Y_7)-3,""),ROW(D247)),MATCH(D$3,'Form Responses 1'!$A$4:$S$4,0))),"")</f>
        <v/>
      </c>
      <c r="E250" s="27" t="str">
        <f t="array" ref="E250">IFERROR(IF($C$2="","",INDEX(Y_7,SMALL(IF(Y_7=$C$2,ROW(Y_7)-3,""),ROW(E247)),MATCH(E$3,'Form Responses 1'!$A$4:$S$4,0))),"")</f>
        <v/>
      </c>
      <c r="F250" s="27" t="str">
        <f t="array" ref="F250">IFERROR(IF($C$2="","",INDEX(Y_7,SMALL(IF(Y_7=$C$2,ROW(Y_7)-3,""),ROW(F247)),MATCH(F$3,'Form Responses 1'!$A$4:$S$4,0))),"")</f>
        <v/>
      </c>
      <c r="G250" s="27" t="str">
        <f t="array" ref="G250">IFERROR(IF($C$2="","",INDEX(Y_7,SMALL(IF(Y_7=$C$2,ROW(Y_7)-3,""),ROW(G247)),MATCH(G$3,'Form Responses 1'!$A$4:$S$4,0))),"")</f>
        <v/>
      </c>
      <c r="H250" s="27" t="str">
        <f t="array" ref="H250">IFERROR(IF($C$2="","",INDEX(Y_7,SMALL(IF(Y_7=$C$2,ROW(Y_7)-3,""),ROW(H247)),MATCH(H$3,'Form Responses 1'!$A$4:$S$4,0))),"")</f>
        <v/>
      </c>
      <c r="I250" s="27" t="str">
        <f t="array" ref="I250">IFERROR(IF($C$2="","",INDEX(Y_7,SMALL(IF(Y_7=$C$2,ROW(Y_7)-3,""),ROW(I247)),MATCH(I$3,'Form Responses 1'!$A$4:$S$4,0))),"")</f>
        <v/>
      </c>
      <c r="J250" s="27" t="str">
        <f t="array" ref="J250">IFERROR(IF($C$2="","",INDEX(Y_7,SMALL(IF(Y_7=$C$2,ROW(Y_7)-3,""),ROW(J247)),MATCH(J$3,'Form Responses 1'!$A$4:$S$4,0))),"")</f>
        <v/>
      </c>
    </row>
    <row r="251" spans="1:10" ht="17.25" customHeight="1" x14ac:dyDescent="0.2">
      <c r="A251" s="27" t="str">
        <f t="shared" si="3"/>
        <v/>
      </c>
      <c r="B251" s="27" t="str">
        <f t="array" ref="B251">IFERROR(IF($C$2="","",INDEX(Y_7,SMALL(IF(Y_7=$C$2,ROW(Y_7)-3,""),ROW(B248)),MATCH(B$3,'Form Responses 1'!$A$4:$S$4,0))),"")</f>
        <v/>
      </c>
      <c r="C251" s="27" t="str">
        <f t="array" ref="C251">IFERROR(IF($C$2="","",INDEX(Y_7,SMALL(IF(Y_7=$C$2,ROW(Y_7)-3,""),ROW(C248)),MATCH(C$3,'Form Responses 1'!$A$4:$S$4,0))),"")</f>
        <v/>
      </c>
      <c r="D251" s="27" t="str">
        <f t="array" ref="D251">IFERROR(IF($C$2="","",INDEX(Y_7,SMALL(IF(Y_7=$C$2,ROW(Y_7)-3,""),ROW(D248)),MATCH(D$3,'Form Responses 1'!$A$4:$S$4,0))),"")</f>
        <v/>
      </c>
      <c r="E251" s="27" t="str">
        <f t="array" ref="E251">IFERROR(IF($C$2="","",INDEX(Y_7,SMALL(IF(Y_7=$C$2,ROW(Y_7)-3,""),ROW(E248)),MATCH(E$3,'Form Responses 1'!$A$4:$S$4,0))),"")</f>
        <v/>
      </c>
      <c r="F251" s="27" t="str">
        <f t="array" ref="F251">IFERROR(IF($C$2="","",INDEX(Y_7,SMALL(IF(Y_7=$C$2,ROW(Y_7)-3,""),ROW(F248)),MATCH(F$3,'Form Responses 1'!$A$4:$S$4,0))),"")</f>
        <v/>
      </c>
      <c r="G251" s="27" t="str">
        <f t="array" ref="G251">IFERROR(IF($C$2="","",INDEX(Y_7,SMALL(IF(Y_7=$C$2,ROW(Y_7)-3,""),ROW(G248)),MATCH(G$3,'Form Responses 1'!$A$4:$S$4,0))),"")</f>
        <v/>
      </c>
      <c r="H251" s="27" t="str">
        <f t="array" ref="H251">IFERROR(IF($C$2="","",INDEX(Y_7,SMALL(IF(Y_7=$C$2,ROW(Y_7)-3,""),ROW(H248)),MATCH(H$3,'Form Responses 1'!$A$4:$S$4,0))),"")</f>
        <v/>
      </c>
      <c r="I251" s="27" t="str">
        <f t="array" ref="I251">IFERROR(IF($C$2="","",INDEX(Y_7,SMALL(IF(Y_7=$C$2,ROW(Y_7)-3,""),ROW(I248)),MATCH(I$3,'Form Responses 1'!$A$4:$S$4,0))),"")</f>
        <v/>
      </c>
      <c r="J251" s="27" t="str">
        <f t="array" ref="J251">IFERROR(IF($C$2="","",INDEX(Y_7,SMALL(IF(Y_7=$C$2,ROW(Y_7)-3,""),ROW(J248)),MATCH(J$3,'Form Responses 1'!$A$4:$S$4,0))),"")</f>
        <v/>
      </c>
    </row>
    <row r="252" spans="1:10" ht="17.25" customHeight="1" x14ac:dyDescent="0.2">
      <c r="A252" s="27" t="str">
        <f t="shared" si="3"/>
        <v/>
      </c>
      <c r="B252" s="27" t="str">
        <f t="array" ref="B252">IFERROR(IF($C$2="","",INDEX(Y_7,SMALL(IF(Y_7=$C$2,ROW(Y_7)-3,""),ROW(B249)),MATCH(B$3,'Form Responses 1'!$A$4:$S$4,0))),"")</f>
        <v/>
      </c>
      <c r="C252" s="27" t="str">
        <f t="array" ref="C252">IFERROR(IF($C$2="","",INDEX(Y_7,SMALL(IF(Y_7=$C$2,ROW(Y_7)-3,""),ROW(C249)),MATCH(C$3,'Form Responses 1'!$A$4:$S$4,0))),"")</f>
        <v/>
      </c>
      <c r="D252" s="27" t="str">
        <f t="array" ref="D252">IFERROR(IF($C$2="","",INDEX(Y_7,SMALL(IF(Y_7=$C$2,ROW(Y_7)-3,""),ROW(D249)),MATCH(D$3,'Form Responses 1'!$A$4:$S$4,0))),"")</f>
        <v/>
      </c>
      <c r="E252" s="27" t="str">
        <f t="array" ref="E252">IFERROR(IF($C$2="","",INDEX(Y_7,SMALL(IF(Y_7=$C$2,ROW(Y_7)-3,""),ROW(E249)),MATCH(E$3,'Form Responses 1'!$A$4:$S$4,0))),"")</f>
        <v/>
      </c>
      <c r="F252" s="27" t="str">
        <f t="array" ref="F252">IFERROR(IF($C$2="","",INDEX(Y_7,SMALL(IF(Y_7=$C$2,ROW(Y_7)-3,""),ROW(F249)),MATCH(F$3,'Form Responses 1'!$A$4:$S$4,0))),"")</f>
        <v/>
      </c>
      <c r="G252" s="27" t="str">
        <f t="array" ref="G252">IFERROR(IF($C$2="","",INDEX(Y_7,SMALL(IF(Y_7=$C$2,ROW(Y_7)-3,""),ROW(G249)),MATCH(G$3,'Form Responses 1'!$A$4:$S$4,0))),"")</f>
        <v/>
      </c>
      <c r="H252" s="27" t="str">
        <f t="array" ref="H252">IFERROR(IF($C$2="","",INDEX(Y_7,SMALL(IF(Y_7=$C$2,ROW(Y_7)-3,""),ROW(H249)),MATCH(H$3,'Form Responses 1'!$A$4:$S$4,0))),"")</f>
        <v/>
      </c>
      <c r="I252" s="27" t="str">
        <f t="array" ref="I252">IFERROR(IF($C$2="","",INDEX(Y_7,SMALL(IF(Y_7=$C$2,ROW(Y_7)-3,""),ROW(I249)),MATCH(I$3,'Form Responses 1'!$A$4:$S$4,0))),"")</f>
        <v/>
      </c>
      <c r="J252" s="27" t="str">
        <f t="array" ref="J252">IFERROR(IF($C$2="","",INDEX(Y_7,SMALL(IF(Y_7=$C$2,ROW(Y_7)-3,""),ROW(J249)),MATCH(J$3,'Form Responses 1'!$A$4:$S$4,0))),"")</f>
        <v/>
      </c>
    </row>
    <row r="253" spans="1:10" ht="17.25" customHeight="1" x14ac:dyDescent="0.2">
      <c r="A253" s="27" t="str">
        <f t="shared" si="3"/>
        <v/>
      </c>
      <c r="B253" s="27" t="str">
        <f t="array" ref="B253">IFERROR(IF($C$2="","",INDEX(Y_7,SMALL(IF(Y_7=$C$2,ROW(Y_7)-3,""),ROW(B250)),MATCH(B$3,'Form Responses 1'!$A$4:$S$4,0))),"")</f>
        <v/>
      </c>
      <c r="C253" s="27" t="str">
        <f t="array" ref="C253">IFERROR(IF($C$2="","",INDEX(Y_7,SMALL(IF(Y_7=$C$2,ROW(Y_7)-3,""),ROW(C250)),MATCH(C$3,'Form Responses 1'!$A$4:$S$4,0))),"")</f>
        <v/>
      </c>
      <c r="D253" s="27" t="str">
        <f t="array" ref="D253">IFERROR(IF($C$2="","",INDEX(Y_7,SMALL(IF(Y_7=$C$2,ROW(Y_7)-3,""),ROW(D250)),MATCH(D$3,'Form Responses 1'!$A$4:$S$4,0))),"")</f>
        <v/>
      </c>
      <c r="E253" s="27" t="str">
        <f t="array" ref="E253">IFERROR(IF($C$2="","",INDEX(Y_7,SMALL(IF(Y_7=$C$2,ROW(Y_7)-3,""),ROW(E250)),MATCH(E$3,'Form Responses 1'!$A$4:$S$4,0))),"")</f>
        <v/>
      </c>
      <c r="F253" s="27" t="str">
        <f t="array" ref="F253">IFERROR(IF($C$2="","",INDEX(Y_7,SMALL(IF(Y_7=$C$2,ROW(Y_7)-3,""),ROW(F250)),MATCH(F$3,'Form Responses 1'!$A$4:$S$4,0))),"")</f>
        <v/>
      </c>
      <c r="G253" s="27" t="str">
        <f t="array" ref="G253">IFERROR(IF($C$2="","",INDEX(Y_7,SMALL(IF(Y_7=$C$2,ROW(Y_7)-3,""),ROW(G250)),MATCH(G$3,'Form Responses 1'!$A$4:$S$4,0))),"")</f>
        <v/>
      </c>
      <c r="H253" s="27" t="str">
        <f t="array" ref="H253">IFERROR(IF($C$2="","",INDEX(Y_7,SMALL(IF(Y_7=$C$2,ROW(Y_7)-3,""),ROW(H250)),MATCH(H$3,'Form Responses 1'!$A$4:$S$4,0))),"")</f>
        <v/>
      </c>
      <c r="I253" s="27" t="str">
        <f t="array" ref="I253">IFERROR(IF($C$2="","",INDEX(Y_7,SMALL(IF(Y_7=$C$2,ROW(Y_7)-3,""),ROW(I250)),MATCH(I$3,'Form Responses 1'!$A$4:$S$4,0))),"")</f>
        <v/>
      </c>
      <c r="J253" s="27" t="str">
        <f t="array" ref="J253">IFERROR(IF($C$2="","",INDEX(Y_7,SMALL(IF(Y_7=$C$2,ROW(Y_7)-3,""),ROW(J250)),MATCH(J$3,'Form Responses 1'!$A$4:$S$4,0))),"")</f>
        <v/>
      </c>
    </row>
    <row r="254" spans="1:10" ht="17.25" customHeight="1" x14ac:dyDescent="0.2">
      <c r="A254" s="27" t="str">
        <f t="shared" si="3"/>
        <v/>
      </c>
      <c r="B254" s="27" t="str">
        <f t="array" ref="B254">IFERROR(IF($C$2="","",INDEX(Y_7,SMALL(IF(Y_7=$C$2,ROW(Y_7)-3,""),ROW(B251)),MATCH(B$3,'Form Responses 1'!$A$4:$S$4,0))),"")</f>
        <v/>
      </c>
      <c r="C254" s="27" t="str">
        <f t="array" ref="C254">IFERROR(IF($C$2="","",INDEX(Y_7,SMALL(IF(Y_7=$C$2,ROW(Y_7)-3,""),ROW(C251)),MATCH(C$3,'Form Responses 1'!$A$4:$S$4,0))),"")</f>
        <v/>
      </c>
      <c r="D254" s="27" t="str">
        <f t="array" ref="D254">IFERROR(IF($C$2="","",INDEX(Y_7,SMALL(IF(Y_7=$C$2,ROW(Y_7)-3,""),ROW(D251)),MATCH(D$3,'Form Responses 1'!$A$4:$S$4,0))),"")</f>
        <v/>
      </c>
      <c r="E254" s="27" t="str">
        <f t="array" ref="E254">IFERROR(IF($C$2="","",INDEX(Y_7,SMALL(IF(Y_7=$C$2,ROW(Y_7)-3,""),ROW(E251)),MATCH(E$3,'Form Responses 1'!$A$4:$S$4,0))),"")</f>
        <v/>
      </c>
      <c r="F254" s="27" t="str">
        <f t="array" ref="F254">IFERROR(IF($C$2="","",INDEX(Y_7,SMALL(IF(Y_7=$C$2,ROW(Y_7)-3,""),ROW(F251)),MATCH(F$3,'Form Responses 1'!$A$4:$S$4,0))),"")</f>
        <v/>
      </c>
      <c r="G254" s="27" t="str">
        <f t="array" ref="G254">IFERROR(IF($C$2="","",INDEX(Y_7,SMALL(IF(Y_7=$C$2,ROW(Y_7)-3,""),ROW(G251)),MATCH(G$3,'Form Responses 1'!$A$4:$S$4,0))),"")</f>
        <v/>
      </c>
      <c r="H254" s="27" t="str">
        <f t="array" ref="H254">IFERROR(IF($C$2="","",INDEX(Y_7,SMALL(IF(Y_7=$C$2,ROW(Y_7)-3,""),ROW(H251)),MATCH(H$3,'Form Responses 1'!$A$4:$S$4,0))),"")</f>
        <v/>
      </c>
      <c r="I254" s="27" t="str">
        <f t="array" ref="I254">IFERROR(IF($C$2="","",INDEX(Y_7,SMALL(IF(Y_7=$C$2,ROW(Y_7)-3,""),ROW(I251)),MATCH(I$3,'Form Responses 1'!$A$4:$S$4,0))),"")</f>
        <v/>
      </c>
      <c r="J254" s="27" t="str">
        <f t="array" ref="J254">IFERROR(IF($C$2="","",INDEX(Y_7,SMALL(IF(Y_7=$C$2,ROW(Y_7)-3,""),ROW(J251)),MATCH(J$3,'Form Responses 1'!$A$4:$S$4,0))),"")</f>
        <v/>
      </c>
    </row>
    <row r="255" spans="1:10" ht="17.25" customHeight="1" x14ac:dyDescent="0.2">
      <c r="A255" s="27" t="str">
        <f t="shared" si="3"/>
        <v/>
      </c>
      <c r="B255" s="27" t="str">
        <f t="array" ref="B255">IFERROR(IF($C$2="","",INDEX(Y_7,SMALL(IF(Y_7=$C$2,ROW(Y_7)-3,""),ROW(B252)),MATCH(B$3,'Form Responses 1'!$A$4:$S$4,0))),"")</f>
        <v/>
      </c>
      <c r="C255" s="27" t="str">
        <f t="array" ref="C255">IFERROR(IF($C$2="","",INDEX(Y_7,SMALL(IF(Y_7=$C$2,ROW(Y_7)-3,""),ROW(C252)),MATCH(C$3,'Form Responses 1'!$A$4:$S$4,0))),"")</f>
        <v/>
      </c>
      <c r="D255" s="27" t="str">
        <f t="array" ref="D255">IFERROR(IF($C$2="","",INDEX(Y_7,SMALL(IF(Y_7=$C$2,ROW(Y_7)-3,""),ROW(D252)),MATCH(D$3,'Form Responses 1'!$A$4:$S$4,0))),"")</f>
        <v/>
      </c>
      <c r="E255" s="27" t="str">
        <f t="array" ref="E255">IFERROR(IF($C$2="","",INDEX(Y_7,SMALL(IF(Y_7=$C$2,ROW(Y_7)-3,""),ROW(E252)),MATCH(E$3,'Form Responses 1'!$A$4:$S$4,0))),"")</f>
        <v/>
      </c>
      <c r="F255" s="27" t="str">
        <f t="array" ref="F255">IFERROR(IF($C$2="","",INDEX(Y_7,SMALL(IF(Y_7=$C$2,ROW(Y_7)-3,""),ROW(F252)),MATCH(F$3,'Form Responses 1'!$A$4:$S$4,0))),"")</f>
        <v/>
      </c>
      <c r="G255" s="27" t="str">
        <f t="array" ref="G255">IFERROR(IF($C$2="","",INDEX(Y_7,SMALL(IF(Y_7=$C$2,ROW(Y_7)-3,""),ROW(G252)),MATCH(G$3,'Form Responses 1'!$A$4:$S$4,0))),"")</f>
        <v/>
      </c>
      <c r="H255" s="27" t="str">
        <f t="array" ref="H255">IFERROR(IF($C$2="","",INDEX(Y_7,SMALL(IF(Y_7=$C$2,ROW(Y_7)-3,""),ROW(H252)),MATCH(H$3,'Form Responses 1'!$A$4:$S$4,0))),"")</f>
        <v/>
      </c>
      <c r="I255" s="27" t="str">
        <f t="array" ref="I255">IFERROR(IF($C$2="","",INDEX(Y_7,SMALL(IF(Y_7=$C$2,ROW(Y_7)-3,""),ROW(I252)),MATCH(I$3,'Form Responses 1'!$A$4:$S$4,0))),"")</f>
        <v/>
      </c>
      <c r="J255" s="27" t="str">
        <f t="array" ref="J255">IFERROR(IF($C$2="","",INDEX(Y_7,SMALL(IF(Y_7=$C$2,ROW(Y_7)-3,""),ROW(J252)),MATCH(J$3,'Form Responses 1'!$A$4:$S$4,0))),"")</f>
        <v/>
      </c>
    </row>
    <row r="256" spans="1:10" ht="17.25" customHeight="1" x14ac:dyDescent="0.2">
      <c r="A256" s="27" t="str">
        <f t="shared" si="3"/>
        <v/>
      </c>
      <c r="B256" s="27" t="str">
        <f t="array" ref="B256">IFERROR(IF($C$2="","",INDEX(Y_7,SMALL(IF(Y_7=$C$2,ROW(Y_7)-3,""),ROW(B253)),MATCH(B$3,'Form Responses 1'!$A$4:$S$4,0))),"")</f>
        <v/>
      </c>
      <c r="C256" s="27" t="str">
        <f t="array" ref="C256">IFERROR(IF($C$2="","",INDEX(Y_7,SMALL(IF(Y_7=$C$2,ROW(Y_7)-3,""),ROW(C253)),MATCH(C$3,'Form Responses 1'!$A$4:$S$4,0))),"")</f>
        <v/>
      </c>
      <c r="D256" s="27" t="str">
        <f t="array" ref="D256">IFERROR(IF($C$2="","",INDEX(Y_7,SMALL(IF(Y_7=$C$2,ROW(Y_7)-3,""),ROW(D253)),MATCH(D$3,'Form Responses 1'!$A$4:$S$4,0))),"")</f>
        <v/>
      </c>
      <c r="E256" s="27" t="str">
        <f t="array" ref="E256">IFERROR(IF($C$2="","",INDEX(Y_7,SMALL(IF(Y_7=$C$2,ROW(Y_7)-3,""),ROW(E253)),MATCH(E$3,'Form Responses 1'!$A$4:$S$4,0))),"")</f>
        <v/>
      </c>
      <c r="F256" s="27" t="str">
        <f t="array" ref="F256">IFERROR(IF($C$2="","",INDEX(Y_7,SMALL(IF(Y_7=$C$2,ROW(Y_7)-3,""),ROW(F253)),MATCH(F$3,'Form Responses 1'!$A$4:$S$4,0))),"")</f>
        <v/>
      </c>
      <c r="G256" s="27" t="str">
        <f t="array" ref="G256">IFERROR(IF($C$2="","",INDEX(Y_7,SMALL(IF(Y_7=$C$2,ROW(Y_7)-3,""),ROW(G253)),MATCH(G$3,'Form Responses 1'!$A$4:$S$4,0))),"")</f>
        <v/>
      </c>
      <c r="H256" s="27" t="str">
        <f t="array" ref="H256">IFERROR(IF($C$2="","",INDEX(Y_7,SMALL(IF(Y_7=$C$2,ROW(Y_7)-3,""),ROW(H253)),MATCH(H$3,'Form Responses 1'!$A$4:$S$4,0))),"")</f>
        <v/>
      </c>
      <c r="I256" s="27" t="str">
        <f t="array" ref="I256">IFERROR(IF($C$2="","",INDEX(Y_7,SMALL(IF(Y_7=$C$2,ROW(Y_7)-3,""),ROW(I253)),MATCH(I$3,'Form Responses 1'!$A$4:$S$4,0))),"")</f>
        <v/>
      </c>
      <c r="J256" s="27" t="str">
        <f t="array" ref="J256">IFERROR(IF($C$2="","",INDEX(Y_7,SMALL(IF(Y_7=$C$2,ROW(Y_7)-3,""),ROW(J253)),MATCH(J$3,'Form Responses 1'!$A$4:$S$4,0))),"")</f>
        <v/>
      </c>
    </row>
    <row r="257" spans="1:10" ht="17.25" customHeight="1" x14ac:dyDescent="0.2">
      <c r="A257" s="27" t="str">
        <f t="shared" si="3"/>
        <v/>
      </c>
      <c r="B257" s="27" t="str">
        <f t="array" ref="B257">IFERROR(IF($C$2="","",INDEX(Y_7,SMALL(IF(Y_7=$C$2,ROW(Y_7)-3,""),ROW(B254)),MATCH(B$3,'Form Responses 1'!$A$4:$S$4,0))),"")</f>
        <v/>
      </c>
      <c r="C257" s="27" t="str">
        <f t="array" ref="C257">IFERROR(IF($C$2="","",INDEX(Y_7,SMALL(IF(Y_7=$C$2,ROW(Y_7)-3,""),ROW(C254)),MATCH(C$3,'Form Responses 1'!$A$4:$S$4,0))),"")</f>
        <v/>
      </c>
      <c r="D257" s="27" t="str">
        <f t="array" ref="D257">IFERROR(IF($C$2="","",INDEX(Y_7,SMALL(IF(Y_7=$C$2,ROW(Y_7)-3,""),ROW(D254)),MATCH(D$3,'Form Responses 1'!$A$4:$S$4,0))),"")</f>
        <v/>
      </c>
      <c r="E257" s="27" t="str">
        <f t="array" ref="E257">IFERROR(IF($C$2="","",INDEX(Y_7,SMALL(IF(Y_7=$C$2,ROW(Y_7)-3,""),ROW(E254)),MATCH(E$3,'Form Responses 1'!$A$4:$S$4,0))),"")</f>
        <v/>
      </c>
      <c r="F257" s="27" t="str">
        <f t="array" ref="F257">IFERROR(IF($C$2="","",INDEX(Y_7,SMALL(IF(Y_7=$C$2,ROW(Y_7)-3,""),ROW(F254)),MATCH(F$3,'Form Responses 1'!$A$4:$S$4,0))),"")</f>
        <v/>
      </c>
      <c r="G257" s="27" t="str">
        <f t="array" ref="G257">IFERROR(IF($C$2="","",INDEX(Y_7,SMALL(IF(Y_7=$C$2,ROW(Y_7)-3,""),ROW(G254)),MATCH(G$3,'Form Responses 1'!$A$4:$S$4,0))),"")</f>
        <v/>
      </c>
      <c r="H257" s="27" t="str">
        <f t="array" ref="H257">IFERROR(IF($C$2="","",INDEX(Y_7,SMALL(IF(Y_7=$C$2,ROW(Y_7)-3,""),ROW(H254)),MATCH(H$3,'Form Responses 1'!$A$4:$S$4,0))),"")</f>
        <v/>
      </c>
      <c r="I257" s="27" t="str">
        <f t="array" ref="I257">IFERROR(IF($C$2="","",INDEX(Y_7,SMALL(IF(Y_7=$C$2,ROW(Y_7)-3,""),ROW(I254)),MATCH(I$3,'Form Responses 1'!$A$4:$S$4,0))),"")</f>
        <v/>
      </c>
      <c r="J257" s="27" t="str">
        <f t="array" ref="J257">IFERROR(IF($C$2="","",INDEX(Y_7,SMALL(IF(Y_7=$C$2,ROW(Y_7)-3,""),ROW(J254)),MATCH(J$3,'Form Responses 1'!$A$4:$S$4,0))),"")</f>
        <v/>
      </c>
    </row>
    <row r="258" spans="1:10" ht="17.25" customHeight="1" x14ac:dyDescent="0.2">
      <c r="A258" s="27" t="str">
        <f t="shared" si="3"/>
        <v/>
      </c>
      <c r="B258" s="27" t="str">
        <f t="array" ref="B258">IFERROR(IF($C$2="","",INDEX(Y_7,SMALL(IF(Y_7=$C$2,ROW(Y_7)-3,""),ROW(B255)),MATCH(B$3,'Form Responses 1'!$A$4:$S$4,0))),"")</f>
        <v/>
      </c>
      <c r="C258" s="27" t="str">
        <f t="array" ref="C258">IFERROR(IF($C$2="","",INDEX(Y_7,SMALL(IF(Y_7=$C$2,ROW(Y_7)-3,""),ROW(C255)),MATCH(C$3,'Form Responses 1'!$A$4:$S$4,0))),"")</f>
        <v/>
      </c>
      <c r="D258" s="27" t="str">
        <f t="array" ref="D258">IFERROR(IF($C$2="","",INDEX(Y_7,SMALL(IF(Y_7=$C$2,ROW(Y_7)-3,""),ROW(D255)),MATCH(D$3,'Form Responses 1'!$A$4:$S$4,0))),"")</f>
        <v/>
      </c>
      <c r="E258" s="27" t="str">
        <f t="array" ref="E258">IFERROR(IF($C$2="","",INDEX(Y_7,SMALL(IF(Y_7=$C$2,ROW(Y_7)-3,""),ROW(E255)),MATCH(E$3,'Form Responses 1'!$A$4:$S$4,0))),"")</f>
        <v/>
      </c>
      <c r="F258" s="27" t="str">
        <f t="array" ref="F258">IFERROR(IF($C$2="","",INDEX(Y_7,SMALL(IF(Y_7=$C$2,ROW(Y_7)-3,""),ROW(F255)),MATCH(F$3,'Form Responses 1'!$A$4:$S$4,0))),"")</f>
        <v/>
      </c>
      <c r="G258" s="27" t="str">
        <f t="array" ref="G258">IFERROR(IF($C$2="","",INDEX(Y_7,SMALL(IF(Y_7=$C$2,ROW(Y_7)-3,""),ROW(G255)),MATCH(G$3,'Form Responses 1'!$A$4:$S$4,0))),"")</f>
        <v/>
      </c>
      <c r="H258" s="27" t="str">
        <f t="array" ref="H258">IFERROR(IF($C$2="","",INDEX(Y_7,SMALL(IF(Y_7=$C$2,ROW(Y_7)-3,""),ROW(H255)),MATCH(H$3,'Form Responses 1'!$A$4:$S$4,0))),"")</f>
        <v/>
      </c>
      <c r="I258" s="27" t="str">
        <f t="array" ref="I258">IFERROR(IF($C$2="","",INDEX(Y_7,SMALL(IF(Y_7=$C$2,ROW(Y_7)-3,""),ROW(I255)),MATCH(I$3,'Form Responses 1'!$A$4:$S$4,0))),"")</f>
        <v/>
      </c>
      <c r="J258" s="27" t="str">
        <f t="array" ref="J258">IFERROR(IF($C$2="","",INDEX(Y_7,SMALL(IF(Y_7=$C$2,ROW(Y_7)-3,""),ROW(J255)),MATCH(J$3,'Form Responses 1'!$A$4:$S$4,0))),"")</f>
        <v/>
      </c>
    </row>
    <row r="259" spans="1:10" ht="17.25" customHeight="1" x14ac:dyDescent="0.2">
      <c r="A259" s="27" t="str">
        <f t="shared" si="3"/>
        <v/>
      </c>
      <c r="B259" s="27" t="str">
        <f t="array" ref="B259">IFERROR(IF($C$2="","",INDEX(Y_7,SMALL(IF(Y_7=$C$2,ROW(Y_7)-3,""),ROW(B256)),MATCH(B$3,'Form Responses 1'!$A$4:$S$4,0))),"")</f>
        <v/>
      </c>
      <c r="C259" s="27" t="str">
        <f t="array" ref="C259">IFERROR(IF($C$2="","",INDEX(Y_7,SMALL(IF(Y_7=$C$2,ROW(Y_7)-3,""),ROW(C256)),MATCH(C$3,'Form Responses 1'!$A$4:$S$4,0))),"")</f>
        <v/>
      </c>
      <c r="D259" s="27" t="str">
        <f t="array" ref="D259">IFERROR(IF($C$2="","",INDEX(Y_7,SMALL(IF(Y_7=$C$2,ROW(Y_7)-3,""),ROW(D256)),MATCH(D$3,'Form Responses 1'!$A$4:$S$4,0))),"")</f>
        <v/>
      </c>
      <c r="E259" s="27" t="str">
        <f t="array" ref="E259">IFERROR(IF($C$2="","",INDEX(Y_7,SMALL(IF(Y_7=$C$2,ROW(Y_7)-3,""),ROW(E256)),MATCH(E$3,'Form Responses 1'!$A$4:$S$4,0))),"")</f>
        <v/>
      </c>
      <c r="F259" s="27" t="str">
        <f t="array" ref="F259">IFERROR(IF($C$2="","",INDEX(Y_7,SMALL(IF(Y_7=$C$2,ROW(Y_7)-3,""),ROW(F256)),MATCH(F$3,'Form Responses 1'!$A$4:$S$4,0))),"")</f>
        <v/>
      </c>
      <c r="G259" s="27" t="str">
        <f t="array" ref="G259">IFERROR(IF($C$2="","",INDEX(Y_7,SMALL(IF(Y_7=$C$2,ROW(Y_7)-3,""),ROW(G256)),MATCH(G$3,'Form Responses 1'!$A$4:$S$4,0))),"")</f>
        <v/>
      </c>
      <c r="H259" s="27" t="str">
        <f t="array" ref="H259">IFERROR(IF($C$2="","",INDEX(Y_7,SMALL(IF(Y_7=$C$2,ROW(Y_7)-3,""),ROW(H256)),MATCH(H$3,'Form Responses 1'!$A$4:$S$4,0))),"")</f>
        <v/>
      </c>
      <c r="I259" s="27" t="str">
        <f t="array" ref="I259">IFERROR(IF($C$2="","",INDEX(Y_7,SMALL(IF(Y_7=$C$2,ROW(Y_7)-3,""),ROW(I256)),MATCH(I$3,'Form Responses 1'!$A$4:$S$4,0))),"")</f>
        <v/>
      </c>
      <c r="J259" s="27" t="str">
        <f t="array" ref="J259">IFERROR(IF($C$2="","",INDEX(Y_7,SMALL(IF(Y_7=$C$2,ROW(Y_7)-3,""),ROW(J256)),MATCH(J$3,'Form Responses 1'!$A$4:$S$4,0))),"")</f>
        <v/>
      </c>
    </row>
    <row r="260" spans="1:10" ht="17.25" customHeight="1" x14ac:dyDescent="0.2">
      <c r="A260" s="27" t="str">
        <f t="shared" si="3"/>
        <v/>
      </c>
      <c r="B260" s="27" t="str">
        <f t="array" ref="B260">IFERROR(IF($C$2="","",INDEX(Y_7,SMALL(IF(Y_7=$C$2,ROW(Y_7)-3,""),ROW(B257)),MATCH(B$3,'Form Responses 1'!$A$4:$S$4,0))),"")</f>
        <v/>
      </c>
      <c r="C260" s="27" t="str">
        <f t="array" ref="C260">IFERROR(IF($C$2="","",INDEX(Y_7,SMALL(IF(Y_7=$C$2,ROW(Y_7)-3,""),ROW(C257)),MATCH(C$3,'Form Responses 1'!$A$4:$S$4,0))),"")</f>
        <v/>
      </c>
      <c r="D260" s="27" t="str">
        <f t="array" ref="D260">IFERROR(IF($C$2="","",INDEX(Y_7,SMALL(IF(Y_7=$C$2,ROW(Y_7)-3,""),ROW(D257)),MATCH(D$3,'Form Responses 1'!$A$4:$S$4,0))),"")</f>
        <v/>
      </c>
      <c r="E260" s="27" t="str">
        <f t="array" ref="E260">IFERROR(IF($C$2="","",INDEX(Y_7,SMALL(IF(Y_7=$C$2,ROW(Y_7)-3,""),ROW(E257)),MATCH(E$3,'Form Responses 1'!$A$4:$S$4,0))),"")</f>
        <v/>
      </c>
      <c r="F260" s="27" t="str">
        <f t="array" ref="F260">IFERROR(IF($C$2="","",INDEX(Y_7,SMALL(IF(Y_7=$C$2,ROW(Y_7)-3,""),ROW(F257)),MATCH(F$3,'Form Responses 1'!$A$4:$S$4,0))),"")</f>
        <v/>
      </c>
      <c r="G260" s="27" t="str">
        <f t="array" ref="G260">IFERROR(IF($C$2="","",INDEX(Y_7,SMALL(IF(Y_7=$C$2,ROW(Y_7)-3,""),ROW(G257)),MATCH(G$3,'Form Responses 1'!$A$4:$S$4,0))),"")</f>
        <v/>
      </c>
      <c r="H260" s="27" t="str">
        <f t="array" ref="H260">IFERROR(IF($C$2="","",INDEX(Y_7,SMALL(IF(Y_7=$C$2,ROW(Y_7)-3,""),ROW(H257)),MATCH(H$3,'Form Responses 1'!$A$4:$S$4,0))),"")</f>
        <v/>
      </c>
      <c r="I260" s="27" t="str">
        <f t="array" ref="I260">IFERROR(IF($C$2="","",INDEX(Y_7,SMALL(IF(Y_7=$C$2,ROW(Y_7)-3,""),ROW(I257)),MATCH(I$3,'Form Responses 1'!$A$4:$S$4,0))),"")</f>
        <v/>
      </c>
      <c r="J260" s="27" t="str">
        <f t="array" ref="J260">IFERROR(IF($C$2="","",INDEX(Y_7,SMALL(IF(Y_7=$C$2,ROW(Y_7)-3,""),ROW(J257)),MATCH(J$3,'Form Responses 1'!$A$4:$S$4,0))),"")</f>
        <v/>
      </c>
    </row>
    <row r="261" spans="1:10" ht="17.25" customHeight="1" x14ac:dyDescent="0.2">
      <c r="A261" s="27" t="str">
        <f t="shared" ref="A261:A324" si="4">IF(B261="","",ROW()-3)</f>
        <v/>
      </c>
      <c r="B261" s="27" t="str">
        <f t="array" ref="B261">IFERROR(IF($C$2="","",INDEX(Y_7,SMALL(IF(Y_7=$C$2,ROW(Y_7)-3,""),ROW(B258)),MATCH(B$3,'Form Responses 1'!$A$4:$S$4,0))),"")</f>
        <v/>
      </c>
      <c r="C261" s="27" t="str">
        <f t="array" ref="C261">IFERROR(IF($C$2="","",INDEX(Y_7,SMALL(IF(Y_7=$C$2,ROW(Y_7)-3,""),ROW(C258)),MATCH(C$3,'Form Responses 1'!$A$4:$S$4,0))),"")</f>
        <v/>
      </c>
      <c r="D261" s="27" t="str">
        <f t="array" ref="D261">IFERROR(IF($C$2="","",INDEX(Y_7,SMALL(IF(Y_7=$C$2,ROW(Y_7)-3,""),ROW(D258)),MATCH(D$3,'Form Responses 1'!$A$4:$S$4,0))),"")</f>
        <v/>
      </c>
      <c r="E261" s="27" t="str">
        <f t="array" ref="E261">IFERROR(IF($C$2="","",INDEX(Y_7,SMALL(IF(Y_7=$C$2,ROW(Y_7)-3,""),ROW(E258)),MATCH(E$3,'Form Responses 1'!$A$4:$S$4,0))),"")</f>
        <v/>
      </c>
      <c r="F261" s="27" t="str">
        <f t="array" ref="F261">IFERROR(IF($C$2="","",INDEX(Y_7,SMALL(IF(Y_7=$C$2,ROW(Y_7)-3,""),ROW(F258)),MATCH(F$3,'Form Responses 1'!$A$4:$S$4,0))),"")</f>
        <v/>
      </c>
      <c r="G261" s="27" t="str">
        <f t="array" ref="G261">IFERROR(IF($C$2="","",INDEX(Y_7,SMALL(IF(Y_7=$C$2,ROW(Y_7)-3,""),ROW(G258)),MATCH(G$3,'Form Responses 1'!$A$4:$S$4,0))),"")</f>
        <v/>
      </c>
      <c r="H261" s="27" t="str">
        <f t="array" ref="H261">IFERROR(IF($C$2="","",INDEX(Y_7,SMALL(IF(Y_7=$C$2,ROW(Y_7)-3,""),ROW(H258)),MATCH(H$3,'Form Responses 1'!$A$4:$S$4,0))),"")</f>
        <v/>
      </c>
      <c r="I261" s="27" t="str">
        <f t="array" ref="I261">IFERROR(IF($C$2="","",INDEX(Y_7,SMALL(IF(Y_7=$C$2,ROW(Y_7)-3,""),ROW(I258)),MATCH(I$3,'Form Responses 1'!$A$4:$S$4,0))),"")</f>
        <v/>
      </c>
      <c r="J261" s="27" t="str">
        <f t="array" ref="J261">IFERROR(IF($C$2="","",INDEX(Y_7,SMALL(IF(Y_7=$C$2,ROW(Y_7)-3,""),ROW(J258)),MATCH(J$3,'Form Responses 1'!$A$4:$S$4,0))),"")</f>
        <v/>
      </c>
    </row>
    <row r="262" spans="1:10" ht="17.25" customHeight="1" x14ac:dyDescent="0.2">
      <c r="A262" s="27" t="str">
        <f t="shared" si="4"/>
        <v/>
      </c>
      <c r="B262" s="27" t="str">
        <f t="array" ref="B262">IFERROR(IF($C$2="","",INDEX(Y_7,SMALL(IF(Y_7=$C$2,ROW(Y_7)-3,""),ROW(B259)),MATCH(B$3,'Form Responses 1'!$A$4:$S$4,0))),"")</f>
        <v/>
      </c>
      <c r="C262" s="27" t="str">
        <f t="array" ref="C262">IFERROR(IF($C$2="","",INDEX(Y_7,SMALL(IF(Y_7=$C$2,ROW(Y_7)-3,""),ROW(C259)),MATCH(C$3,'Form Responses 1'!$A$4:$S$4,0))),"")</f>
        <v/>
      </c>
      <c r="D262" s="27" t="str">
        <f t="array" ref="D262">IFERROR(IF($C$2="","",INDEX(Y_7,SMALL(IF(Y_7=$C$2,ROW(Y_7)-3,""),ROW(D259)),MATCH(D$3,'Form Responses 1'!$A$4:$S$4,0))),"")</f>
        <v/>
      </c>
      <c r="E262" s="27" t="str">
        <f t="array" ref="E262">IFERROR(IF($C$2="","",INDEX(Y_7,SMALL(IF(Y_7=$C$2,ROW(Y_7)-3,""),ROW(E259)),MATCH(E$3,'Form Responses 1'!$A$4:$S$4,0))),"")</f>
        <v/>
      </c>
      <c r="F262" s="27" t="str">
        <f t="array" ref="F262">IFERROR(IF($C$2="","",INDEX(Y_7,SMALL(IF(Y_7=$C$2,ROW(Y_7)-3,""),ROW(F259)),MATCH(F$3,'Form Responses 1'!$A$4:$S$4,0))),"")</f>
        <v/>
      </c>
      <c r="G262" s="27" t="str">
        <f t="array" ref="G262">IFERROR(IF($C$2="","",INDEX(Y_7,SMALL(IF(Y_7=$C$2,ROW(Y_7)-3,""),ROW(G259)),MATCH(G$3,'Form Responses 1'!$A$4:$S$4,0))),"")</f>
        <v/>
      </c>
      <c r="H262" s="27" t="str">
        <f t="array" ref="H262">IFERROR(IF($C$2="","",INDEX(Y_7,SMALL(IF(Y_7=$C$2,ROW(Y_7)-3,""),ROW(H259)),MATCH(H$3,'Form Responses 1'!$A$4:$S$4,0))),"")</f>
        <v/>
      </c>
      <c r="I262" s="27" t="str">
        <f t="array" ref="I262">IFERROR(IF($C$2="","",INDEX(Y_7,SMALL(IF(Y_7=$C$2,ROW(Y_7)-3,""),ROW(I259)),MATCH(I$3,'Form Responses 1'!$A$4:$S$4,0))),"")</f>
        <v/>
      </c>
      <c r="J262" s="27" t="str">
        <f t="array" ref="J262">IFERROR(IF($C$2="","",INDEX(Y_7,SMALL(IF(Y_7=$C$2,ROW(Y_7)-3,""),ROW(J259)),MATCH(J$3,'Form Responses 1'!$A$4:$S$4,0))),"")</f>
        <v/>
      </c>
    </row>
    <row r="263" spans="1:10" ht="17.25" customHeight="1" x14ac:dyDescent="0.2">
      <c r="A263" s="27" t="str">
        <f t="shared" si="4"/>
        <v/>
      </c>
      <c r="B263" s="27" t="str">
        <f t="array" ref="B263">IFERROR(IF($C$2="","",INDEX(Y_7,SMALL(IF(Y_7=$C$2,ROW(Y_7)-3,""),ROW(B260)),MATCH(B$3,'Form Responses 1'!$A$4:$S$4,0))),"")</f>
        <v/>
      </c>
      <c r="C263" s="27" t="str">
        <f t="array" ref="C263">IFERROR(IF($C$2="","",INDEX(Y_7,SMALL(IF(Y_7=$C$2,ROW(Y_7)-3,""),ROW(C260)),MATCH(C$3,'Form Responses 1'!$A$4:$S$4,0))),"")</f>
        <v/>
      </c>
      <c r="D263" s="27" t="str">
        <f t="array" ref="D263">IFERROR(IF($C$2="","",INDEX(Y_7,SMALL(IF(Y_7=$C$2,ROW(Y_7)-3,""),ROW(D260)),MATCH(D$3,'Form Responses 1'!$A$4:$S$4,0))),"")</f>
        <v/>
      </c>
      <c r="E263" s="27" t="str">
        <f t="array" ref="E263">IFERROR(IF($C$2="","",INDEX(Y_7,SMALL(IF(Y_7=$C$2,ROW(Y_7)-3,""),ROW(E260)),MATCH(E$3,'Form Responses 1'!$A$4:$S$4,0))),"")</f>
        <v/>
      </c>
      <c r="F263" s="27" t="str">
        <f t="array" ref="F263">IFERROR(IF($C$2="","",INDEX(Y_7,SMALL(IF(Y_7=$C$2,ROW(Y_7)-3,""),ROW(F260)),MATCH(F$3,'Form Responses 1'!$A$4:$S$4,0))),"")</f>
        <v/>
      </c>
      <c r="G263" s="27" t="str">
        <f t="array" ref="G263">IFERROR(IF($C$2="","",INDEX(Y_7,SMALL(IF(Y_7=$C$2,ROW(Y_7)-3,""),ROW(G260)),MATCH(G$3,'Form Responses 1'!$A$4:$S$4,0))),"")</f>
        <v/>
      </c>
      <c r="H263" s="27" t="str">
        <f t="array" ref="H263">IFERROR(IF($C$2="","",INDEX(Y_7,SMALL(IF(Y_7=$C$2,ROW(Y_7)-3,""),ROW(H260)),MATCH(H$3,'Form Responses 1'!$A$4:$S$4,0))),"")</f>
        <v/>
      </c>
      <c r="I263" s="27" t="str">
        <f t="array" ref="I263">IFERROR(IF($C$2="","",INDEX(Y_7,SMALL(IF(Y_7=$C$2,ROW(Y_7)-3,""),ROW(I260)),MATCH(I$3,'Form Responses 1'!$A$4:$S$4,0))),"")</f>
        <v/>
      </c>
      <c r="J263" s="27" t="str">
        <f t="array" ref="J263">IFERROR(IF($C$2="","",INDEX(Y_7,SMALL(IF(Y_7=$C$2,ROW(Y_7)-3,""),ROW(J260)),MATCH(J$3,'Form Responses 1'!$A$4:$S$4,0))),"")</f>
        <v/>
      </c>
    </row>
    <row r="264" spans="1:10" ht="17.25" customHeight="1" x14ac:dyDescent="0.2">
      <c r="A264" s="27" t="str">
        <f t="shared" si="4"/>
        <v/>
      </c>
      <c r="B264" s="27" t="str">
        <f t="array" ref="B264">IFERROR(IF($C$2="","",INDEX(Y_7,SMALL(IF(Y_7=$C$2,ROW(Y_7)-3,""),ROW(B261)),MATCH(B$3,'Form Responses 1'!$A$4:$S$4,0))),"")</f>
        <v/>
      </c>
      <c r="C264" s="27" t="str">
        <f t="array" ref="C264">IFERROR(IF($C$2="","",INDEX(Y_7,SMALL(IF(Y_7=$C$2,ROW(Y_7)-3,""),ROW(C261)),MATCH(C$3,'Form Responses 1'!$A$4:$S$4,0))),"")</f>
        <v/>
      </c>
      <c r="D264" s="27" t="str">
        <f t="array" ref="D264">IFERROR(IF($C$2="","",INDEX(Y_7,SMALL(IF(Y_7=$C$2,ROW(Y_7)-3,""),ROW(D261)),MATCH(D$3,'Form Responses 1'!$A$4:$S$4,0))),"")</f>
        <v/>
      </c>
      <c r="E264" s="27" t="str">
        <f t="array" ref="E264">IFERROR(IF($C$2="","",INDEX(Y_7,SMALL(IF(Y_7=$C$2,ROW(Y_7)-3,""),ROW(E261)),MATCH(E$3,'Form Responses 1'!$A$4:$S$4,0))),"")</f>
        <v/>
      </c>
      <c r="F264" s="27" t="str">
        <f t="array" ref="F264">IFERROR(IF($C$2="","",INDEX(Y_7,SMALL(IF(Y_7=$C$2,ROW(Y_7)-3,""),ROW(F261)),MATCH(F$3,'Form Responses 1'!$A$4:$S$4,0))),"")</f>
        <v/>
      </c>
      <c r="G264" s="27" t="str">
        <f t="array" ref="G264">IFERROR(IF($C$2="","",INDEX(Y_7,SMALL(IF(Y_7=$C$2,ROW(Y_7)-3,""),ROW(G261)),MATCH(G$3,'Form Responses 1'!$A$4:$S$4,0))),"")</f>
        <v/>
      </c>
      <c r="H264" s="27" t="str">
        <f t="array" ref="H264">IFERROR(IF($C$2="","",INDEX(Y_7,SMALL(IF(Y_7=$C$2,ROW(Y_7)-3,""),ROW(H261)),MATCH(H$3,'Form Responses 1'!$A$4:$S$4,0))),"")</f>
        <v/>
      </c>
      <c r="I264" s="27" t="str">
        <f t="array" ref="I264">IFERROR(IF($C$2="","",INDEX(Y_7,SMALL(IF(Y_7=$C$2,ROW(Y_7)-3,""),ROW(I261)),MATCH(I$3,'Form Responses 1'!$A$4:$S$4,0))),"")</f>
        <v/>
      </c>
      <c r="J264" s="27" t="str">
        <f t="array" ref="J264">IFERROR(IF($C$2="","",INDEX(Y_7,SMALL(IF(Y_7=$C$2,ROW(Y_7)-3,""),ROW(J261)),MATCH(J$3,'Form Responses 1'!$A$4:$S$4,0))),"")</f>
        <v/>
      </c>
    </row>
    <row r="265" spans="1:10" ht="17.25" customHeight="1" x14ac:dyDescent="0.2">
      <c r="A265" s="27" t="str">
        <f t="shared" si="4"/>
        <v/>
      </c>
      <c r="B265" s="27" t="str">
        <f t="array" ref="B265">IFERROR(IF($C$2="","",INDEX(Y_7,SMALL(IF(Y_7=$C$2,ROW(Y_7)-3,""),ROW(B262)),MATCH(B$3,'Form Responses 1'!$A$4:$S$4,0))),"")</f>
        <v/>
      </c>
      <c r="C265" s="27" t="str">
        <f t="array" ref="C265">IFERROR(IF($C$2="","",INDEX(Y_7,SMALL(IF(Y_7=$C$2,ROW(Y_7)-3,""),ROW(C262)),MATCH(C$3,'Form Responses 1'!$A$4:$S$4,0))),"")</f>
        <v/>
      </c>
      <c r="D265" s="27" t="str">
        <f t="array" ref="D265">IFERROR(IF($C$2="","",INDEX(Y_7,SMALL(IF(Y_7=$C$2,ROW(Y_7)-3,""),ROW(D262)),MATCH(D$3,'Form Responses 1'!$A$4:$S$4,0))),"")</f>
        <v/>
      </c>
      <c r="E265" s="27" t="str">
        <f t="array" ref="E265">IFERROR(IF($C$2="","",INDEX(Y_7,SMALL(IF(Y_7=$C$2,ROW(Y_7)-3,""),ROW(E262)),MATCH(E$3,'Form Responses 1'!$A$4:$S$4,0))),"")</f>
        <v/>
      </c>
      <c r="F265" s="27" t="str">
        <f t="array" ref="F265">IFERROR(IF($C$2="","",INDEX(Y_7,SMALL(IF(Y_7=$C$2,ROW(Y_7)-3,""),ROW(F262)),MATCH(F$3,'Form Responses 1'!$A$4:$S$4,0))),"")</f>
        <v/>
      </c>
      <c r="G265" s="27" t="str">
        <f t="array" ref="G265">IFERROR(IF($C$2="","",INDEX(Y_7,SMALL(IF(Y_7=$C$2,ROW(Y_7)-3,""),ROW(G262)),MATCH(G$3,'Form Responses 1'!$A$4:$S$4,0))),"")</f>
        <v/>
      </c>
      <c r="H265" s="27" t="str">
        <f t="array" ref="H265">IFERROR(IF($C$2="","",INDEX(Y_7,SMALL(IF(Y_7=$C$2,ROW(Y_7)-3,""),ROW(H262)),MATCH(H$3,'Form Responses 1'!$A$4:$S$4,0))),"")</f>
        <v/>
      </c>
      <c r="I265" s="27" t="str">
        <f t="array" ref="I265">IFERROR(IF($C$2="","",INDEX(Y_7,SMALL(IF(Y_7=$C$2,ROW(Y_7)-3,""),ROW(I262)),MATCH(I$3,'Form Responses 1'!$A$4:$S$4,0))),"")</f>
        <v/>
      </c>
      <c r="J265" s="27" t="str">
        <f t="array" ref="J265">IFERROR(IF($C$2="","",INDEX(Y_7,SMALL(IF(Y_7=$C$2,ROW(Y_7)-3,""),ROW(J262)),MATCH(J$3,'Form Responses 1'!$A$4:$S$4,0))),"")</f>
        <v/>
      </c>
    </row>
    <row r="266" spans="1:10" ht="17.25" customHeight="1" x14ac:dyDescent="0.2">
      <c r="A266" s="27" t="str">
        <f t="shared" si="4"/>
        <v/>
      </c>
      <c r="B266" s="27" t="str">
        <f t="array" ref="B266">IFERROR(IF($C$2="","",INDEX(Y_7,SMALL(IF(Y_7=$C$2,ROW(Y_7)-3,""),ROW(B263)),MATCH(B$3,'Form Responses 1'!$A$4:$S$4,0))),"")</f>
        <v/>
      </c>
      <c r="C266" s="27" t="str">
        <f t="array" ref="C266">IFERROR(IF($C$2="","",INDEX(Y_7,SMALL(IF(Y_7=$C$2,ROW(Y_7)-3,""),ROW(C263)),MATCH(C$3,'Form Responses 1'!$A$4:$S$4,0))),"")</f>
        <v/>
      </c>
      <c r="D266" s="27" t="str">
        <f t="array" ref="D266">IFERROR(IF($C$2="","",INDEX(Y_7,SMALL(IF(Y_7=$C$2,ROW(Y_7)-3,""),ROW(D263)),MATCH(D$3,'Form Responses 1'!$A$4:$S$4,0))),"")</f>
        <v/>
      </c>
      <c r="E266" s="27" t="str">
        <f t="array" ref="E266">IFERROR(IF($C$2="","",INDEX(Y_7,SMALL(IF(Y_7=$C$2,ROW(Y_7)-3,""),ROW(E263)),MATCH(E$3,'Form Responses 1'!$A$4:$S$4,0))),"")</f>
        <v/>
      </c>
      <c r="F266" s="27" t="str">
        <f t="array" ref="F266">IFERROR(IF($C$2="","",INDEX(Y_7,SMALL(IF(Y_7=$C$2,ROW(Y_7)-3,""),ROW(F263)),MATCH(F$3,'Form Responses 1'!$A$4:$S$4,0))),"")</f>
        <v/>
      </c>
      <c r="G266" s="27" t="str">
        <f t="array" ref="G266">IFERROR(IF($C$2="","",INDEX(Y_7,SMALL(IF(Y_7=$C$2,ROW(Y_7)-3,""),ROW(G263)),MATCH(G$3,'Form Responses 1'!$A$4:$S$4,0))),"")</f>
        <v/>
      </c>
      <c r="H266" s="27" t="str">
        <f t="array" ref="H266">IFERROR(IF($C$2="","",INDEX(Y_7,SMALL(IF(Y_7=$C$2,ROW(Y_7)-3,""),ROW(H263)),MATCH(H$3,'Form Responses 1'!$A$4:$S$4,0))),"")</f>
        <v/>
      </c>
      <c r="I266" s="27" t="str">
        <f t="array" ref="I266">IFERROR(IF($C$2="","",INDEX(Y_7,SMALL(IF(Y_7=$C$2,ROW(Y_7)-3,""),ROW(I263)),MATCH(I$3,'Form Responses 1'!$A$4:$S$4,0))),"")</f>
        <v/>
      </c>
      <c r="J266" s="27" t="str">
        <f t="array" ref="J266">IFERROR(IF($C$2="","",INDEX(Y_7,SMALL(IF(Y_7=$C$2,ROW(Y_7)-3,""),ROW(J263)),MATCH(J$3,'Form Responses 1'!$A$4:$S$4,0))),"")</f>
        <v/>
      </c>
    </row>
    <row r="267" spans="1:10" ht="17.25" customHeight="1" x14ac:dyDescent="0.2">
      <c r="A267" s="27" t="str">
        <f t="shared" si="4"/>
        <v/>
      </c>
      <c r="B267" s="27" t="str">
        <f t="array" ref="B267">IFERROR(IF($C$2="","",INDEX(Y_7,SMALL(IF(Y_7=$C$2,ROW(Y_7)-3,""),ROW(B264)),MATCH(B$3,'Form Responses 1'!$A$4:$S$4,0))),"")</f>
        <v/>
      </c>
      <c r="C267" s="27" t="str">
        <f t="array" ref="C267">IFERROR(IF($C$2="","",INDEX(Y_7,SMALL(IF(Y_7=$C$2,ROW(Y_7)-3,""),ROW(C264)),MATCH(C$3,'Form Responses 1'!$A$4:$S$4,0))),"")</f>
        <v/>
      </c>
      <c r="D267" s="27" t="str">
        <f t="array" ref="D267">IFERROR(IF($C$2="","",INDEX(Y_7,SMALL(IF(Y_7=$C$2,ROW(Y_7)-3,""),ROW(D264)),MATCH(D$3,'Form Responses 1'!$A$4:$S$4,0))),"")</f>
        <v/>
      </c>
      <c r="E267" s="27" t="str">
        <f t="array" ref="E267">IFERROR(IF($C$2="","",INDEX(Y_7,SMALL(IF(Y_7=$C$2,ROW(Y_7)-3,""),ROW(E264)),MATCH(E$3,'Form Responses 1'!$A$4:$S$4,0))),"")</f>
        <v/>
      </c>
      <c r="F267" s="27" t="str">
        <f t="array" ref="F267">IFERROR(IF($C$2="","",INDEX(Y_7,SMALL(IF(Y_7=$C$2,ROW(Y_7)-3,""),ROW(F264)),MATCH(F$3,'Form Responses 1'!$A$4:$S$4,0))),"")</f>
        <v/>
      </c>
      <c r="G267" s="27" t="str">
        <f t="array" ref="G267">IFERROR(IF($C$2="","",INDEX(Y_7,SMALL(IF(Y_7=$C$2,ROW(Y_7)-3,""),ROW(G264)),MATCH(G$3,'Form Responses 1'!$A$4:$S$4,0))),"")</f>
        <v/>
      </c>
      <c r="H267" s="27" t="str">
        <f t="array" ref="H267">IFERROR(IF($C$2="","",INDEX(Y_7,SMALL(IF(Y_7=$C$2,ROW(Y_7)-3,""),ROW(H264)),MATCH(H$3,'Form Responses 1'!$A$4:$S$4,0))),"")</f>
        <v/>
      </c>
      <c r="I267" s="27" t="str">
        <f t="array" ref="I267">IFERROR(IF($C$2="","",INDEX(Y_7,SMALL(IF(Y_7=$C$2,ROW(Y_7)-3,""),ROW(I264)),MATCH(I$3,'Form Responses 1'!$A$4:$S$4,0))),"")</f>
        <v/>
      </c>
      <c r="J267" s="27" t="str">
        <f t="array" ref="J267">IFERROR(IF($C$2="","",INDEX(Y_7,SMALL(IF(Y_7=$C$2,ROW(Y_7)-3,""),ROW(J264)),MATCH(J$3,'Form Responses 1'!$A$4:$S$4,0))),"")</f>
        <v/>
      </c>
    </row>
    <row r="268" spans="1:10" ht="17.25" customHeight="1" x14ac:dyDescent="0.2">
      <c r="A268" s="27" t="str">
        <f t="shared" si="4"/>
        <v/>
      </c>
      <c r="B268" s="27" t="str">
        <f t="array" ref="B268">IFERROR(IF($C$2="","",INDEX(Y_7,SMALL(IF(Y_7=$C$2,ROW(Y_7)-3,""),ROW(B265)),MATCH(B$3,'Form Responses 1'!$A$4:$S$4,0))),"")</f>
        <v/>
      </c>
      <c r="C268" s="27" t="str">
        <f t="array" ref="C268">IFERROR(IF($C$2="","",INDEX(Y_7,SMALL(IF(Y_7=$C$2,ROW(Y_7)-3,""),ROW(C265)),MATCH(C$3,'Form Responses 1'!$A$4:$S$4,0))),"")</f>
        <v/>
      </c>
      <c r="D268" s="27" t="str">
        <f t="array" ref="D268">IFERROR(IF($C$2="","",INDEX(Y_7,SMALL(IF(Y_7=$C$2,ROW(Y_7)-3,""),ROW(D265)),MATCH(D$3,'Form Responses 1'!$A$4:$S$4,0))),"")</f>
        <v/>
      </c>
      <c r="E268" s="27" t="str">
        <f t="array" ref="E268">IFERROR(IF($C$2="","",INDEX(Y_7,SMALL(IF(Y_7=$C$2,ROW(Y_7)-3,""),ROW(E265)),MATCH(E$3,'Form Responses 1'!$A$4:$S$4,0))),"")</f>
        <v/>
      </c>
      <c r="F268" s="27" t="str">
        <f t="array" ref="F268">IFERROR(IF($C$2="","",INDEX(Y_7,SMALL(IF(Y_7=$C$2,ROW(Y_7)-3,""),ROW(F265)),MATCH(F$3,'Form Responses 1'!$A$4:$S$4,0))),"")</f>
        <v/>
      </c>
      <c r="G268" s="27" t="str">
        <f t="array" ref="G268">IFERROR(IF($C$2="","",INDEX(Y_7,SMALL(IF(Y_7=$C$2,ROW(Y_7)-3,""),ROW(G265)),MATCH(G$3,'Form Responses 1'!$A$4:$S$4,0))),"")</f>
        <v/>
      </c>
      <c r="H268" s="27" t="str">
        <f t="array" ref="H268">IFERROR(IF($C$2="","",INDEX(Y_7,SMALL(IF(Y_7=$C$2,ROW(Y_7)-3,""),ROW(H265)),MATCH(H$3,'Form Responses 1'!$A$4:$S$4,0))),"")</f>
        <v/>
      </c>
      <c r="I268" s="27" t="str">
        <f t="array" ref="I268">IFERROR(IF($C$2="","",INDEX(Y_7,SMALL(IF(Y_7=$C$2,ROW(Y_7)-3,""),ROW(I265)),MATCH(I$3,'Form Responses 1'!$A$4:$S$4,0))),"")</f>
        <v/>
      </c>
      <c r="J268" s="27" t="str">
        <f t="array" ref="J268">IFERROR(IF($C$2="","",INDEX(Y_7,SMALL(IF(Y_7=$C$2,ROW(Y_7)-3,""),ROW(J265)),MATCH(J$3,'Form Responses 1'!$A$4:$S$4,0))),"")</f>
        <v/>
      </c>
    </row>
    <row r="269" spans="1:10" ht="17.25" customHeight="1" x14ac:dyDescent="0.2">
      <c r="A269" s="27" t="str">
        <f t="shared" si="4"/>
        <v/>
      </c>
      <c r="B269" s="27" t="str">
        <f t="array" ref="B269">IFERROR(IF($C$2="","",INDEX(Y_7,SMALL(IF(Y_7=$C$2,ROW(Y_7)-3,""),ROW(B266)),MATCH(B$3,'Form Responses 1'!$A$4:$S$4,0))),"")</f>
        <v/>
      </c>
      <c r="C269" s="27" t="str">
        <f t="array" ref="C269">IFERROR(IF($C$2="","",INDEX(Y_7,SMALL(IF(Y_7=$C$2,ROW(Y_7)-3,""),ROW(C266)),MATCH(C$3,'Form Responses 1'!$A$4:$S$4,0))),"")</f>
        <v/>
      </c>
      <c r="D269" s="27" t="str">
        <f t="array" ref="D269">IFERROR(IF($C$2="","",INDEX(Y_7,SMALL(IF(Y_7=$C$2,ROW(Y_7)-3,""),ROW(D266)),MATCH(D$3,'Form Responses 1'!$A$4:$S$4,0))),"")</f>
        <v/>
      </c>
      <c r="E269" s="27" t="str">
        <f t="array" ref="E269">IFERROR(IF($C$2="","",INDEX(Y_7,SMALL(IF(Y_7=$C$2,ROW(Y_7)-3,""),ROW(E266)),MATCH(E$3,'Form Responses 1'!$A$4:$S$4,0))),"")</f>
        <v/>
      </c>
      <c r="F269" s="27" t="str">
        <f t="array" ref="F269">IFERROR(IF($C$2="","",INDEX(Y_7,SMALL(IF(Y_7=$C$2,ROW(Y_7)-3,""),ROW(F266)),MATCH(F$3,'Form Responses 1'!$A$4:$S$4,0))),"")</f>
        <v/>
      </c>
      <c r="G269" s="27" t="str">
        <f t="array" ref="G269">IFERROR(IF($C$2="","",INDEX(Y_7,SMALL(IF(Y_7=$C$2,ROW(Y_7)-3,""),ROW(G266)),MATCH(G$3,'Form Responses 1'!$A$4:$S$4,0))),"")</f>
        <v/>
      </c>
      <c r="H269" s="27" t="str">
        <f t="array" ref="H269">IFERROR(IF($C$2="","",INDEX(Y_7,SMALL(IF(Y_7=$C$2,ROW(Y_7)-3,""),ROW(H266)),MATCH(H$3,'Form Responses 1'!$A$4:$S$4,0))),"")</f>
        <v/>
      </c>
      <c r="I269" s="27" t="str">
        <f t="array" ref="I269">IFERROR(IF($C$2="","",INDEX(Y_7,SMALL(IF(Y_7=$C$2,ROW(Y_7)-3,""),ROW(I266)),MATCH(I$3,'Form Responses 1'!$A$4:$S$4,0))),"")</f>
        <v/>
      </c>
      <c r="J269" s="27" t="str">
        <f t="array" ref="J269">IFERROR(IF($C$2="","",INDEX(Y_7,SMALL(IF(Y_7=$C$2,ROW(Y_7)-3,""),ROW(J266)),MATCH(J$3,'Form Responses 1'!$A$4:$S$4,0))),"")</f>
        <v/>
      </c>
    </row>
    <row r="270" spans="1:10" ht="17.25" customHeight="1" x14ac:dyDescent="0.2">
      <c r="A270" s="27" t="str">
        <f t="shared" si="4"/>
        <v/>
      </c>
      <c r="B270" s="27" t="str">
        <f t="array" ref="B270">IFERROR(IF($C$2="","",INDEX(Y_7,SMALL(IF(Y_7=$C$2,ROW(Y_7)-3,""),ROW(B267)),MATCH(B$3,'Form Responses 1'!$A$4:$S$4,0))),"")</f>
        <v/>
      </c>
      <c r="C270" s="27" t="str">
        <f t="array" ref="C270">IFERROR(IF($C$2="","",INDEX(Y_7,SMALL(IF(Y_7=$C$2,ROW(Y_7)-3,""),ROW(C267)),MATCH(C$3,'Form Responses 1'!$A$4:$S$4,0))),"")</f>
        <v/>
      </c>
      <c r="D270" s="27" t="str">
        <f t="array" ref="D270">IFERROR(IF($C$2="","",INDEX(Y_7,SMALL(IF(Y_7=$C$2,ROW(Y_7)-3,""),ROW(D267)),MATCH(D$3,'Form Responses 1'!$A$4:$S$4,0))),"")</f>
        <v/>
      </c>
      <c r="E270" s="27" t="str">
        <f t="array" ref="E270">IFERROR(IF($C$2="","",INDEX(Y_7,SMALL(IF(Y_7=$C$2,ROW(Y_7)-3,""),ROW(E267)),MATCH(E$3,'Form Responses 1'!$A$4:$S$4,0))),"")</f>
        <v/>
      </c>
      <c r="F270" s="27" t="str">
        <f t="array" ref="F270">IFERROR(IF($C$2="","",INDEX(Y_7,SMALL(IF(Y_7=$C$2,ROW(Y_7)-3,""),ROW(F267)),MATCH(F$3,'Form Responses 1'!$A$4:$S$4,0))),"")</f>
        <v/>
      </c>
      <c r="G270" s="27" t="str">
        <f t="array" ref="G270">IFERROR(IF($C$2="","",INDEX(Y_7,SMALL(IF(Y_7=$C$2,ROW(Y_7)-3,""),ROW(G267)),MATCH(G$3,'Form Responses 1'!$A$4:$S$4,0))),"")</f>
        <v/>
      </c>
      <c r="H270" s="27" t="str">
        <f t="array" ref="H270">IFERROR(IF($C$2="","",INDEX(Y_7,SMALL(IF(Y_7=$C$2,ROW(Y_7)-3,""),ROW(H267)),MATCH(H$3,'Form Responses 1'!$A$4:$S$4,0))),"")</f>
        <v/>
      </c>
      <c r="I270" s="27" t="str">
        <f t="array" ref="I270">IFERROR(IF($C$2="","",INDEX(Y_7,SMALL(IF(Y_7=$C$2,ROW(Y_7)-3,""),ROW(I267)),MATCH(I$3,'Form Responses 1'!$A$4:$S$4,0))),"")</f>
        <v/>
      </c>
      <c r="J270" s="27" t="str">
        <f t="array" ref="J270">IFERROR(IF($C$2="","",INDEX(Y_7,SMALL(IF(Y_7=$C$2,ROW(Y_7)-3,""),ROW(J267)),MATCH(J$3,'Form Responses 1'!$A$4:$S$4,0))),"")</f>
        <v/>
      </c>
    </row>
    <row r="271" spans="1:10" ht="17.25" customHeight="1" x14ac:dyDescent="0.2">
      <c r="A271" s="27" t="str">
        <f t="shared" si="4"/>
        <v/>
      </c>
      <c r="B271" s="27" t="str">
        <f t="array" ref="B271">IFERROR(IF($C$2="","",INDEX(Y_7,SMALL(IF(Y_7=$C$2,ROW(Y_7)-3,""),ROW(B268)),MATCH(B$3,'Form Responses 1'!$A$4:$S$4,0))),"")</f>
        <v/>
      </c>
      <c r="C271" s="27" t="str">
        <f t="array" ref="C271">IFERROR(IF($C$2="","",INDEX(Y_7,SMALL(IF(Y_7=$C$2,ROW(Y_7)-3,""),ROW(C268)),MATCH(C$3,'Form Responses 1'!$A$4:$S$4,0))),"")</f>
        <v/>
      </c>
      <c r="D271" s="27" t="str">
        <f t="array" ref="D271">IFERROR(IF($C$2="","",INDEX(Y_7,SMALL(IF(Y_7=$C$2,ROW(Y_7)-3,""),ROW(D268)),MATCH(D$3,'Form Responses 1'!$A$4:$S$4,0))),"")</f>
        <v/>
      </c>
      <c r="E271" s="27" t="str">
        <f t="array" ref="E271">IFERROR(IF($C$2="","",INDEX(Y_7,SMALL(IF(Y_7=$C$2,ROW(Y_7)-3,""),ROW(E268)),MATCH(E$3,'Form Responses 1'!$A$4:$S$4,0))),"")</f>
        <v/>
      </c>
      <c r="F271" s="27" t="str">
        <f t="array" ref="F271">IFERROR(IF($C$2="","",INDEX(Y_7,SMALL(IF(Y_7=$C$2,ROW(Y_7)-3,""),ROW(F268)),MATCH(F$3,'Form Responses 1'!$A$4:$S$4,0))),"")</f>
        <v/>
      </c>
      <c r="G271" s="27" t="str">
        <f t="array" ref="G271">IFERROR(IF($C$2="","",INDEX(Y_7,SMALL(IF(Y_7=$C$2,ROW(Y_7)-3,""),ROW(G268)),MATCH(G$3,'Form Responses 1'!$A$4:$S$4,0))),"")</f>
        <v/>
      </c>
      <c r="H271" s="27" t="str">
        <f t="array" ref="H271">IFERROR(IF($C$2="","",INDEX(Y_7,SMALL(IF(Y_7=$C$2,ROW(Y_7)-3,""),ROW(H268)),MATCH(H$3,'Form Responses 1'!$A$4:$S$4,0))),"")</f>
        <v/>
      </c>
      <c r="I271" s="27" t="str">
        <f t="array" ref="I271">IFERROR(IF($C$2="","",INDEX(Y_7,SMALL(IF(Y_7=$C$2,ROW(Y_7)-3,""),ROW(I268)),MATCH(I$3,'Form Responses 1'!$A$4:$S$4,0))),"")</f>
        <v/>
      </c>
      <c r="J271" s="27" t="str">
        <f t="array" ref="J271">IFERROR(IF($C$2="","",INDEX(Y_7,SMALL(IF(Y_7=$C$2,ROW(Y_7)-3,""),ROW(J268)),MATCH(J$3,'Form Responses 1'!$A$4:$S$4,0))),"")</f>
        <v/>
      </c>
    </row>
    <row r="272" spans="1:10" ht="17.25" customHeight="1" x14ac:dyDescent="0.2">
      <c r="A272" s="27" t="str">
        <f t="shared" si="4"/>
        <v/>
      </c>
      <c r="B272" s="27" t="str">
        <f t="array" ref="B272">IFERROR(IF($C$2="","",INDEX(Y_7,SMALL(IF(Y_7=$C$2,ROW(Y_7)-3,""),ROW(B269)),MATCH(B$3,'Form Responses 1'!$A$4:$S$4,0))),"")</f>
        <v/>
      </c>
      <c r="C272" s="27" t="str">
        <f t="array" ref="C272">IFERROR(IF($C$2="","",INDEX(Y_7,SMALL(IF(Y_7=$C$2,ROW(Y_7)-3,""),ROW(C269)),MATCH(C$3,'Form Responses 1'!$A$4:$S$4,0))),"")</f>
        <v/>
      </c>
      <c r="D272" s="27" t="str">
        <f t="array" ref="D272">IFERROR(IF($C$2="","",INDEX(Y_7,SMALL(IF(Y_7=$C$2,ROW(Y_7)-3,""),ROW(D269)),MATCH(D$3,'Form Responses 1'!$A$4:$S$4,0))),"")</f>
        <v/>
      </c>
      <c r="E272" s="27" t="str">
        <f t="array" ref="E272">IFERROR(IF($C$2="","",INDEX(Y_7,SMALL(IF(Y_7=$C$2,ROW(Y_7)-3,""),ROW(E269)),MATCH(E$3,'Form Responses 1'!$A$4:$S$4,0))),"")</f>
        <v/>
      </c>
      <c r="F272" s="27" t="str">
        <f t="array" ref="F272">IFERROR(IF($C$2="","",INDEX(Y_7,SMALL(IF(Y_7=$C$2,ROW(Y_7)-3,""),ROW(F269)),MATCH(F$3,'Form Responses 1'!$A$4:$S$4,0))),"")</f>
        <v/>
      </c>
      <c r="G272" s="27" t="str">
        <f t="array" ref="G272">IFERROR(IF($C$2="","",INDEX(Y_7,SMALL(IF(Y_7=$C$2,ROW(Y_7)-3,""),ROW(G269)),MATCH(G$3,'Form Responses 1'!$A$4:$S$4,0))),"")</f>
        <v/>
      </c>
      <c r="H272" s="27" t="str">
        <f t="array" ref="H272">IFERROR(IF($C$2="","",INDEX(Y_7,SMALL(IF(Y_7=$C$2,ROW(Y_7)-3,""),ROW(H269)),MATCH(H$3,'Form Responses 1'!$A$4:$S$4,0))),"")</f>
        <v/>
      </c>
      <c r="I272" s="27" t="str">
        <f t="array" ref="I272">IFERROR(IF($C$2="","",INDEX(Y_7,SMALL(IF(Y_7=$C$2,ROW(Y_7)-3,""),ROW(I269)),MATCH(I$3,'Form Responses 1'!$A$4:$S$4,0))),"")</f>
        <v/>
      </c>
      <c r="J272" s="27" t="str">
        <f t="array" ref="J272">IFERROR(IF($C$2="","",INDEX(Y_7,SMALL(IF(Y_7=$C$2,ROW(Y_7)-3,""),ROW(J269)),MATCH(J$3,'Form Responses 1'!$A$4:$S$4,0))),"")</f>
        <v/>
      </c>
    </row>
    <row r="273" spans="1:10" ht="17.25" customHeight="1" x14ac:dyDescent="0.2">
      <c r="A273" s="27" t="str">
        <f t="shared" si="4"/>
        <v/>
      </c>
      <c r="B273" s="27" t="str">
        <f t="array" ref="B273">IFERROR(IF($C$2="","",INDEX(Y_7,SMALL(IF(Y_7=$C$2,ROW(Y_7)-3,""),ROW(B270)),MATCH(B$3,'Form Responses 1'!$A$4:$S$4,0))),"")</f>
        <v/>
      </c>
      <c r="C273" s="27" t="str">
        <f t="array" ref="C273">IFERROR(IF($C$2="","",INDEX(Y_7,SMALL(IF(Y_7=$C$2,ROW(Y_7)-3,""),ROW(C270)),MATCH(C$3,'Form Responses 1'!$A$4:$S$4,0))),"")</f>
        <v/>
      </c>
      <c r="D273" s="27" t="str">
        <f t="array" ref="D273">IFERROR(IF($C$2="","",INDEX(Y_7,SMALL(IF(Y_7=$C$2,ROW(Y_7)-3,""),ROW(D270)),MATCH(D$3,'Form Responses 1'!$A$4:$S$4,0))),"")</f>
        <v/>
      </c>
      <c r="E273" s="27" t="str">
        <f t="array" ref="E273">IFERROR(IF($C$2="","",INDEX(Y_7,SMALL(IF(Y_7=$C$2,ROW(Y_7)-3,""),ROW(E270)),MATCH(E$3,'Form Responses 1'!$A$4:$S$4,0))),"")</f>
        <v/>
      </c>
      <c r="F273" s="27" t="str">
        <f t="array" ref="F273">IFERROR(IF($C$2="","",INDEX(Y_7,SMALL(IF(Y_7=$C$2,ROW(Y_7)-3,""),ROW(F270)),MATCH(F$3,'Form Responses 1'!$A$4:$S$4,0))),"")</f>
        <v/>
      </c>
      <c r="G273" s="27" t="str">
        <f t="array" ref="G273">IFERROR(IF($C$2="","",INDEX(Y_7,SMALL(IF(Y_7=$C$2,ROW(Y_7)-3,""),ROW(G270)),MATCH(G$3,'Form Responses 1'!$A$4:$S$4,0))),"")</f>
        <v/>
      </c>
      <c r="H273" s="27" t="str">
        <f t="array" ref="H273">IFERROR(IF($C$2="","",INDEX(Y_7,SMALL(IF(Y_7=$C$2,ROW(Y_7)-3,""),ROW(H270)),MATCH(H$3,'Form Responses 1'!$A$4:$S$4,0))),"")</f>
        <v/>
      </c>
      <c r="I273" s="27" t="str">
        <f t="array" ref="I273">IFERROR(IF($C$2="","",INDEX(Y_7,SMALL(IF(Y_7=$C$2,ROW(Y_7)-3,""),ROW(I270)),MATCH(I$3,'Form Responses 1'!$A$4:$S$4,0))),"")</f>
        <v/>
      </c>
      <c r="J273" s="27" t="str">
        <f t="array" ref="J273">IFERROR(IF($C$2="","",INDEX(Y_7,SMALL(IF(Y_7=$C$2,ROW(Y_7)-3,""),ROW(J270)),MATCH(J$3,'Form Responses 1'!$A$4:$S$4,0))),"")</f>
        <v/>
      </c>
    </row>
    <row r="274" spans="1:10" ht="17.25" customHeight="1" x14ac:dyDescent="0.2">
      <c r="A274" s="27" t="str">
        <f t="shared" si="4"/>
        <v/>
      </c>
      <c r="B274" s="27" t="str">
        <f t="array" ref="B274">IFERROR(IF($C$2="","",INDEX(Y_7,SMALL(IF(Y_7=$C$2,ROW(Y_7)-3,""),ROW(B271)),MATCH(B$3,'Form Responses 1'!$A$4:$S$4,0))),"")</f>
        <v/>
      </c>
      <c r="C274" s="27" t="str">
        <f t="array" ref="C274">IFERROR(IF($C$2="","",INDEX(Y_7,SMALL(IF(Y_7=$C$2,ROW(Y_7)-3,""),ROW(C271)),MATCH(C$3,'Form Responses 1'!$A$4:$S$4,0))),"")</f>
        <v/>
      </c>
      <c r="D274" s="27" t="str">
        <f t="array" ref="D274">IFERROR(IF($C$2="","",INDEX(Y_7,SMALL(IF(Y_7=$C$2,ROW(Y_7)-3,""),ROW(D271)),MATCH(D$3,'Form Responses 1'!$A$4:$S$4,0))),"")</f>
        <v/>
      </c>
      <c r="E274" s="27" t="str">
        <f t="array" ref="E274">IFERROR(IF($C$2="","",INDEX(Y_7,SMALL(IF(Y_7=$C$2,ROW(Y_7)-3,""),ROW(E271)),MATCH(E$3,'Form Responses 1'!$A$4:$S$4,0))),"")</f>
        <v/>
      </c>
      <c r="F274" s="27" t="str">
        <f t="array" ref="F274">IFERROR(IF($C$2="","",INDEX(Y_7,SMALL(IF(Y_7=$C$2,ROW(Y_7)-3,""),ROW(F271)),MATCH(F$3,'Form Responses 1'!$A$4:$S$4,0))),"")</f>
        <v/>
      </c>
      <c r="G274" s="27" t="str">
        <f t="array" ref="G274">IFERROR(IF($C$2="","",INDEX(Y_7,SMALL(IF(Y_7=$C$2,ROW(Y_7)-3,""),ROW(G271)),MATCH(G$3,'Form Responses 1'!$A$4:$S$4,0))),"")</f>
        <v/>
      </c>
      <c r="H274" s="27" t="str">
        <f t="array" ref="H274">IFERROR(IF($C$2="","",INDEX(Y_7,SMALL(IF(Y_7=$C$2,ROW(Y_7)-3,""),ROW(H271)),MATCH(H$3,'Form Responses 1'!$A$4:$S$4,0))),"")</f>
        <v/>
      </c>
      <c r="I274" s="27" t="str">
        <f t="array" ref="I274">IFERROR(IF($C$2="","",INDEX(Y_7,SMALL(IF(Y_7=$C$2,ROW(Y_7)-3,""),ROW(I271)),MATCH(I$3,'Form Responses 1'!$A$4:$S$4,0))),"")</f>
        <v/>
      </c>
      <c r="J274" s="27" t="str">
        <f t="array" ref="J274">IFERROR(IF($C$2="","",INDEX(Y_7,SMALL(IF(Y_7=$C$2,ROW(Y_7)-3,""),ROW(J271)),MATCH(J$3,'Form Responses 1'!$A$4:$S$4,0))),"")</f>
        <v/>
      </c>
    </row>
    <row r="275" spans="1:10" ht="17.25" customHeight="1" x14ac:dyDescent="0.2">
      <c r="A275" s="27" t="str">
        <f t="shared" si="4"/>
        <v/>
      </c>
      <c r="B275" s="27" t="str">
        <f t="array" ref="B275">IFERROR(IF($C$2="","",INDEX(Y_7,SMALL(IF(Y_7=$C$2,ROW(Y_7)-3,""),ROW(B272)),MATCH(B$3,'Form Responses 1'!$A$4:$S$4,0))),"")</f>
        <v/>
      </c>
      <c r="C275" s="27" t="str">
        <f t="array" ref="C275">IFERROR(IF($C$2="","",INDEX(Y_7,SMALL(IF(Y_7=$C$2,ROW(Y_7)-3,""),ROW(C272)),MATCH(C$3,'Form Responses 1'!$A$4:$S$4,0))),"")</f>
        <v/>
      </c>
      <c r="D275" s="27" t="str">
        <f t="array" ref="D275">IFERROR(IF($C$2="","",INDEX(Y_7,SMALL(IF(Y_7=$C$2,ROW(Y_7)-3,""),ROW(D272)),MATCH(D$3,'Form Responses 1'!$A$4:$S$4,0))),"")</f>
        <v/>
      </c>
      <c r="E275" s="27" t="str">
        <f t="array" ref="E275">IFERROR(IF($C$2="","",INDEX(Y_7,SMALL(IF(Y_7=$C$2,ROW(Y_7)-3,""),ROW(E272)),MATCH(E$3,'Form Responses 1'!$A$4:$S$4,0))),"")</f>
        <v/>
      </c>
      <c r="F275" s="27" t="str">
        <f t="array" ref="F275">IFERROR(IF($C$2="","",INDEX(Y_7,SMALL(IF(Y_7=$C$2,ROW(Y_7)-3,""),ROW(F272)),MATCH(F$3,'Form Responses 1'!$A$4:$S$4,0))),"")</f>
        <v/>
      </c>
      <c r="G275" s="27" t="str">
        <f t="array" ref="G275">IFERROR(IF($C$2="","",INDEX(Y_7,SMALL(IF(Y_7=$C$2,ROW(Y_7)-3,""),ROW(G272)),MATCH(G$3,'Form Responses 1'!$A$4:$S$4,0))),"")</f>
        <v/>
      </c>
      <c r="H275" s="27" t="str">
        <f t="array" ref="H275">IFERROR(IF($C$2="","",INDEX(Y_7,SMALL(IF(Y_7=$C$2,ROW(Y_7)-3,""),ROW(H272)),MATCH(H$3,'Form Responses 1'!$A$4:$S$4,0))),"")</f>
        <v/>
      </c>
      <c r="I275" s="27" t="str">
        <f t="array" ref="I275">IFERROR(IF($C$2="","",INDEX(Y_7,SMALL(IF(Y_7=$C$2,ROW(Y_7)-3,""),ROW(I272)),MATCH(I$3,'Form Responses 1'!$A$4:$S$4,0))),"")</f>
        <v/>
      </c>
      <c r="J275" s="27" t="str">
        <f t="array" ref="J275">IFERROR(IF($C$2="","",INDEX(Y_7,SMALL(IF(Y_7=$C$2,ROW(Y_7)-3,""),ROW(J272)),MATCH(J$3,'Form Responses 1'!$A$4:$S$4,0))),"")</f>
        <v/>
      </c>
    </row>
    <row r="276" spans="1:10" ht="17.25" customHeight="1" x14ac:dyDescent="0.2">
      <c r="A276" s="27" t="str">
        <f t="shared" si="4"/>
        <v/>
      </c>
      <c r="B276" s="27" t="str">
        <f t="array" ref="B276">IFERROR(IF($C$2="","",INDEX(Y_7,SMALL(IF(Y_7=$C$2,ROW(Y_7)-3,""),ROW(B273)),MATCH(B$3,'Form Responses 1'!$A$4:$S$4,0))),"")</f>
        <v/>
      </c>
      <c r="C276" s="27" t="str">
        <f t="array" ref="C276">IFERROR(IF($C$2="","",INDEX(Y_7,SMALL(IF(Y_7=$C$2,ROW(Y_7)-3,""),ROW(C273)),MATCH(C$3,'Form Responses 1'!$A$4:$S$4,0))),"")</f>
        <v/>
      </c>
      <c r="D276" s="27" t="str">
        <f t="array" ref="D276">IFERROR(IF($C$2="","",INDEX(Y_7,SMALL(IF(Y_7=$C$2,ROW(Y_7)-3,""),ROW(D273)),MATCH(D$3,'Form Responses 1'!$A$4:$S$4,0))),"")</f>
        <v/>
      </c>
      <c r="E276" s="27" t="str">
        <f t="array" ref="E276">IFERROR(IF($C$2="","",INDEX(Y_7,SMALL(IF(Y_7=$C$2,ROW(Y_7)-3,""),ROW(E273)),MATCH(E$3,'Form Responses 1'!$A$4:$S$4,0))),"")</f>
        <v/>
      </c>
      <c r="F276" s="27" t="str">
        <f t="array" ref="F276">IFERROR(IF($C$2="","",INDEX(Y_7,SMALL(IF(Y_7=$C$2,ROW(Y_7)-3,""),ROW(F273)),MATCH(F$3,'Form Responses 1'!$A$4:$S$4,0))),"")</f>
        <v/>
      </c>
      <c r="G276" s="27" t="str">
        <f t="array" ref="G276">IFERROR(IF($C$2="","",INDEX(Y_7,SMALL(IF(Y_7=$C$2,ROW(Y_7)-3,""),ROW(G273)),MATCH(G$3,'Form Responses 1'!$A$4:$S$4,0))),"")</f>
        <v/>
      </c>
      <c r="H276" s="27" t="str">
        <f t="array" ref="H276">IFERROR(IF($C$2="","",INDEX(Y_7,SMALL(IF(Y_7=$C$2,ROW(Y_7)-3,""),ROW(H273)),MATCH(H$3,'Form Responses 1'!$A$4:$S$4,0))),"")</f>
        <v/>
      </c>
      <c r="I276" s="27" t="str">
        <f t="array" ref="I276">IFERROR(IF($C$2="","",INDEX(Y_7,SMALL(IF(Y_7=$C$2,ROW(Y_7)-3,""),ROW(I273)),MATCH(I$3,'Form Responses 1'!$A$4:$S$4,0))),"")</f>
        <v/>
      </c>
      <c r="J276" s="27" t="str">
        <f t="array" ref="J276">IFERROR(IF($C$2="","",INDEX(Y_7,SMALL(IF(Y_7=$C$2,ROW(Y_7)-3,""),ROW(J273)),MATCH(J$3,'Form Responses 1'!$A$4:$S$4,0))),"")</f>
        <v/>
      </c>
    </row>
    <row r="277" spans="1:10" ht="17.25" customHeight="1" x14ac:dyDescent="0.2">
      <c r="A277" s="27" t="str">
        <f t="shared" si="4"/>
        <v/>
      </c>
      <c r="B277" s="27" t="str">
        <f t="array" ref="B277">IFERROR(IF($C$2="","",INDEX(Y_7,SMALL(IF(Y_7=$C$2,ROW(Y_7)-3,""),ROW(B274)),MATCH(B$3,'Form Responses 1'!$A$4:$S$4,0))),"")</f>
        <v/>
      </c>
      <c r="C277" s="27" t="str">
        <f t="array" ref="C277">IFERROR(IF($C$2="","",INDEX(Y_7,SMALL(IF(Y_7=$C$2,ROW(Y_7)-3,""),ROW(C274)),MATCH(C$3,'Form Responses 1'!$A$4:$S$4,0))),"")</f>
        <v/>
      </c>
      <c r="D277" s="27" t="str">
        <f t="array" ref="D277">IFERROR(IF($C$2="","",INDEX(Y_7,SMALL(IF(Y_7=$C$2,ROW(Y_7)-3,""),ROW(D274)),MATCH(D$3,'Form Responses 1'!$A$4:$S$4,0))),"")</f>
        <v/>
      </c>
      <c r="E277" s="27" t="str">
        <f t="array" ref="E277">IFERROR(IF($C$2="","",INDEX(Y_7,SMALL(IF(Y_7=$C$2,ROW(Y_7)-3,""),ROW(E274)),MATCH(E$3,'Form Responses 1'!$A$4:$S$4,0))),"")</f>
        <v/>
      </c>
      <c r="F277" s="27" t="str">
        <f t="array" ref="F277">IFERROR(IF($C$2="","",INDEX(Y_7,SMALL(IF(Y_7=$C$2,ROW(Y_7)-3,""),ROW(F274)),MATCH(F$3,'Form Responses 1'!$A$4:$S$4,0))),"")</f>
        <v/>
      </c>
      <c r="G277" s="27" t="str">
        <f t="array" ref="G277">IFERROR(IF($C$2="","",INDEX(Y_7,SMALL(IF(Y_7=$C$2,ROW(Y_7)-3,""),ROW(G274)),MATCH(G$3,'Form Responses 1'!$A$4:$S$4,0))),"")</f>
        <v/>
      </c>
      <c r="H277" s="27" t="str">
        <f t="array" ref="H277">IFERROR(IF($C$2="","",INDEX(Y_7,SMALL(IF(Y_7=$C$2,ROW(Y_7)-3,""),ROW(H274)),MATCH(H$3,'Form Responses 1'!$A$4:$S$4,0))),"")</f>
        <v/>
      </c>
      <c r="I277" s="27" t="str">
        <f t="array" ref="I277">IFERROR(IF($C$2="","",INDEX(Y_7,SMALL(IF(Y_7=$C$2,ROW(Y_7)-3,""),ROW(I274)),MATCH(I$3,'Form Responses 1'!$A$4:$S$4,0))),"")</f>
        <v/>
      </c>
      <c r="J277" s="27" t="str">
        <f t="array" ref="J277">IFERROR(IF($C$2="","",INDEX(Y_7,SMALL(IF(Y_7=$C$2,ROW(Y_7)-3,""),ROW(J274)),MATCH(J$3,'Form Responses 1'!$A$4:$S$4,0))),"")</f>
        <v/>
      </c>
    </row>
    <row r="278" spans="1:10" ht="17.25" customHeight="1" x14ac:dyDescent="0.2">
      <c r="A278" s="27" t="str">
        <f t="shared" si="4"/>
        <v/>
      </c>
      <c r="B278" s="27" t="str">
        <f t="array" ref="B278">IFERROR(IF($C$2="","",INDEX(Y_7,SMALL(IF(Y_7=$C$2,ROW(Y_7)-3,""),ROW(B275)),MATCH(B$3,'Form Responses 1'!$A$4:$S$4,0))),"")</f>
        <v/>
      </c>
      <c r="C278" s="27" t="str">
        <f t="array" ref="C278">IFERROR(IF($C$2="","",INDEX(Y_7,SMALL(IF(Y_7=$C$2,ROW(Y_7)-3,""),ROW(C275)),MATCH(C$3,'Form Responses 1'!$A$4:$S$4,0))),"")</f>
        <v/>
      </c>
      <c r="D278" s="27" t="str">
        <f t="array" ref="D278">IFERROR(IF($C$2="","",INDEX(Y_7,SMALL(IF(Y_7=$C$2,ROW(Y_7)-3,""),ROW(D275)),MATCH(D$3,'Form Responses 1'!$A$4:$S$4,0))),"")</f>
        <v/>
      </c>
      <c r="E278" s="27" t="str">
        <f t="array" ref="E278">IFERROR(IF($C$2="","",INDEX(Y_7,SMALL(IF(Y_7=$C$2,ROW(Y_7)-3,""),ROW(E275)),MATCH(E$3,'Form Responses 1'!$A$4:$S$4,0))),"")</f>
        <v/>
      </c>
      <c r="F278" s="27" t="str">
        <f t="array" ref="F278">IFERROR(IF($C$2="","",INDEX(Y_7,SMALL(IF(Y_7=$C$2,ROW(Y_7)-3,""),ROW(F275)),MATCH(F$3,'Form Responses 1'!$A$4:$S$4,0))),"")</f>
        <v/>
      </c>
      <c r="G278" s="27" t="str">
        <f t="array" ref="G278">IFERROR(IF($C$2="","",INDEX(Y_7,SMALL(IF(Y_7=$C$2,ROW(Y_7)-3,""),ROW(G275)),MATCH(G$3,'Form Responses 1'!$A$4:$S$4,0))),"")</f>
        <v/>
      </c>
      <c r="H278" s="27" t="str">
        <f t="array" ref="H278">IFERROR(IF($C$2="","",INDEX(Y_7,SMALL(IF(Y_7=$C$2,ROW(Y_7)-3,""),ROW(H275)),MATCH(H$3,'Form Responses 1'!$A$4:$S$4,0))),"")</f>
        <v/>
      </c>
      <c r="I278" s="27" t="str">
        <f t="array" ref="I278">IFERROR(IF($C$2="","",INDEX(Y_7,SMALL(IF(Y_7=$C$2,ROW(Y_7)-3,""),ROW(I275)),MATCH(I$3,'Form Responses 1'!$A$4:$S$4,0))),"")</f>
        <v/>
      </c>
      <c r="J278" s="27" t="str">
        <f t="array" ref="J278">IFERROR(IF($C$2="","",INDEX(Y_7,SMALL(IF(Y_7=$C$2,ROW(Y_7)-3,""),ROW(J275)),MATCH(J$3,'Form Responses 1'!$A$4:$S$4,0))),"")</f>
        <v/>
      </c>
    </row>
    <row r="279" spans="1:10" ht="17.25" customHeight="1" x14ac:dyDescent="0.2">
      <c r="A279" s="27" t="str">
        <f t="shared" si="4"/>
        <v/>
      </c>
      <c r="B279" s="27" t="str">
        <f t="array" ref="B279">IFERROR(IF($C$2="","",INDEX(Y_7,SMALL(IF(Y_7=$C$2,ROW(Y_7)-3,""),ROW(B276)),MATCH(B$3,'Form Responses 1'!$A$4:$S$4,0))),"")</f>
        <v/>
      </c>
      <c r="C279" s="27" t="str">
        <f t="array" ref="C279">IFERROR(IF($C$2="","",INDEX(Y_7,SMALL(IF(Y_7=$C$2,ROW(Y_7)-3,""),ROW(C276)),MATCH(C$3,'Form Responses 1'!$A$4:$S$4,0))),"")</f>
        <v/>
      </c>
      <c r="D279" s="27" t="str">
        <f t="array" ref="D279">IFERROR(IF($C$2="","",INDEX(Y_7,SMALL(IF(Y_7=$C$2,ROW(Y_7)-3,""),ROW(D276)),MATCH(D$3,'Form Responses 1'!$A$4:$S$4,0))),"")</f>
        <v/>
      </c>
      <c r="E279" s="27" t="str">
        <f t="array" ref="E279">IFERROR(IF($C$2="","",INDEX(Y_7,SMALL(IF(Y_7=$C$2,ROW(Y_7)-3,""),ROW(E276)),MATCH(E$3,'Form Responses 1'!$A$4:$S$4,0))),"")</f>
        <v/>
      </c>
      <c r="F279" s="27" t="str">
        <f t="array" ref="F279">IFERROR(IF($C$2="","",INDEX(Y_7,SMALL(IF(Y_7=$C$2,ROW(Y_7)-3,""),ROW(F276)),MATCH(F$3,'Form Responses 1'!$A$4:$S$4,0))),"")</f>
        <v/>
      </c>
      <c r="G279" s="27" t="str">
        <f t="array" ref="G279">IFERROR(IF($C$2="","",INDEX(Y_7,SMALL(IF(Y_7=$C$2,ROW(Y_7)-3,""),ROW(G276)),MATCH(G$3,'Form Responses 1'!$A$4:$S$4,0))),"")</f>
        <v/>
      </c>
      <c r="H279" s="27" t="str">
        <f t="array" ref="H279">IFERROR(IF($C$2="","",INDEX(Y_7,SMALL(IF(Y_7=$C$2,ROW(Y_7)-3,""),ROW(H276)),MATCH(H$3,'Form Responses 1'!$A$4:$S$4,0))),"")</f>
        <v/>
      </c>
      <c r="I279" s="27" t="str">
        <f t="array" ref="I279">IFERROR(IF($C$2="","",INDEX(Y_7,SMALL(IF(Y_7=$C$2,ROW(Y_7)-3,""),ROW(I276)),MATCH(I$3,'Form Responses 1'!$A$4:$S$4,0))),"")</f>
        <v/>
      </c>
      <c r="J279" s="27" t="str">
        <f t="array" ref="J279">IFERROR(IF($C$2="","",INDEX(Y_7,SMALL(IF(Y_7=$C$2,ROW(Y_7)-3,""),ROW(J276)),MATCH(J$3,'Form Responses 1'!$A$4:$S$4,0))),"")</f>
        <v/>
      </c>
    </row>
    <row r="280" spans="1:10" ht="17.25" customHeight="1" x14ac:dyDescent="0.2">
      <c r="A280" s="27" t="str">
        <f t="shared" si="4"/>
        <v/>
      </c>
      <c r="B280" s="27" t="str">
        <f t="array" ref="B280">IFERROR(IF($C$2="","",INDEX(Y_7,SMALL(IF(Y_7=$C$2,ROW(Y_7)-3,""),ROW(B277)),MATCH(B$3,'Form Responses 1'!$A$4:$S$4,0))),"")</f>
        <v/>
      </c>
      <c r="C280" s="27" t="str">
        <f t="array" ref="C280">IFERROR(IF($C$2="","",INDEX(Y_7,SMALL(IF(Y_7=$C$2,ROW(Y_7)-3,""),ROW(C277)),MATCH(C$3,'Form Responses 1'!$A$4:$S$4,0))),"")</f>
        <v/>
      </c>
      <c r="D280" s="27" t="str">
        <f t="array" ref="D280">IFERROR(IF($C$2="","",INDEX(Y_7,SMALL(IF(Y_7=$C$2,ROW(Y_7)-3,""),ROW(D277)),MATCH(D$3,'Form Responses 1'!$A$4:$S$4,0))),"")</f>
        <v/>
      </c>
      <c r="E280" s="27" t="str">
        <f t="array" ref="E280">IFERROR(IF($C$2="","",INDEX(Y_7,SMALL(IF(Y_7=$C$2,ROW(Y_7)-3,""),ROW(E277)),MATCH(E$3,'Form Responses 1'!$A$4:$S$4,0))),"")</f>
        <v/>
      </c>
      <c r="F280" s="27" t="str">
        <f t="array" ref="F280">IFERROR(IF($C$2="","",INDEX(Y_7,SMALL(IF(Y_7=$C$2,ROW(Y_7)-3,""),ROW(F277)),MATCH(F$3,'Form Responses 1'!$A$4:$S$4,0))),"")</f>
        <v/>
      </c>
      <c r="G280" s="27" t="str">
        <f t="array" ref="G280">IFERROR(IF($C$2="","",INDEX(Y_7,SMALL(IF(Y_7=$C$2,ROW(Y_7)-3,""),ROW(G277)),MATCH(G$3,'Form Responses 1'!$A$4:$S$4,0))),"")</f>
        <v/>
      </c>
      <c r="H280" s="27" t="str">
        <f t="array" ref="H280">IFERROR(IF($C$2="","",INDEX(Y_7,SMALL(IF(Y_7=$C$2,ROW(Y_7)-3,""),ROW(H277)),MATCH(H$3,'Form Responses 1'!$A$4:$S$4,0))),"")</f>
        <v/>
      </c>
      <c r="I280" s="27" t="str">
        <f t="array" ref="I280">IFERROR(IF($C$2="","",INDEX(Y_7,SMALL(IF(Y_7=$C$2,ROW(Y_7)-3,""),ROW(I277)),MATCH(I$3,'Form Responses 1'!$A$4:$S$4,0))),"")</f>
        <v/>
      </c>
      <c r="J280" s="27" t="str">
        <f t="array" ref="J280">IFERROR(IF($C$2="","",INDEX(Y_7,SMALL(IF(Y_7=$C$2,ROW(Y_7)-3,""),ROW(J277)),MATCH(J$3,'Form Responses 1'!$A$4:$S$4,0))),"")</f>
        <v/>
      </c>
    </row>
    <row r="281" spans="1:10" ht="17.25" customHeight="1" x14ac:dyDescent="0.2">
      <c r="A281" s="27" t="str">
        <f t="shared" si="4"/>
        <v/>
      </c>
      <c r="B281" s="27" t="str">
        <f t="array" ref="B281">IFERROR(IF($C$2="","",INDEX(Y_7,SMALL(IF(Y_7=$C$2,ROW(Y_7)-3,""),ROW(B278)),MATCH(B$3,'Form Responses 1'!$A$4:$S$4,0))),"")</f>
        <v/>
      </c>
      <c r="C281" s="27" t="str">
        <f t="array" ref="C281">IFERROR(IF($C$2="","",INDEX(Y_7,SMALL(IF(Y_7=$C$2,ROW(Y_7)-3,""),ROW(C278)),MATCH(C$3,'Form Responses 1'!$A$4:$S$4,0))),"")</f>
        <v/>
      </c>
      <c r="D281" s="27" t="str">
        <f t="array" ref="D281">IFERROR(IF($C$2="","",INDEX(Y_7,SMALL(IF(Y_7=$C$2,ROW(Y_7)-3,""),ROW(D278)),MATCH(D$3,'Form Responses 1'!$A$4:$S$4,0))),"")</f>
        <v/>
      </c>
      <c r="E281" s="27" t="str">
        <f t="array" ref="E281">IFERROR(IF($C$2="","",INDEX(Y_7,SMALL(IF(Y_7=$C$2,ROW(Y_7)-3,""),ROW(E278)),MATCH(E$3,'Form Responses 1'!$A$4:$S$4,0))),"")</f>
        <v/>
      </c>
      <c r="F281" s="27" t="str">
        <f t="array" ref="F281">IFERROR(IF($C$2="","",INDEX(Y_7,SMALL(IF(Y_7=$C$2,ROW(Y_7)-3,""),ROW(F278)),MATCH(F$3,'Form Responses 1'!$A$4:$S$4,0))),"")</f>
        <v/>
      </c>
      <c r="G281" s="27" t="str">
        <f t="array" ref="G281">IFERROR(IF($C$2="","",INDEX(Y_7,SMALL(IF(Y_7=$C$2,ROW(Y_7)-3,""),ROW(G278)),MATCH(G$3,'Form Responses 1'!$A$4:$S$4,0))),"")</f>
        <v/>
      </c>
      <c r="H281" s="27" t="str">
        <f t="array" ref="H281">IFERROR(IF($C$2="","",INDEX(Y_7,SMALL(IF(Y_7=$C$2,ROW(Y_7)-3,""),ROW(H278)),MATCH(H$3,'Form Responses 1'!$A$4:$S$4,0))),"")</f>
        <v/>
      </c>
      <c r="I281" s="27" t="str">
        <f t="array" ref="I281">IFERROR(IF($C$2="","",INDEX(Y_7,SMALL(IF(Y_7=$C$2,ROW(Y_7)-3,""),ROW(I278)),MATCH(I$3,'Form Responses 1'!$A$4:$S$4,0))),"")</f>
        <v/>
      </c>
      <c r="J281" s="27" t="str">
        <f t="array" ref="J281">IFERROR(IF($C$2="","",INDEX(Y_7,SMALL(IF(Y_7=$C$2,ROW(Y_7)-3,""),ROW(J278)),MATCH(J$3,'Form Responses 1'!$A$4:$S$4,0))),"")</f>
        <v/>
      </c>
    </row>
    <row r="282" spans="1:10" ht="17.25" customHeight="1" x14ac:dyDescent="0.2">
      <c r="A282" s="27" t="str">
        <f t="shared" si="4"/>
        <v/>
      </c>
      <c r="B282" s="27" t="str">
        <f t="array" ref="B282">IFERROR(IF($C$2="","",INDEX(Y_7,SMALL(IF(Y_7=$C$2,ROW(Y_7)-3,""),ROW(B279)),MATCH(B$3,'Form Responses 1'!$A$4:$S$4,0))),"")</f>
        <v/>
      </c>
      <c r="C282" s="27" t="str">
        <f t="array" ref="C282">IFERROR(IF($C$2="","",INDEX(Y_7,SMALL(IF(Y_7=$C$2,ROW(Y_7)-3,""),ROW(C279)),MATCH(C$3,'Form Responses 1'!$A$4:$S$4,0))),"")</f>
        <v/>
      </c>
      <c r="D282" s="27" t="str">
        <f t="array" ref="D282">IFERROR(IF($C$2="","",INDEX(Y_7,SMALL(IF(Y_7=$C$2,ROW(Y_7)-3,""),ROW(D279)),MATCH(D$3,'Form Responses 1'!$A$4:$S$4,0))),"")</f>
        <v/>
      </c>
      <c r="E282" s="27" t="str">
        <f t="array" ref="E282">IFERROR(IF($C$2="","",INDEX(Y_7,SMALL(IF(Y_7=$C$2,ROW(Y_7)-3,""),ROW(E279)),MATCH(E$3,'Form Responses 1'!$A$4:$S$4,0))),"")</f>
        <v/>
      </c>
      <c r="F282" s="27" t="str">
        <f t="array" ref="F282">IFERROR(IF($C$2="","",INDEX(Y_7,SMALL(IF(Y_7=$C$2,ROW(Y_7)-3,""),ROW(F279)),MATCH(F$3,'Form Responses 1'!$A$4:$S$4,0))),"")</f>
        <v/>
      </c>
      <c r="G282" s="27" t="str">
        <f t="array" ref="G282">IFERROR(IF($C$2="","",INDEX(Y_7,SMALL(IF(Y_7=$C$2,ROW(Y_7)-3,""),ROW(G279)),MATCH(G$3,'Form Responses 1'!$A$4:$S$4,0))),"")</f>
        <v/>
      </c>
      <c r="H282" s="27" t="str">
        <f t="array" ref="H282">IFERROR(IF($C$2="","",INDEX(Y_7,SMALL(IF(Y_7=$C$2,ROW(Y_7)-3,""),ROW(H279)),MATCH(H$3,'Form Responses 1'!$A$4:$S$4,0))),"")</f>
        <v/>
      </c>
      <c r="I282" s="27" t="str">
        <f t="array" ref="I282">IFERROR(IF($C$2="","",INDEX(Y_7,SMALL(IF(Y_7=$C$2,ROW(Y_7)-3,""),ROW(I279)),MATCH(I$3,'Form Responses 1'!$A$4:$S$4,0))),"")</f>
        <v/>
      </c>
      <c r="J282" s="27" t="str">
        <f t="array" ref="J282">IFERROR(IF($C$2="","",INDEX(Y_7,SMALL(IF(Y_7=$C$2,ROW(Y_7)-3,""),ROW(J279)),MATCH(J$3,'Form Responses 1'!$A$4:$S$4,0))),"")</f>
        <v/>
      </c>
    </row>
    <row r="283" spans="1:10" ht="17.25" customHeight="1" x14ac:dyDescent="0.2">
      <c r="A283" s="27" t="str">
        <f t="shared" si="4"/>
        <v/>
      </c>
      <c r="B283" s="27" t="str">
        <f t="array" ref="B283">IFERROR(IF($C$2="","",INDEX(Y_7,SMALL(IF(Y_7=$C$2,ROW(Y_7)-3,""),ROW(B280)),MATCH(B$3,'Form Responses 1'!$A$4:$S$4,0))),"")</f>
        <v/>
      </c>
      <c r="C283" s="27" t="str">
        <f t="array" ref="C283">IFERROR(IF($C$2="","",INDEX(Y_7,SMALL(IF(Y_7=$C$2,ROW(Y_7)-3,""),ROW(C280)),MATCH(C$3,'Form Responses 1'!$A$4:$S$4,0))),"")</f>
        <v/>
      </c>
      <c r="D283" s="27" t="str">
        <f t="array" ref="D283">IFERROR(IF($C$2="","",INDEX(Y_7,SMALL(IF(Y_7=$C$2,ROW(Y_7)-3,""),ROW(D280)),MATCH(D$3,'Form Responses 1'!$A$4:$S$4,0))),"")</f>
        <v/>
      </c>
      <c r="E283" s="27" t="str">
        <f t="array" ref="E283">IFERROR(IF($C$2="","",INDEX(Y_7,SMALL(IF(Y_7=$C$2,ROW(Y_7)-3,""),ROW(E280)),MATCH(E$3,'Form Responses 1'!$A$4:$S$4,0))),"")</f>
        <v/>
      </c>
      <c r="F283" s="27" t="str">
        <f t="array" ref="F283">IFERROR(IF($C$2="","",INDEX(Y_7,SMALL(IF(Y_7=$C$2,ROW(Y_7)-3,""),ROW(F280)),MATCH(F$3,'Form Responses 1'!$A$4:$S$4,0))),"")</f>
        <v/>
      </c>
      <c r="G283" s="27" t="str">
        <f t="array" ref="G283">IFERROR(IF($C$2="","",INDEX(Y_7,SMALL(IF(Y_7=$C$2,ROW(Y_7)-3,""),ROW(G280)),MATCH(G$3,'Form Responses 1'!$A$4:$S$4,0))),"")</f>
        <v/>
      </c>
      <c r="H283" s="27" t="str">
        <f t="array" ref="H283">IFERROR(IF($C$2="","",INDEX(Y_7,SMALL(IF(Y_7=$C$2,ROW(Y_7)-3,""),ROW(H280)),MATCH(H$3,'Form Responses 1'!$A$4:$S$4,0))),"")</f>
        <v/>
      </c>
      <c r="I283" s="27" t="str">
        <f t="array" ref="I283">IFERROR(IF($C$2="","",INDEX(Y_7,SMALL(IF(Y_7=$C$2,ROW(Y_7)-3,""),ROW(I280)),MATCH(I$3,'Form Responses 1'!$A$4:$S$4,0))),"")</f>
        <v/>
      </c>
      <c r="J283" s="27" t="str">
        <f t="array" ref="J283">IFERROR(IF($C$2="","",INDEX(Y_7,SMALL(IF(Y_7=$C$2,ROW(Y_7)-3,""),ROW(J280)),MATCH(J$3,'Form Responses 1'!$A$4:$S$4,0))),"")</f>
        <v/>
      </c>
    </row>
    <row r="284" spans="1:10" ht="17.25" customHeight="1" x14ac:dyDescent="0.2">
      <c r="A284" s="27" t="str">
        <f t="shared" si="4"/>
        <v/>
      </c>
      <c r="B284" s="27" t="str">
        <f t="array" ref="B284">IFERROR(IF($C$2="","",INDEX(Y_7,SMALL(IF(Y_7=$C$2,ROW(Y_7)-3,""),ROW(B281)),MATCH(B$3,'Form Responses 1'!$A$4:$S$4,0))),"")</f>
        <v/>
      </c>
      <c r="C284" s="27" t="str">
        <f t="array" ref="C284">IFERROR(IF($C$2="","",INDEX(Y_7,SMALL(IF(Y_7=$C$2,ROW(Y_7)-3,""),ROW(C281)),MATCH(C$3,'Form Responses 1'!$A$4:$S$4,0))),"")</f>
        <v/>
      </c>
      <c r="D284" s="27" t="str">
        <f t="array" ref="D284">IFERROR(IF($C$2="","",INDEX(Y_7,SMALL(IF(Y_7=$C$2,ROW(Y_7)-3,""),ROW(D281)),MATCH(D$3,'Form Responses 1'!$A$4:$S$4,0))),"")</f>
        <v/>
      </c>
      <c r="E284" s="27" t="str">
        <f t="array" ref="E284">IFERROR(IF($C$2="","",INDEX(Y_7,SMALL(IF(Y_7=$C$2,ROW(Y_7)-3,""),ROW(E281)),MATCH(E$3,'Form Responses 1'!$A$4:$S$4,0))),"")</f>
        <v/>
      </c>
      <c r="F284" s="27" t="str">
        <f t="array" ref="F284">IFERROR(IF($C$2="","",INDEX(Y_7,SMALL(IF(Y_7=$C$2,ROW(Y_7)-3,""),ROW(F281)),MATCH(F$3,'Form Responses 1'!$A$4:$S$4,0))),"")</f>
        <v/>
      </c>
      <c r="G284" s="27" t="str">
        <f t="array" ref="G284">IFERROR(IF($C$2="","",INDEX(Y_7,SMALL(IF(Y_7=$C$2,ROW(Y_7)-3,""),ROW(G281)),MATCH(G$3,'Form Responses 1'!$A$4:$S$4,0))),"")</f>
        <v/>
      </c>
      <c r="H284" s="27" t="str">
        <f t="array" ref="H284">IFERROR(IF($C$2="","",INDEX(Y_7,SMALL(IF(Y_7=$C$2,ROW(Y_7)-3,""),ROW(H281)),MATCH(H$3,'Form Responses 1'!$A$4:$S$4,0))),"")</f>
        <v/>
      </c>
      <c r="I284" s="27" t="str">
        <f t="array" ref="I284">IFERROR(IF($C$2="","",INDEX(Y_7,SMALL(IF(Y_7=$C$2,ROW(Y_7)-3,""),ROW(I281)),MATCH(I$3,'Form Responses 1'!$A$4:$S$4,0))),"")</f>
        <v/>
      </c>
      <c r="J284" s="27" t="str">
        <f t="array" ref="J284">IFERROR(IF($C$2="","",INDEX(Y_7,SMALL(IF(Y_7=$C$2,ROW(Y_7)-3,""),ROW(J281)),MATCH(J$3,'Form Responses 1'!$A$4:$S$4,0))),"")</f>
        <v/>
      </c>
    </row>
    <row r="285" spans="1:10" ht="17.25" customHeight="1" x14ac:dyDescent="0.2">
      <c r="A285" s="27" t="str">
        <f t="shared" si="4"/>
        <v/>
      </c>
      <c r="B285" s="27" t="str">
        <f t="array" ref="B285">IFERROR(IF($C$2="","",INDEX(Y_7,SMALL(IF(Y_7=$C$2,ROW(Y_7)-3,""),ROW(B282)),MATCH(B$3,'Form Responses 1'!$A$4:$S$4,0))),"")</f>
        <v/>
      </c>
      <c r="C285" s="27" t="str">
        <f t="array" ref="C285">IFERROR(IF($C$2="","",INDEX(Y_7,SMALL(IF(Y_7=$C$2,ROW(Y_7)-3,""),ROW(C282)),MATCH(C$3,'Form Responses 1'!$A$4:$S$4,0))),"")</f>
        <v/>
      </c>
      <c r="D285" s="27" t="str">
        <f t="array" ref="D285">IFERROR(IF($C$2="","",INDEX(Y_7,SMALL(IF(Y_7=$C$2,ROW(Y_7)-3,""),ROW(D282)),MATCH(D$3,'Form Responses 1'!$A$4:$S$4,0))),"")</f>
        <v/>
      </c>
      <c r="E285" s="27" t="str">
        <f t="array" ref="E285">IFERROR(IF($C$2="","",INDEX(Y_7,SMALL(IF(Y_7=$C$2,ROW(Y_7)-3,""),ROW(E282)),MATCH(E$3,'Form Responses 1'!$A$4:$S$4,0))),"")</f>
        <v/>
      </c>
      <c r="F285" s="27" t="str">
        <f t="array" ref="F285">IFERROR(IF($C$2="","",INDEX(Y_7,SMALL(IF(Y_7=$C$2,ROW(Y_7)-3,""),ROW(F282)),MATCH(F$3,'Form Responses 1'!$A$4:$S$4,0))),"")</f>
        <v/>
      </c>
      <c r="G285" s="27" t="str">
        <f t="array" ref="G285">IFERROR(IF($C$2="","",INDEX(Y_7,SMALL(IF(Y_7=$C$2,ROW(Y_7)-3,""),ROW(G282)),MATCH(G$3,'Form Responses 1'!$A$4:$S$4,0))),"")</f>
        <v/>
      </c>
      <c r="H285" s="27" t="str">
        <f t="array" ref="H285">IFERROR(IF($C$2="","",INDEX(Y_7,SMALL(IF(Y_7=$C$2,ROW(Y_7)-3,""),ROW(H282)),MATCH(H$3,'Form Responses 1'!$A$4:$S$4,0))),"")</f>
        <v/>
      </c>
      <c r="I285" s="27" t="str">
        <f t="array" ref="I285">IFERROR(IF($C$2="","",INDEX(Y_7,SMALL(IF(Y_7=$C$2,ROW(Y_7)-3,""),ROW(I282)),MATCH(I$3,'Form Responses 1'!$A$4:$S$4,0))),"")</f>
        <v/>
      </c>
      <c r="J285" s="27" t="str">
        <f t="array" ref="J285">IFERROR(IF($C$2="","",INDEX(Y_7,SMALL(IF(Y_7=$C$2,ROW(Y_7)-3,""),ROW(J282)),MATCH(J$3,'Form Responses 1'!$A$4:$S$4,0))),"")</f>
        <v/>
      </c>
    </row>
    <row r="286" spans="1:10" ht="17.25" customHeight="1" x14ac:dyDescent="0.2">
      <c r="A286" s="27" t="str">
        <f t="shared" si="4"/>
        <v/>
      </c>
      <c r="B286" s="27" t="str">
        <f t="array" ref="B286">IFERROR(IF($C$2="","",INDEX(Y_7,SMALL(IF(Y_7=$C$2,ROW(Y_7)-3,""),ROW(B283)),MATCH(B$3,'Form Responses 1'!$A$4:$S$4,0))),"")</f>
        <v/>
      </c>
      <c r="C286" s="27" t="str">
        <f t="array" ref="C286">IFERROR(IF($C$2="","",INDEX(Y_7,SMALL(IF(Y_7=$C$2,ROW(Y_7)-3,""),ROW(C283)),MATCH(C$3,'Form Responses 1'!$A$4:$S$4,0))),"")</f>
        <v/>
      </c>
      <c r="D286" s="27" t="str">
        <f t="array" ref="D286">IFERROR(IF($C$2="","",INDEX(Y_7,SMALL(IF(Y_7=$C$2,ROW(Y_7)-3,""),ROW(D283)),MATCH(D$3,'Form Responses 1'!$A$4:$S$4,0))),"")</f>
        <v/>
      </c>
      <c r="E286" s="27" t="str">
        <f t="array" ref="E286">IFERROR(IF($C$2="","",INDEX(Y_7,SMALL(IF(Y_7=$C$2,ROW(Y_7)-3,""),ROW(E283)),MATCH(E$3,'Form Responses 1'!$A$4:$S$4,0))),"")</f>
        <v/>
      </c>
      <c r="F286" s="27" t="str">
        <f t="array" ref="F286">IFERROR(IF($C$2="","",INDEX(Y_7,SMALL(IF(Y_7=$C$2,ROW(Y_7)-3,""),ROW(F283)),MATCH(F$3,'Form Responses 1'!$A$4:$S$4,0))),"")</f>
        <v/>
      </c>
      <c r="G286" s="27" t="str">
        <f t="array" ref="G286">IFERROR(IF($C$2="","",INDEX(Y_7,SMALL(IF(Y_7=$C$2,ROW(Y_7)-3,""),ROW(G283)),MATCH(G$3,'Form Responses 1'!$A$4:$S$4,0))),"")</f>
        <v/>
      </c>
      <c r="H286" s="27" t="str">
        <f t="array" ref="H286">IFERROR(IF($C$2="","",INDEX(Y_7,SMALL(IF(Y_7=$C$2,ROW(Y_7)-3,""),ROW(H283)),MATCH(H$3,'Form Responses 1'!$A$4:$S$4,0))),"")</f>
        <v/>
      </c>
      <c r="I286" s="27" t="str">
        <f t="array" ref="I286">IFERROR(IF($C$2="","",INDEX(Y_7,SMALL(IF(Y_7=$C$2,ROW(Y_7)-3,""),ROW(I283)),MATCH(I$3,'Form Responses 1'!$A$4:$S$4,0))),"")</f>
        <v/>
      </c>
      <c r="J286" s="27" t="str">
        <f t="array" ref="J286">IFERROR(IF($C$2="","",INDEX(Y_7,SMALL(IF(Y_7=$C$2,ROW(Y_7)-3,""),ROW(J283)),MATCH(J$3,'Form Responses 1'!$A$4:$S$4,0))),"")</f>
        <v/>
      </c>
    </row>
    <row r="287" spans="1:10" ht="17.25" customHeight="1" x14ac:dyDescent="0.2">
      <c r="A287" s="27" t="str">
        <f t="shared" si="4"/>
        <v/>
      </c>
      <c r="B287" s="27" t="str">
        <f t="array" ref="B287">IFERROR(IF($C$2="","",INDEX(Y_7,SMALL(IF(Y_7=$C$2,ROW(Y_7)-3,""),ROW(B284)),MATCH(B$3,'Form Responses 1'!$A$4:$S$4,0))),"")</f>
        <v/>
      </c>
      <c r="C287" s="27" t="str">
        <f t="array" ref="C287">IFERROR(IF($C$2="","",INDEX(Y_7,SMALL(IF(Y_7=$C$2,ROW(Y_7)-3,""),ROW(C284)),MATCH(C$3,'Form Responses 1'!$A$4:$S$4,0))),"")</f>
        <v/>
      </c>
      <c r="D287" s="27" t="str">
        <f t="array" ref="D287">IFERROR(IF($C$2="","",INDEX(Y_7,SMALL(IF(Y_7=$C$2,ROW(Y_7)-3,""),ROW(D284)),MATCH(D$3,'Form Responses 1'!$A$4:$S$4,0))),"")</f>
        <v/>
      </c>
      <c r="E287" s="27" t="str">
        <f t="array" ref="E287">IFERROR(IF($C$2="","",INDEX(Y_7,SMALL(IF(Y_7=$C$2,ROW(Y_7)-3,""),ROW(E284)),MATCH(E$3,'Form Responses 1'!$A$4:$S$4,0))),"")</f>
        <v/>
      </c>
      <c r="F287" s="27" t="str">
        <f t="array" ref="F287">IFERROR(IF($C$2="","",INDEX(Y_7,SMALL(IF(Y_7=$C$2,ROW(Y_7)-3,""),ROW(F284)),MATCH(F$3,'Form Responses 1'!$A$4:$S$4,0))),"")</f>
        <v/>
      </c>
      <c r="G287" s="27" t="str">
        <f t="array" ref="G287">IFERROR(IF($C$2="","",INDEX(Y_7,SMALL(IF(Y_7=$C$2,ROW(Y_7)-3,""),ROW(G284)),MATCH(G$3,'Form Responses 1'!$A$4:$S$4,0))),"")</f>
        <v/>
      </c>
      <c r="H287" s="27" t="str">
        <f t="array" ref="H287">IFERROR(IF($C$2="","",INDEX(Y_7,SMALL(IF(Y_7=$C$2,ROW(Y_7)-3,""),ROW(H284)),MATCH(H$3,'Form Responses 1'!$A$4:$S$4,0))),"")</f>
        <v/>
      </c>
      <c r="I287" s="27" t="str">
        <f t="array" ref="I287">IFERROR(IF($C$2="","",INDEX(Y_7,SMALL(IF(Y_7=$C$2,ROW(Y_7)-3,""),ROW(I284)),MATCH(I$3,'Form Responses 1'!$A$4:$S$4,0))),"")</f>
        <v/>
      </c>
      <c r="J287" s="27" t="str">
        <f t="array" ref="J287">IFERROR(IF($C$2="","",INDEX(Y_7,SMALL(IF(Y_7=$C$2,ROW(Y_7)-3,""),ROW(J284)),MATCH(J$3,'Form Responses 1'!$A$4:$S$4,0))),"")</f>
        <v/>
      </c>
    </row>
    <row r="288" spans="1:10" ht="17.25" customHeight="1" x14ac:dyDescent="0.2">
      <c r="A288" s="27" t="str">
        <f t="shared" si="4"/>
        <v/>
      </c>
      <c r="B288" s="27" t="str">
        <f t="array" ref="B288">IFERROR(IF($C$2="","",INDEX(Y_7,SMALL(IF(Y_7=$C$2,ROW(Y_7)-3,""),ROW(B285)),MATCH(B$3,'Form Responses 1'!$A$4:$S$4,0))),"")</f>
        <v/>
      </c>
      <c r="C288" s="27" t="str">
        <f t="array" ref="C288">IFERROR(IF($C$2="","",INDEX(Y_7,SMALL(IF(Y_7=$C$2,ROW(Y_7)-3,""),ROW(C285)),MATCH(C$3,'Form Responses 1'!$A$4:$S$4,0))),"")</f>
        <v/>
      </c>
      <c r="D288" s="27" t="str">
        <f t="array" ref="D288">IFERROR(IF($C$2="","",INDEX(Y_7,SMALL(IF(Y_7=$C$2,ROW(Y_7)-3,""),ROW(D285)),MATCH(D$3,'Form Responses 1'!$A$4:$S$4,0))),"")</f>
        <v/>
      </c>
      <c r="E288" s="27" t="str">
        <f t="array" ref="E288">IFERROR(IF($C$2="","",INDEX(Y_7,SMALL(IF(Y_7=$C$2,ROW(Y_7)-3,""),ROW(E285)),MATCH(E$3,'Form Responses 1'!$A$4:$S$4,0))),"")</f>
        <v/>
      </c>
      <c r="F288" s="27" t="str">
        <f t="array" ref="F288">IFERROR(IF($C$2="","",INDEX(Y_7,SMALL(IF(Y_7=$C$2,ROW(Y_7)-3,""),ROW(F285)),MATCH(F$3,'Form Responses 1'!$A$4:$S$4,0))),"")</f>
        <v/>
      </c>
      <c r="G288" s="27" t="str">
        <f t="array" ref="G288">IFERROR(IF($C$2="","",INDEX(Y_7,SMALL(IF(Y_7=$C$2,ROW(Y_7)-3,""),ROW(G285)),MATCH(G$3,'Form Responses 1'!$A$4:$S$4,0))),"")</f>
        <v/>
      </c>
      <c r="H288" s="27" t="str">
        <f t="array" ref="H288">IFERROR(IF($C$2="","",INDEX(Y_7,SMALL(IF(Y_7=$C$2,ROW(Y_7)-3,""),ROW(H285)),MATCH(H$3,'Form Responses 1'!$A$4:$S$4,0))),"")</f>
        <v/>
      </c>
      <c r="I288" s="27" t="str">
        <f t="array" ref="I288">IFERROR(IF($C$2="","",INDEX(Y_7,SMALL(IF(Y_7=$C$2,ROW(Y_7)-3,""),ROW(I285)),MATCH(I$3,'Form Responses 1'!$A$4:$S$4,0))),"")</f>
        <v/>
      </c>
      <c r="J288" s="27" t="str">
        <f t="array" ref="J288">IFERROR(IF($C$2="","",INDEX(Y_7,SMALL(IF(Y_7=$C$2,ROW(Y_7)-3,""),ROW(J285)),MATCH(J$3,'Form Responses 1'!$A$4:$S$4,0))),"")</f>
        <v/>
      </c>
    </row>
    <row r="289" spans="1:10" ht="17.25" customHeight="1" x14ac:dyDescent="0.2">
      <c r="A289" s="27" t="str">
        <f t="shared" si="4"/>
        <v/>
      </c>
      <c r="B289" s="27" t="str">
        <f t="array" ref="B289">IFERROR(IF($C$2="","",INDEX(Y_7,SMALL(IF(Y_7=$C$2,ROW(Y_7)-3,""),ROW(B286)),MATCH(B$3,'Form Responses 1'!$A$4:$S$4,0))),"")</f>
        <v/>
      </c>
      <c r="C289" s="27" t="str">
        <f t="array" ref="C289">IFERROR(IF($C$2="","",INDEX(Y_7,SMALL(IF(Y_7=$C$2,ROW(Y_7)-3,""),ROW(C286)),MATCH(C$3,'Form Responses 1'!$A$4:$S$4,0))),"")</f>
        <v/>
      </c>
      <c r="D289" s="27" t="str">
        <f t="array" ref="D289">IFERROR(IF($C$2="","",INDEX(Y_7,SMALL(IF(Y_7=$C$2,ROW(Y_7)-3,""),ROW(D286)),MATCH(D$3,'Form Responses 1'!$A$4:$S$4,0))),"")</f>
        <v/>
      </c>
      <c r="E289" s="27" t="str">
        <f t="array" ref="E289">IFERROR(IF($C$2="","",INDEX(Y_7,SMALL(IF(Y_7=$C$2,ROW(Y_7)-3,""),ROW(E286)),MATCH(E$3,'Form Responses 1'!$A$4:$S$4,0))),"")</f>
        <v/>
      </c>
      <c r="F289" s="27" t="str">
        <f t="array" ref="F289">IFERROR(IF($C$2="","",INDEX(Y_7,SMALL(IF(Y_7=$C$2,ROW(Y_7)-3,""),ROW(F286)),MATCH(F$3,'Form Responses 1'!$A$4:$S$4,0))),"")</f>
        <v/>
      </c>
      <c r="G289" s="27" t="str">
        <f t="array" ref="G289">IFERROR(IF($C$2="","",INDEX(Y_7,SMALL(IF(Y_7=$C$2,ROW(Y_7)-3,""),ROW(G286)),MATCH(G$3,'Form Responses 1'!$A$4:$S$4,0))),"")</f>
        <v/>
      </c>
      <c r="H289" s="27" t="str">
        <f t="array" ref="H289">IFERROR(IF($C$2="","",INDEX(Y_7,SMALL(IF(Y_7=$C$2,ROW(Y_7)-3,""),ROW(H286)),MATCH(H$3,'Form Responses 1'!$A$4:$S$4,0))),"")</f>
        <v/>
      </c>
      <c r="I289" s="27" t="str">
        <f t="array" ref="I289">IFERROR(IF($C$2="","",INDEX(Y_7,SMALL(IF(Y_7=$C$2,ROW(Y_7)-3,""),ROW(I286)),MATCH(I$3,'Form Responses 1'!$A$4:$S$4,0))),"")</f>
        <v/>
      </c>
      <c r="J289" s="27" t="str">
        <f t="array" ref="J289">IFERROR(IF($C$2="","",INDEX(Y_7,SMALL(IF(Y_7=$C$2,ROW(Y_7)-3,""),ROW(J286)),MATCH(J$3,'Form Responses 1'!$A$4:$S$4,0))),"")</f>
        <v/>
      </c>
    </row>
    <row r="290" spans="1:10" ht="17.25" customHeight="1" x14ac:dyDescent="0.2">
      <c r="A290" s="27" t="str">
        <f t="shared" si="4"/>
        <v/>
      </c>
      <c r="B290" s="27" t="str">
        <f t="array" ref="B290">IFERROR(IF($C$2="","",INDEX(Y_7,SMALL(IF(Y_7=$C$2,ROW(Y_7)-3,""),ROW(B287)),MATCH(B$3,'Form Responses 1'!$A$4:$S$4,0))),"")</f>
        <v/>
      </c>
      <c r="C290" s="27" t="str">
        <f t="array" ref="C290">IFERROR(IF($C$2="","",INDEX(Y_7,SMALL(IF(Y_7=$C$2,ROW(Y_7)-3,""),ROW(C287)),MATCH(C$3,'Form Responses 1'!$A$4:$S$4,0))),"")</f>
        <v/>
      </c>
      <c r="D290" s="27" t="str">
        <f t="array" ref="D290">IFERROR(IF($C$2="","",INDEX(Y_7,SMALL(IF(Y_7=$C$2,ROW(Y_7)-3,""),ROW(D287)),MATCH(D$3,'Form Responses 1'!$A$4:$S$4,0))),"")</f>
        <v/>
      </c>
      <c r="E290" s="27" t="str">
        <f t="array" ref="E290">IFERROR(IF($C$2="","",INDEX(Y_7,SMALL(IF(Y_7=$C$2,ROW(Y_7)-3,""),ROW(E287)),MATCH(E$3,'Form Responses 1'!$A$4:$S$4,0))),"")</f>
        <v/>
      </c>
      <c r="F290" s="27" t="str">
        <f t="array" ref="F290">IFERROR(IF($C$2="","",INDEX(Y_7,SMALL(IF(Y_7=$C$2,ROW(Y_7)-3,""),ROW(F287)),MATCH(F$3,'Form Responses 1'!$A$4:$S$4,0))),"")</f>
        <v/>
      </c>
      <c r="G290" s="27" t="str">
        <f t="array" ref="G290">IFERROR(IF($C$2="","",INDEX(Y_7,SMALL(IF(Y_7=$C$2,ROW(Y_7)-3,""),ROW(G287)),MATCH(G$3,'Form Responses 1'!$A$4:$S$4,0))),"")</f>
        <v/>
      </c>
      <c r="H290" s="27" t="str">
        <f t="array" ref="H290">IFERROR(IF($C$2="","",INDEX(Y_7,SMALL(IF(Y_7=$C$2,ROW(Y_7)-3,""),ROW(H287)),MATCH(H$3,'Form Responses 1'!$A$4:$S$4,0))),"")</f>
        <v/>
      </c>
      <c r="I290" s="27" t="str">
        <f t="array" ref="I290">IFERROR(IF($C$2="","",INDEX(Y_7,SMALL(IF(Y_7=$C$2,ROW(Y_7)-3,""),ROW(I287)),MATCH(I$3,'Form Responses 1'!$A$4:$S$4,0))),"")</f>
        <v/>
      </c>
      <c r="J290" s="27" t="str">
        <f t="array" ref="J290">IFERROR(IF($C$2="","",INDEX(Y_7,SMALL(IF(Y_7=$C$2,ROW(Y_7)-3,""),ROW(J287)),MATCH(J$3,'Form Responses 1'!$A$4:$S$4,0))),"")</f>
        <v/>
      </c>
    </row>
    <row r="291" spans="1:10" ht="17.25" customHeight="1" x14ac:dyDescent="0.2">
      <c r="A291" s="27" t="str">
        <f t="shared" si="4"/>
        <v/>
      </c>
      <c r="B291" s="27" t="str">
        <f t="array" ref="B291">IFERROR(IF($C$2="","",INDEX(Y_7,SMALL(IF(Y_7=$C$2,ROW(Y_7)-3,""),ROW(B288)),MATCH(B$3,'Form Responses 1'!$A$4:$S$4,0))),"")</f>
        <v/>
      </c>
      <c r="C291" s="27" t="str">
        <f t="array" ref="C291">IFERROR(IF($C$2="","",INDEX(Y_7,SMALL(IF(Y_7=$C$2,ROW(Y_7)-3,""),ROW(C288)),MATCH(C$3,'Form Responses 1'!$A$4:$S$4,0))),"")</f>
        <v/>
      </c>
      <c r="D291" s="27" t="str">
        <f t="array" ref="D291">IFERROR(IF($C$2="","",INDEX(Y_7,SMALL(IF(Y_7=$C$2,ROW(Y_7)-3,""),ROW(D288)),MATCH(D$3,'Form Responses 1'!$A$4:$S$4,0))),"")</f>
        <v/>
      </c>
      <c r="E291" s="27" t="str">
        <f t="array" ref="E291">IFERROR(IF($C$2="","",INDEX(Y_7,SMALL(IF(Y_7=$C$2,ROW(Y_7)-3,""),ROW(E288)),MATCH(E$3,'Form Responses 1'!$A$4:$S$4,0))),"")</f>
        <v/>
      </c>
      <c r="F291" s="27" t="str">
        <f t="array" ref="F291">IFERROR(IF($C$2="","",INDEX(Y_7,SMALL(IF(Y_7=$C$2,ROW(Y_7)-3,""),ROW(F288)),MATCH(F$3,'Form Responses 1'!$A$4:$S$4,0))),"")</f>
        <v/>
      </c>
      <c r="G291" s="27" t="str">
        <f t="array" ref="G291">IFERROR(IF($C$2="","",INDEX(Y_7,SMALL(IF(Y_7=$C$2,ROW(Y_7)-3,""),ROW(G288)),MATCH(G$3,'Form Responses 1'!$A$4:$S$4,0))),"")</f>
        <v/>
      </c>
      <c r="H291" s="27" t="str">
        <f t="array" ref="H291">IFERROR(IF($C$2="","",INDEX(Y_7,SMALL(IF(Y_7=$C$2,ROW(Y_7)-3,""),ROW(H288)),MATCH(H$3,'Form Responses 1'!$A$4:$S$4,0))),"")</f>
        <v/>
      </c>
      <c r="I291" s="27" t="str">
        <f t="array" ref="I291">IFERROR(IF($C$2="","",INDEX(Y_7,SMALL(IF(Y_7=$C$2,ROW(Y_7)-3,""),ROW(I288)),MATCH(I$3,'Form Responses 1'!$A$4:$S$4,0))),"")</f>
        <v/>
      </c>
      <c r="J291" s="27" t="str">
        <f t="array" ref="J291">IFERROR(IF($C$2="","",INDEX(Y_7,SMALL(IF(Y_7=$C$2,ROW(Y_7)-3,""),ROW(J288)),MATCH(J$3,'Form Responses 1'!$A$4:$S$4,0))),"")</f>
        <v/>
      </c>
    </row>
    <row r="292" spans="1:10" ht="17.25" customHeight="1" x14ac:dyDescent="0.2">
      <c r="A292" s="27" t="str">
        <f t="shared" si="4"/>
        <v/>
      </c>
      <c r="B292" s="27" t="str">
        <f t="array" ref="B292">IFERROR(IF($C$2="","",INDEX(Y_7,SMALL(IF(Y_7=$C$2,ROW(Y_7)-3,""),ROW(B289)),MATCH(B$3,'Form Responses 1'!$A$4:$S$4,0))),"")</f>
        <v/>
      </c>
      <c r="C292" s="27" t="str">
        <f t="array" ref="C292">IFERROR(IF($C$2="","",INDEX(Y_7,SMALL(IF(Y_7=$C$2,ROW(Y_7)-3,""),ROW(C289)),MATCH(C$3,'Form Responses 1'!$A$4:$S$4,0))),"")</f>
        <v/>
      </c>
      <c r="D292" s="27" t="str">
        <f t="array" ref="D292">IFERROR(IF($C$2="","",INDEX(Y_7,SMALL(IF(Y_7=$C$2,ROW(Y_7)-3,""),ROW(D289)),MATCH(D$3,'Form Responses 1'!$A$4:$S$4,0))),"")</f>
        <v/>
      </c>
      <c r="E292" s="27" t="str">
        <f t="array" ref="E292">IFERROR(IF($C$2="","",INDEX(Y_7,SMALL(IF(Y_7=$C$2,ROW(Y_7)-3,""),ROW(E289)),MATCH(E$3,'Form Responses 1'!$A$4:$S$4,0))),"")</f>
        <v/>
      </c>
      <c r="F292" s="27" t="str">
        <f t="array" ref="F292">IFERROR(IF($C$2="","",INDEX(Y_7,SMALL(IF(Y_7=$C$2,ROW(Y_7)-3,""),ROW(F289)),MATCH(F$3,'Form Responses 1'!$A$4:$S$4,0))),"")</f>
        <v/>
      </c>
      <c r="G292" s="27" t="str">
        <f t="array" ref="G292">IFERROR(IF($C$2="","",INDEX(Y_7,SMALL(IF(Y_7=$C$2,ROW(Y_7)-3,""),ROW(G289)),MATCH(G$3,'Form Responses 1'!$A$4:$S$4,0))),"")</f>
        <v/>
      </c>
      <c r="H292" s="27" t="str">
        <f t="array" ref="H292">IFERROR(IF($C$2="","",INDEX(Y_7,SMALL(IF(Y_7=$C$2,ROW(Y_7)-3,""),ROW(H289)),MATCH(H$3,'Form Responses 1'!$A$4:$S$4,0))),"")</f>
        <v/>
      </c>
      <c r="I292" s="27" t="str">
        <f t="array" ref="I292">IFERROR(IF($C$2="","",INDEX(Y_7,SMALL(IF(Y_7=$C$2,ROW(Y_7)-3,""),ROW(I289)),MATCH(I$3,'Form Responses 1'!$A$4:$S$4,0))),"")</f>
        <v/>
      </c>
      <c r="J292" s="27" t="str">
        <f t="array" ref="J292">IFERROR(IF($C$2="","",INDEX(Y_7,SMALL(IF(Y_7=$C$2,ROW(Y_7)-3,""),ROW(J289)),MATCH(J$3,'Form Responses 1'!$A$4:$S$4,0))),"")</f>
        <v/>
      </c>
    </row>
    <row r="293" spans="1:10" ht="17.25" customHeight="1" x14ac:dyDescent="0.2">
      <c r="A293" s="27" t="str">
        <f t="shared" si="4"/>
        <v/>
      </c>
      <c r="B293" s="27" t="str">
        <f t="array" ref="B293">IFERROR(IF($C$2="","",INDEX(Y_7,SMALL(IF(Y_7=$C$2,ROW(Y_7)-3,""),ROW(B290)),MATCH(B$3,'Form Responses 1'!$A$4:$S$4,0))),"")</f>
        <v/>
      </c>
      <c r="C293" s="27" t="str">
        <f t="array" ref="C293">IFERROR(IF($C$2="","",INDEX(Y_7,SMALL(IF(Y_7=$C$2,ROW(Y_7)-3,""),ROW(C290)),MATCH(C$3,'Form Responses 1'!$A$4:$S$4,0))),"")</f>
        <v/>
      </c>
      <c r="D293" s="27" t="str">
        <f t="array" ref="D293">IFERROR(IF($C$2="","",INDEX(Y_7,SMALL(IF(Y_7=$C$2,ROW(Y_7)-3,""),ROW(D290)),MATCH(D$3,'Form Responses 1'!$A$4:$S$4,0))),"")</f>
        <v/>
      </c>
      <c r="E293" s="27" t="str">
        <f t="array" ref="E293">IFERROR(IF($C$2="","",INDEX(Y_7,SMALL(IF(Y_7=$C$2,ROW(Y_7)-3,""),ROW(E290)),MATCH(E$3,'Form Responses 1'!$A$4:$S$4,0))),"")</f>
        <v/>
      </c>
      <c r="F293" s="27" t="str">
        <f t="array" ref="F293">IFERROR(IF($C$2="","",INDEX(Y_7,SMALL(IF(Y_7=$C$2,ROW(Y_7)-3,""),ROW(F290)),MATCH(F$3,'Form Responses 1'!$A$4:$S$4,0))),"")</f>
        <v/>
      </c>
      <c r="G293" s="27" t="str">
        <f t="array" ref="G293">IFERROR(IF($C$2="","",INDEX(Y_7,SMALL(IF(Y_7=$C$2,ROW(Y_7)-3,""),ROW(G290)),MATCH(G$3,'Form Responses 1'!$A$4:$S$4,0))),"")</f>
        <v/>
      </c>
      <c r="H293" s="27" t="str">
        <f t="array" ref="H293">IFERROR(IF($C$2="","",INDEX(Y_7,SMALL(IF(Y_7=$C$2,ROW(Y_7)-3,""),ROW(H290)),MATCH(H$3,'Form Responses 1'!$A$4:$S$4,0))),"")</f>
        <v/>
      </c>
      <c r="I293" s="27" t="str">
        <f t="array" ref="I293">IFERROR(IF($C$2="","",INDEX(Y_7,SMALL(IF(Y_7=$C$2,ROW(Y_7)-3,""),ROW(I290)),MATCH(I$3,'Form Responses 1'!$A$4:$S$4,0))),"")</f>
        <v/>
      </c>
      <c r="J293" s="27" t="str">
        <f t="array" ref="J293">IFERROR(IF($C$2="","",INDEX(Y_7,SMALL(IF(Y_7=$C$2,ROW(Y_7)-3,""),ROW(J290)),MATCH(J$3,'Form Responses 1'!$A$4:$S$4,0))),"")</f>
        <v/>
      </c>
    </row>
    <row r="294" spans="1:10" ht="17.25" customHeight="1" x14ac:dyDescent="0.2">
      <c r="A294" s="27" t="str">
        <f t="shared" si="4"/>
        <v/>
      </c>
      <c r="B294" s="27" t="str">
        <f t="array" ref="B294">IFERROR(IF($C$2="","",INDEX(Y_7,SMALL(IF(Y_7=$C$2,ROW(Y_7)-3,""),ROW(B291)),MATCH(B$3,'Form Responses 1'!$A$4:$S$4,0))),"")</f>
        <v/>
      </c>
      <c r="C294" s="27" t="str">
        <f t="array" ref="C294">IFERROR(IF($C$2="","",INDEX(Y_7,SMALL(IF(Y_7=$C$2,ROW(Y_7)-3,""),ROW(C291)),MATCH(C$3,'Form Responses 1'!$A$4:$S$4,0))),"")</f>
        <v/>
      </c>
      <c r="D294" s="27" t="str">
        <f t="array" ref="D294">IFERROR(IF($C$2="","",INDEX(Y_7,SMALL(IF(Y_7=$C$2,ROW(Y_7)-3,""),ROW(D291)),MATCH(D$3,'Form Responses 1'!$A$4:$S$4,0))),"")</f>
        <v/>
      </c>
      <c r="E294" s="27" t="str">
        <f t="array" ref="E294">IFERROR(IF($C$2="","",INDEX(Y_7,SMALL(IF(Y_7=$C$2,ROW(Y_7)-3,""),ROW(E291)),MATCH(E$3,'Form Responses 1'!$A$4:$S$4,0))),"")</f>
        <v/>
      </c>
      <c r="F294" s="27" t="str">
        <f t="array" ref="F294">IFERROR(IF($C$2="","",INDEX(Y_7,SMALL(IF(Y_7=$C$2,ROW(Y_7)-3,""),ROW(F291)),MATCH(F$3,'Form Responses 1'!$A$4:$S$4,0))),"")</f>
        <v/>
      </c>
      <c r="G294" s="27" t="str">
        <f t="array" ref="G294">IFERROR(IF($C$2="","",INDEX(Y_7,SMALL(IF(Y_7=$C$2,ROW(Y_7)-3,""),ROW(G291)),MATCH(G$3,'Form Responses 1'!$A$4:$S$4,0))),"")</f>
        <v/>
      </c>
      <c r="H294" s="27" t="str">
        <f t="array" ref="H294">IFERROR(IF($C$2="","",INDEX(Y_7,SMALL(IF(Y_7=$C$2,ROW(Y_7)-3,""),ROW(H291)),MATCH(H$3,'Form Responses 1'!$A$4:$S$4,0))),"")</f>
        <v/>
      </c>
      <c r="I294" s="27" t="str">
        <f t="array" ref="I294">IFERROR(IF($C$2="","",INDEX(Y_7,SMALL(IF(Y_7=$C$2,ROW(Y_7)-3,""),ROW(I291)),MATCH(I$3,'Form Responses 1'!$A$4:$S$4,0))),"")</f>
        <v/>
      </c>
      <c r="J294" s="27" t="str">
        <f t="array" ref="J294">IFERROR(IF($C$2="","",INDEX(Y_7,SMALL(IF(Y_7=$C$2,ROW(Y_7)-3,""),ROW(J291)),MATCH(J$3,'Form Responses 1'!$A$4:$S$4,0))),"")</f>
        <v/>
      </c>
    </row>
    <row r="295" spans="1:10" ht="17.25" customHeight="1" x14ac:dyDescent="0.2">
      <c r="A295" s="27" t="str">
        <f t="shared" si="4"/>
        <v/>
      </c>
      <c r="B295" s="27" t="str">
        <f t="array" ref="B295">IFERROR(IF($C$2="","",INDEX(Y_7,SMALL(IF(Y_7=$C$2,ROW(Y_7)-3,""),ROW(B292)),MATCH(B$3,'Form Responses 1'!$A$4:$S$4,0))),"")</f>
        <v/>
      </c>
      <c r="C295" s="27" t="str">
        <f t="array" ref="C295">IFERROR(IF($C$2="","",INDEX(Y_7,SMALL(IF(Y_7=$C$2,ROW(Y_7)-3,""),ROW(C292)),MATCH(C$3,'Form Responses 1'!$A$4:$S$4,0))),"")</f>
        <v/>
      </c>
      <c r="D295" s="27" t="str">
        <f t="array" ref="D295">IFERROR(IF($C$2="","",INDEX(Y_7,SMALL(IF(Y_7=$C$2,ROW(Y_7)-3,""),ROW(D292)),MATCH(D$3,'Form Responses 1'!$A$4:$S$4,0))),"")</f>
        <v/>
      </c>
      <c r="E295" s="27" t="str">
        <f t="array" ref="E295">IFERROR(IF($C$2="","",INDEX(Y_7,SMALL(IF(Y_7=$C$2,ROW(Y_7)-3,""),ROW(E292)),MATCH(E$3,'Form Responses 1'!$A$4:$S$4,0))),"")</f>
        <v/>
      </c>
      <c r="F295" s="27" t="str">
        <f t="array" ref="F295">IFERROR(IF($C$2="","",INDEX(Y_7,SMALL(IF(Y_7=$C$2,ROW(Y_7)-3,""),ROW(F292)),MATCH(F$3,'Form Responses 1'!$A$4:$S$4,0))),"")</f>
        <v/>
      </c>
      <c r="G295" s="27" t="str">
        <f t="array" ref="G295">IFERROR(IF($C$2="","",INDEX(Y_7,SMALL(IF(Y_7=$C$2,ROW(Y_7)-3,""),ROW(G292)),MATCH(G$3,'Form Responses 1'!$A$4:$S$4,0))),"")</f>
        <v/>
      </c>
      <c r="H295" s="27" t="str">
        <f t="array" ref="H295">IFERROR(IF($C$2="","",INDEX(Y_7,SMALL(IF(Y_7=$C$2,ROW(Y_7)-3,""),ROW(H292)),MATCH(H$3,'Form Responses 1'!$A$4:$S$4,0))),"")</f>
        <v/>
      </c>
      <c r="I295" s="27" t="str">
        <f t="array" ref="I295">IFERROR(IF($C$2="","",INDEX(Y_7,SMALL(IF(Y_7=$C$2,ROW(Y_7)-3,""),ROW(I292)),MATCH(I$3,'Form Responses 1'!$A$4:$S$4,0))),"")</f>
        <v/>
      </c>
      <c r="J295" s="27" t="str">
        <f t="array" ref="J295">IFERROR(IF($C$2="","",INDEX(Y_7,SMALL(IF(Y_7=$C$2,ROW(Y_7)-3,""),ROW(J292)),MATCH(J$3,'Form Responses 1'!$A$4:$S$4,0))),"")</f>
        <v/>
      </c>
    </row>
    <row r="296" spans="1:10" ht="17.25" customHeight="1" x14ac:dyDescent="0.2">
      <c r="A296" s="27" t="str">
        <f t="shared" si="4"/>
        <v/>
      </c>
      <c r="B296" s="27" t="str">
        <f t="array" ref="B296">IFERROR(IF($C$2="","",INDEX(Y_7,SMALL(IF(Y_7=$C$2,ROW(Y_7)-3,""),ROW(B293)),MATCH(B$3,'Form Responses 1'!$A$4:$S$4,0))),"")</f>
        <v/>
      </c>
      <c r="C296" s="27" t="str">
        <f t="array" ref="C296">IFERROR(IF($C$2="","",INDEX(Y_7,SMALL(IF(Y_7=$C$2,ROW(Y_7)-3,""),ROW(C293)),MATCH(C$3,'Form Responses 1'!$A$4:$S$4,0))),"")</f>
        <v/>
      </c>
      <c r="D296" s="27" t="str">
        <f t="array" ref="D296">IFERROR(IF($C$2="","",INDEX(Y_7,SMALL(IF(Y_7=$C$2,ROW(Y_7)-3,""),ROW(D293)),MATCH(D$3,'Form Responses 1'!$A$4:$S$4,0))),"")</f>
        <v/>
      </c>
      <c r="E296" s="27" t="str">
        <f t="array" ref="E296">IFERROR(IF($C$2="","",INDEX(Y_7,SMALL(IF(Y_7=$C$2,ROW(Y_7)-3,""),ROW(E293)),MATCH(E$3,'Form Responses 1'!$A$4:$S$4,0))),"")</f>
        <v/>
      </c>
      <c r="F296" s="27" t="str">
        <f t="array" ref="F296">IFERROR(IF($C$2="","",INDEX(Y_7,SMALL(IF(Y_7=$C$2,ROW(Y_7)-3,""),ROW(F293)),MATCH(F$3,'Form Responses 1'!$A$4:$S$4,0))),"")</f>
        <v/>
      </c>
      <c r="G296" s="27" t="str">
        <f t="array" ref="G296">IFERROR(IF($C$2="","",INDEX(Y_7,SMALL(IF(Y_7=$C$2,ROW(Y_7)-3,""),ROW(G293)),MATCH(G$3,'Form Responses 1'!$A$4:$S$4,0))),"")</f>
        <v/>
      </c>
      <c r="H296" s="27" t="str">
        <f t="array" ref="H296">IFERROR(IF($C$2="","",INDEX(Y_7,SMALL(IF(Y_7=$C$2,ROW(Y_7)-3,""),ROW(H293)),MATCH(H$3,'Form Responses 1'!$A$4:$S$4,0))),"")</f>
        <v/>
      </c>
      <c r="I296" s="27" t="str">
        <f t="array" ref="I296">IFERROR(IF($C$2="","",INDEX(Y_7,SMALL(IF(Y_7=$C$2,ROW(Y_7)-3,""),ROW(I293)),MATCH(I$3,'Form Responses 1'!$A$4:$S$4,0))),"")</f>
        <v/>
      </c>
      <c r="J296" s="27" t="str">
        <f t="array" ref="J296">IFERROR(IF($C$2="","",INDEX(Y_7,SMALL(IF(Y_7=$C$2,ROW(Y_7)-3,""),ROW(J293)),MATCH(J$3,'Form Responses 1'!$A$4:$S$4,0))),"")</f>
        <v/>
      </c>
    </row>
    <row r="297" spans="1:10" ht="17.25" customHeight="1" x14ac:dyDescent="0.2">
      <c r="A297" s="27" t="str">
        <f t="shared" si="4"/>
        <v/>
      </c>
      <c r="B297" s="27" t="str">
        <f t="array" ref="B297">IFERROR(IF($C$2="","",INDEX(Y_7,SMALL(IF(Y_7=$C$2,ROW(Y_7)-3,""),ROW(B294)),MATCH(B$3,'Form Responses 1'!$A$4:$S$4,0))),"")</f>
        <v/>
      </c>
      <c r="C297" s="27" t="str">
        <f t="array" ref="C297">IFERROR(IF($C$2="","",INDEX(Y_7,SMALL(IF(Y_7=$C$2,ROW(Y_7)-3,""),ROW(C294)),MATCH(C$3,'Form Responses 1'!$A$4:$S$4,0))),"")</f>
        <v/>
      </c>
      <c r="D297" s="27" t="str">
        <f t="array" ref="D297">IFERROR(IF($C$2="","",INDEX(Y_7,SMALL(IF(Y_7=$C$2,ROW(Y_7)-3,""),ROW(D294)),MATCH(D$3,'Form Responses 1'!$A$4:$S$4,0))),"")</f>
        <v/>
      </c>
      <c r="E297" s="27" t="str">
        <f t="array" ref="E297">IFERROR(IF($C$2="","",INDEX(Y_7,SMALL(IF(Y_7=$C$2,ROW(Y_7)-3,""),ROW(E294)),MATCH(E$3,'Form Responses 1'!$A$4:$S$4,0))),"")</f>
        <v/>
      </c>
      <c r="F297" s="27" t="str">
        <f t="array" ref="F297">IFERROR(IF($C$2="","",INDEX(Y_7,SMALL(IF(Y_7=$C$2,ROW(Y_7)-3,""),ROW(F294)),MATCH(F$3,'Form Responses 1'!$A$4:$S$4,0))),"")</f>
        <v/>
      </c>
      <c r="G297" s="27" t="str">
        <f t="array" ref="G297">IFERROR(IF($C$2="","",INDEX(Y_7,SMALL(IF(Y_7=$C$2,ROW(Y_7)-3,""),ROW(G294)),MATCH(G$3,'Form Responses 1'!$A$4:$S$4,0))),"")</f>
        <v/>
      </c>
      <c r="H297" s="27" t="str">
        <f t="array" ref="H297">IFERROR(IF($C$2="","",INDEX(Y_7,SMALL(IF(Y_7=$C$2,ROW(Y_7)-3,""),ROW(H294)),MATCH(H$3,'Form Responses 1'!$A$4:$S$4,0))),"")</f>
        <v/>
      </c>
      <c r="I297" s="27" t="str">
        <f t="array" ref="I297">IFERROR(IF($C$2="","",INDEX(Y_7,SMALL(IF(Y_7=$C$2,ROW(Y_7)-3,""),ROW(I294)),MATCH(I$3,'Form Responses 1'!$A$4:$S$4,0))),"")</f>
        <v/>
      </c>
      <c r="J297" s="27" t="str">
        <f t="array" ref="J297">IFERROR(IF($C$2="","",INDEX(Y_7,SMALL(IF(Y_7=$C$2,ROW(Y_7)-3,""),ROW(J294)),MATCH(J$3,'Form Responses 1'!$A$4:$S$4,0))),"")</f>
        <v/>
      </c>
    </row>
    <row r="298" spans="1:10" ht="17.25" customHeight="1" x14ac:dyDescent="0.2">
      <c r="A298" s="27" t="str">
        <f t="shared" si="4"/>
        <v/>
      </c>
      <c r="B298" s="27" t="str">
        <f t="array" ref="B298">IFERROR(IF($C$2="","",INDEX(Y_7,SMALL(IF(Y_7=$C$2,ROW(Y_7)-3,""),ROW(B295)),MATCH(B$3,'Form Responses 1'!$A$4:$S$4,0))),"")</f>
        <v/>
      </c>
      <c r="C298" s="27" t="str">
        <f t="array" ref="C298">IFERROR(IF($C$2="","",INDEX(Y_7,SMALL(IF(Y_7=$C$2,ROW(Y_7)-3,""),ROW(C295)),MATCH(C$3,'Form Responses 1'!$A$4:$S$4,0))),"")</f>
        <v/>
      </c>
      <c r="D298" s="27" t="str">
        <f t="array" ref="D298">IFERROR(IF($C$2="","",INDEX(Y_7,SMALL(IF(Y_7=$C$2,ROW(Y_7)-3,""),ROW(D295)),MATCH(D$3,'Form Responses 1'!$A$4:$S$4,0))),"")</f>
        <v/>
      </c>
      <c r="E298" s="27" t="str">
        <f t="array" ref="E298">IFERROR(IF($C$2="","",INDEX(Y_7,SMALL(IF(Y_7=$C$2,ROW(Y_7)-3,""),ROW(E295)),MATCH(E$3,'Form Responses 1'!$A$4:$S$4,0))),"")</f>
        <v/>
      </c>
      <c r="F298" s="27" t="str">
        <f t="array" ref="F298">IFERROR(IF($C$2="","",INDEX(Y_7,SMALL(IF(Y_7=$C$2,ROW(Y_7)-3,""),ROW(F295)),MATCH(F$3,'Form Responses 1'!$A$4:$S$4,0))),"")</f>
        <v/>
      </c>
      <c r="G298" s="27" t="str">
        <f t="array" ref="G298">IFERROR(IF($C$2="","",INDEX(Y_7,SMALL(IF(Y_7=$C$2,ROW(Y_7)-3,""),ROW(G295)),MATCH(G$3,'Form Responses 1'!$A$4:$S$4,0))),"")</f>
        <v/>
      </c>
      <c r="H298" s="27" t="str">
        <f t="array" ref="H298">IFERROR(IF($C$2="","",INDEX(Y_7,SMALL(IF(Y_7=$C$2,ROW(Y_7)-3,""),ROW(H295)),MATCH(H$3,'Form Responses 1'!$A$4:$S$4,0))),"")</f>
        <v/>
      </c>
      <c r="I298" s="27" t="str">
        <f t="array" ref="I298">IFERROR(IF($C$2="","",INDEX(Y_7,SMALL(IF(Y_7=$C$2,ROW(Y_7)-3,""),ROW(I295)),MATCH(I$3,'Form Responses 1'!$A$4:$S$4,0))),"")</f>
        <v/>
      </c>
      <c r="J298" s="27" t="str">
        <f t="array" ref="J298">IFERROR(IF($C$2="","",INDEX(Y_7,SMALL(IF(Y_7=$C$2,ROW(Y_7)-3,""),ROW(J295)),MATCH(J$3,'Form Responses 1'!$A$4:$S$4,0))),"")</f>
        <v/>
      </c>
    </row>
    <row r="299" spans="1:10" ht="17.25" customHeight="1" x14ac:dyDescent="0.2">
      <c r="A299" s="27" t="str">
        <f t="shared" si="4"/>
        <v/>
      </c>
      <c r="B299" s="27" t="str">
        <f t="array" ref="B299">IFERROR(IF($C$2="","",INDEX(Y_7,SMALL(IF(Y_7=$C$2,ROW(Y_7)-3,""),ROW(B296)),MATCH(B$3,'Form Responses 1'!$A$4:$S$4,0))),"")</f>
        <v/>
      </c>
      <c r="C299" s="27" t="str">
        <f t="array" ref="C299">IFERROR(IF($C$2="","",INDEX(Y_7,SMALL(IF(Y_7=$C$2,ROW(Y_7)-3,""),ROW(C296)),MATCH(C$3,'Form Responses 1'!$A$4:$S$4,0))),"")</f>
        <v/>
      </c>
      <c r="D299" s="27" t="str">
        <f t="array" ref="D299">IFERROR(IF($C$2="","",INDEX(Y_7,SMALL(IF(Y_7=$C$2,ROW(Y_7)-3,""),ROW(D296)),MATCH(D$3,'Form Responses 1'!$A$4:$S$4,0))),"")</f>
        <v/>
      </c>
      <c r="E299" s="27" t="str">
        <f t="array" ref="E299">IFERROR(IF($C$2="","",INDEX(Y_7,SMALL(IF(Y_7=$C$2,ROW(Y_7)-3,""),ROW(E296)),MATCH(E$3,'Form Responses 1'!$A$4:$S$4,0))),"")</f>
        <v/>
      </c>
      <c r="F299" s="27" t="str">
        <f t="array" ref="F299">IFERROR(IF($C$2="","",INDEX(Y_7,SMALL(IF(Y_7=$C$2,ROW(Y_7)-3,""),ROW(F296)),MATCH(F$3,'Form Responses 1'!$A$4:$S$4,0))),"")</f>
        <v/>
      </c>
      <c r="G299" s="27" t="str">
        <f t="array" ref="G299">IFERROR(IF($C$2="","",INDEX(Y_7,SMALL(IF(Y_7=$C$2,ROW(Y_7)-3,""),ROW(G296)),MATCH(G$3,'Form Responses 1'!$A$4:$S$4,0))),"")</f>
        <v/>
      </c>
      <c r="H299" s="27" t="str">
        <f t="array" ref="H299">IFERROR(IF($C$2="","",INDEX(Y_7,SMALL(IF(Y_7=$C$2,ROW(Y_7)-3,""),ROW(H296)),MATCH(H$3,'Form Responses 1'!$A$4:$S$4,0))),"")</f>
        <v/>
      </c>
      <c r="I299" s="27" t="str">
        <f t="array" ref="I299">IFERROR(IF($C$2="","",INDEX(Y_7,SMALL(IF(Y_7=$C$2,ROW(Y_7)-3,""),ROW(I296)),MATCH(I$3,'Form Responses 1'!$A$4:$S$4,0))),"")</f>
        <v/>
      </c>
      <c r="J299" s="27" t="str">
        <f t="array" ref="J299">IFERROR(IF($C$2="","",INDEX(Y_7,SMALL(IF(Y_7=$C$2,ROW(Y_7)-3,""),ROW(J296)),MATCH(J$3,'Form Responses 1'!$A$4:$S$4,0))),"")</f>
        <v/>
      </c>
    </row>
    <row r="300" spans="1:10" ht="17.25" customHeight="1" x14ac:dyDescent="0.2">
      <c r="A300" s="27" t="str">
        <f t="shared" si="4"/>
        <v/>
      </c>
      <c r="B300" s="27" t="str">
        <f t="array" ref="B300">IFERROR(IF($C$2="","",INDEX(Y_7,SMALL(IF(Y_7=$C$2,ROW(Y_7)-3,""),ROW(B297)),MATCH(B$3,'Form Responses 1'!$A$4:$S$4,0))),"")</f>
        <v/>
      </c>
      <c r="C300" s="27" t="str">
        <f t="array" ref="C300">IFERROR(IF($C$2="","",INDEX(Y_7,SMALL(IF(Y_7=$C$2,ROW(Y_7)-3,""),ROW(C297)),MATCH(C$3,'Form Responses 1'!$A$4:$S$4,0))),"")</f>
        <v/>
      </c>
      <c r="D300" s="27" t="str">
        <f t="array" ref="D300">IFERROR(IF($C$2="","",INDEX(Y_7,SMALL(IF(Y_7=$C$2,ROW(Y_7)-3,""),ROW(D297)),MATCH(D$3,'Form Responses 1'!$A$4:$S$4,0))),"")</f>
        <v/>
      </c>
      <c r="E300" s="27" t="str">
        <f t="array" ref="E300">IFERROR(IF($C$2="","",INDEX(Y_7,SMALL(IF(Y_7=$C$2,ROW(Y_7)-3,""),ROW(E297)),MATCH(E$3,'Form Responses 1'!$A$4:$S$4,0))),"")</f>
        <v/>
      </c>
      <c r="F300" s="27" t="str">
        <f t="array" ref="F300">IFERROR(IF($C$2="","",INDEX(Y_7,SMALL(IF(Y_7=$C$2,ROW(Y_7)-3,""),ROW(F297)),MATCH(F$3,'Form Responses 1'!$A$4:$S$4,0))),"")</f>
        <v/>
      </c>
      <c r="G300" s="27" t="str">
        <f t="array" ref="G300">IFERROR(IF($C$2="","",INDEX(Y_7,SMALL(IF(Y_7=$C$2,ROW(Y_7)-3,""),ROW(G297)),MATCH(G$3,'Form Responses 1'!$A$4:$S$4,0))),"")</f>
        <v/>
      </c>
      <c r="H300" s="27" t="str">
        <f t="array" ref="H300">IFERROR(IF($C$2="","",INDEX(Y_7,SMALL(IF(Y_7=$C$2,ROW(Y_7)-3,""),ROW(H297)),MATCH(H$3,'Form Responses 1'!$A$4:$S$4,0))),"")</f>
        <v/>
      </c>
      <c r="I300" s="27" t="str">
        <f t="array" ref="I300">IFERROR(IF($C$2="","",INDEX(Y_7,SMALL(IF(Y_7=$C$2,ROW(Y_7)-3,""),ROW(I297)),MATCH(I$3,'Form Responses 1'!$A$4:$S$4,0))),"")</f>
        <v/>
      </c>
      <c r="J300" s="27" t="str">
        <f t="array" ref="J300">IFERROR(IF($C$2="","",INDEX(Y_7,SMALL(IF(Y_7=$C$2,ROW(Y_7)-3,""),ROW(J297)),MATCH(J$3,'Form Responses 1'!$A$4:$S$4,0))),"")</f>
        <v/>
      </c>
    </row>
    <row r="301" spans="1:10" ht="17.25" customHeight="1" x14ac:dyDescent="0.2">
      <c r="A301" s="27" t="str">
        <f t="shared" si="4"/>
        <v/>
      </c>
      <c r="B301" s="27" t="str">
        <f t="array" ref="B301">IFERROR(IF($C$2="","",INDEX(Y_7,SMALL(IF(Y_7=$C$2,ROW(Y_7)-3,""),ROW(B298)),MATCH(B$3,'Form Responses 1'!$A$4:$S$4,0))),"")</f>
        <v/>
      </c>
      <c r="C301" s="27" t="str">
        <f t="array" ref="C301">IFERROR(IF($C$2="","",INDEX(Y_7,SMALL(IF(Y_7=$C$2,ROW(Y_7)-3,""),ROW(C298)),MATCH(C$3,'Form Responses 1'!$A$4:$S$4,0))),"")</f>
        <v/>
      </c>
      <c r="D301" s="27" t="str">
        <f t="array" ref="D301">IFERROR(IF($C$2="","",INDEX(Y_7,SMALL(IF(Y_7=$C$2,ROW(Y_7)-3,""),ROW(D298)),MATCH(D$3,'Form Responses 1'!$A$4:$S$4,0))),"")</f>
        <v/>
      </c>
      <c r="E301" s="27" t="str">
        <f t="array" ref="E301">IFERROR(IF($C$2="","",INDEX(Y_7,SMALL(IF(Y_7=$C$2,ROW(Y_7)-3,""),ROW(E298)),MATCH(E$3,'Form Responses 1'!$A$4:$S$4,0))),"")</f>
        <v/>
      </c>
      <c r="F301" s="27" t="str">
        <f t="array" ref="F301">IFERROR(IF($C$2="","",INDEX(Y_7,SMALL(IF(Y_7=$C$2,ROW(Y_7)-3,""),ROW(F298)),MATCH(F$3,'Form Responses 1'!$A$4:$S$4,0))),"")</f>
        <v/>
      </c>
      <c r="G301" s="27" t="str">
        <f t="array" ref="G301">IFERROR(IF($C$2="","",INDEX(Y_7,SMALL(IF(Y_7=$C$2,ROW(Y_7)-3,""),ROW(G298)),MATCH(G$3,'Form Responses 1'!$A$4:$S$4,0))),"")</f>
        <v/>
      </c>
      <c r="H301" s="27" t="str">
        <f t="array" ref="H301">IFERROR(IF($C$2="","",INDEX(Y_7,SMALL(IF(Y_7=$C$2,ROW(Y_7)-3,""),ROW(H298)),MATCH(H$3,'Form Responses 1'!$A$4:$S$4,0))),"")</f>
        <v/>
      </c>
      <c r="I301" s="27" t="str">
        <f t="array" ref="I301">IFERROR(IF($C$2="","",INDEX(Y_7,SMALL(IF(Y_7=$C$2,ROW(Y_7)-3,""),ROW(I298)),MATCH(I$3,'Form Responses 1'!$A$4:$S$4,0))),"")</f>
        <v/>
      </c>
      <c r="J301" s="27" t="str">
        <f t="array" ref="J301">IFERROR(IF($C$2="","",INDEX(Y_7,SMALL(IF(Y_7=$C$2,ROW(Y_7)-3,""),ROW(J298)),MATCH(J$3,'Form Responses 1'!$A$4:$S$4,0))),"")</f>
        <v/>
      </c>
    </row>
    <row r="302" spans="1:10" ht="17.25" customHeight="1" x14ac:dyDescent="0.2">
      <c r="A302" s="27" t="str">
        <f t="shared" si="4"/>
        <v/>
      </c>
      <c r="B302" s="27" t="str">
        <f t="array" ref="B302">IFERROR(IF($C$2="","",INDEX(Y_7,SMALL(IF(Y_7=$C$2,ROW(Y_7)-3,""),ROW(B299)),MATCH(B$3,'Form Responses 1'!$A$4:$S$4,0))),"")</f>
        <v/>
      </c>
      <c r="C302" s="27" t="str">
        <f t="array" ref="C302">IFERROR(IF($C$2="","",INDEX(Y_7,SMALL(IF(Y_7=$C$2,ROW(Y_7)-3,""),ROW(C299)),MATCH(C$3,'Form Responses 1'!$A$4:$S$4,0))),"")</f>
        <v/>
      </c>
      <c r="D302" s="27" t="str">
        <f t="array" ref="D302">IFERROR(IF($C$2="","",INDEX(Y_7,SMALL(IF(Y_7=$C$2,ROW(Y_7)-3,""),ROW(D299)),MATCH(D$3,'Form Responses 1'!$A$4:$S$4,0))),"")</f>
        <v/>
      </c>
      <c r="E302" s="27" t="str">
        <f t="array" ref="E302">IFERROR(IF($C$2="","",INDEX(Y_7,SMALL(IF(Y_7=$C$2,ROW(Y_7)-3,""),ROW(E299)),MATCH(E$3,'Form Responses 1'!$A$4:$S$4,0))),"")</f>
        <v/>
      </c>
      <c r="F302" s="27" t="str">
        <f t="array" ref="F302">IFERROR(IF($C$2="","",INDEX(Y_7,SMALL(IF(Y_7=$C$2,ROW(Y_7)-3,""),ROW(F299)),MATCH(F$3,'Form Responses 1'!$A$4:$S$4,0))),"")</f>
        <v/>
      </c>
      <c r="G302" s="27" t="str">
        <f t="array" ref="G302">IFERROR(IF($C$2="","",INDEX(Y_7,SMALL(IF(Y_7=$C$2,ROW(Y_7)-3,""),ROW(G299)),MATCH(G$3,'Form Responses 1'!$A$4:$S$4,0))),"")</f>
        <v/>
      </c>
      <c r="H302" s="27" t="str">
        <f t="array" ref="H302">IFERROR(IF($C$2="","",INDEX(Y_7,SMALL(IF(Y_7=$C$2,ROW(Y_7)-3,""),ROW(H299)),MATCH(H$3,'Form Responses 1'!$A$4:$S$4,0))),"")</f>
        <v/>
      </c>
      <c r="I302" s="27" t="str">
        <f t="array" ref="I302">IFERROR(IF($C$2="","",INDEX(Y_7,SMALL(IF(Y_7=$C$2,ROW(Y_7)-3,""),ROW(I299)),MATCH(I$3,'Form Responses 1'!$A$4:$S$4,0))),"")</f>
        <v/>
      </c>
      <c r="J302" s="27" t="str">
        <f t="array" ref="J302">IFERROR(IF($C$2="","",INDEX(Y_7,SMALL(IF(Y_7=$C$2,ROW(Y_7)-3,""),ROW(J299)),MATCH(J$3,'Form Responses 1'!$A$4:$S$4,0))),"")</f>
        <v/>
      </c>
    </row>
    <row r="303" spans="1:10" ht="17.25" customHeight="1" x14ac:dyDescent="0.2">
      <c r="A303" s="27" t="str">
        <f t="shared" si="4"/>
        <v/>
      </c>
      <c r="B303" s="27" t="str">
        <f t="array" ref="B303">IFERROR(IF($C$2="","",INDEX(Y_7,SMALL(IF(Y_7=$C$2,ROW(Y_7)-3,""),ROW(B300)),MATCH(B$3,'Form Responses 1'!$A$4:$S$4,0))),"")</f>
        <v/>
      </c>
      <c r="C303" s="27" t="str">
        <f t="array" ref="C303">IFERROR(IF($C$2="","",INDEX(Y_7,SMALL(IF(Y_7=$C$2,ROW(Y_7)-3,""),ROW(C300)),MATCH(C$3,'Form Responses 1'!$A$4:$S$4,0))),"")</f>
        <v/>
      </c>
      <c r="D303" s="27" t="str">
        <f t="array" ref="D303">IFERROR(IF($C$2="","",INDEX(Y_7,SMALL(IF(Y_7=$C$2,ROW(Y_7)-3,""),ROW(D300)),MATCH(D$3,'Form Responses 1'!$A$4:$S$4,0))),"")</f>
        <v/>
      </c>
      <c r="E303" s="27" t="str">
        <f t="array" ref="E303">IFERROR(IF($C$2="","",INDEX(Y_7,SMALL(IF(Y_7=$C$2,ROW(Y_7)-3,""),ROW(E300)),MATCH(E$3,'Form Responses 1'!$A$4:$S$4,0))),"")</f>
        <v/>
      </c>
      <c r="F303" s="27" t="str">
        <f t="array" ref="F303">IFERROR(IF($C$2="","",INDEX(Y_7,SMALL(IF(Y_7=$C$2,ROW(Y_7)-3,""),ROW(F300)),MATCH(F$3,'Form Responses 1'!$A$4:$S$4,0))),"")</f>
        <v/>
      </c>
      <c r="G303" s="27" t="str">
        <f t="array" ref="G303">IFERROR(IF($C$2="","",INDEX(Y_7,SMALL(IF(Y_7=$C$2,ROW(Y_7)-3,""),ROW(G300)),MATCH(G$3,'Form Responses 1'!$A$4:$S$4,0))),"")</f>
        <v/>
      </c>
      <c r="H303" s="27" t="str">
        <f t="array" ref="H303">IFERROR(IF($C$2="","",INDEX(Y_7,SMALL(IF(Y_7=$C$2,ROW(Y_7)-3,""),ROW(H300)),MATCH(H$3,'Form Responses 1'!$A$4:$S$4,0))),"")</f>
        <v/>
      </c>
      <c r="I303" s="27" t="str">
        <f t="array" ref="I303">IFERROR(IF($C$2="","",INDEX(Y_7,SMALL(IF(Y_7=$C$2,ROW(Y_7)-3,""),ROW(I300)),MATCH(I$3,'Form Responses 1'!$A$4:$S$4,0))),"")</f>
        <v/>
      </c>
      <c r="J303" s="27" t="str">
        <f t="array" ref="J303">IFERROR(IF($C$2="","",INDEX(Y_7,SMALL(IF(Y_7=$C$2,ROW(Y_7)-3,""),ROW(J300)),MATCH(J$3,'Form Responses 1'!$A$4:$S$4,0))),"")</f>
        <v/>
      </c>
    </row>
    <row r="304" spans="1:10" ht="17.25" customHeight="1" x14ac:dyDescent="0.2">
      <c r="A304" s="27" t="str">
        <f t="shared" si="4"/>
        <v/>
      </c>
      <c r="B304" s="27" t="str">
        <f t="array" ref="B304">IFERROR(IF($C$2="","",INDEX(Y_7,SMALL(IF(Y_7=$C$2,ROW(Y_7)-3,""),ROW(B301)),MATCH(B$3,'Form Responses 1'!$A$4:$S$4,0))),"")</f>
        <v/>
      </c>
      <c r="C304" s="27" t="str">
        <f t="array" ref="C304">IFERROR(IF($C$2="","",INDEX(Y_7,SMALL(IF(Y_7=$C$2,ROW(Y_7)-3,""),ROW(C301)),MATCH(C$3,'Form Responses 1'!$A$4:$S$4,0))),"")</f>
        <v/>
      </c>
      <c r="D304" s="27" t="str">
        <f t="array" ref="D304">IFERROR(IF($C$2="","",INDEX(Y_7,SMALL(IF(Y_7=$C$2,ROW(Y_7)-3,""),ROW(D301)),MATCH(D$3,'Form Responses 1'!$A$4:$S$4,0))),"")</f>
        <v/>
      </c>
      <c r="E304" s="27" t="str">
        <f t="array" ref="E304">IFERROR(IF($C$2="","",INDEX(Y_7,SMALL(IF(Y_7=$C$2,ROW(Y_7)-3,""),ROW(E301)),MATCH(E$3,'Form Responses 1'!$A$4:$S$4,0))),"")</f>
        <v/>
      </c>
      <c r="F304" s="27" t="str">
        <f t="array" ref="F304">IFERROR(IF($C$2="","",INDEX(Y_7,SMALL(IF(Y_7=$C$2,ROW(Y_7)-3,""),ROW(F301)),MATCH(F$3,'Form Responses 1'!$A$4:$S$4,0))),"")</f>
        <v/>
      </c>
      <c r="G304" s="27" t="str">
        <f t="array" ref="G304">IFERROR(IF($C$2="","",INDEX(Y_7,SMALL(IF(Y_7=$C$2,ROW(Y_7)-3,""),ROW(G301)),MATCH(G$3,'Form Responses 1'!$A$4:$S$4,0))),"")</f>
        <v/>
      </c>
      <c r="H304" s="27" t="str">
        <f t="array" ref="H304">IFERROR(IF($C$2="","",INDEX(Y_7,SMALL(IF(Y_7=$C$2,ROW(Y_7)-3,""),ROW(H301)),MATCH(H$3,'Form Responses 1'!$A$4:$S$4,0))),"")</f>
        <v/>
      </c>
      <c r="I304" s="27" t="str">
        <f t="array" ref="I304">IFERROR(IF($C$2="","",INDEX(Y_7,SMALL(IF(Y_7=$C$2,ROW(Y_7)-3,""),ROW(I301)),MATCH(I$3,'Form Responses 1'!$A$4:$S$4,0))),"")</f>
        <v/>
      </c>
      <c r="J304" s="27" t="str">
        <f t="array" ref="J304">IFERROR(IF($C$2="","",INDEX(Y_7,SMALL(IF(Y_7=$C$2,ROW(Y_7)-3,""),ROW(J301)),MATCH(J$3,'Form Responses 1'!$A$4:$S$4,0))),"")</f>
        <v/>
      </c>
    </row>
    <row r="305" spans="1:10" ht="17.25" customHeight="1" x14ac:dyDescent="0.2">
      <c r="A305" s="27" t="str">
        <f t="shared" si="4"/>
        <v/>
      </c>
      <c r="B305" s="27" t="str">
        <f t="array" ref="B305">IFERROR(IF($C$2="","",INDEX(Y_7,SMALL(IF(Y_7=$C$2,ROW(Y_7)-3,""),ROW(B302)),MATCH(B$3,'Form Responses 1'!$A$4:$S$4,0))),"")</f>
        <v/>
      </c>
      <c r="C305" s="27" t="str">
        <f t="array" ref="C305">IFERROR(IF($C$2="","",INDEX(Y_7,SMALL(IF(Y_7=$C$2,ROW(Y_7)-3,""),ROW(C302)),MATCH(C$3,'Form Responses 1'!$A$4:$S$4,0))),"")</f>
        <v/>
      </c>
      <c r="D305" s="27" t="str">
        <f t="array" ref="D305">IFERROR(IF($C$2="","",INDEX(Y_7,SMALL(IF(Y_7=$C$2,ROW(Y_7)-3,""),ROW(D302)),MATCH(D$3,'Form Responses 1'!$A$4:$S$4,0))),"")</f>
        <v/>
      </c>
      <c r="E305" s="27" t="str">
        <f t="array" ref="E305">IFERROR(IF($C$2="","",INDEX(Y_7,SMALL(IF(Y_7=$C$2,ROW(Y_7)-3,""),ROW(E302)),MATCH(E$3,'Form Responses 1'!$A$4:$S$4,0))),"")</f>
        <v/>
      </c>
      <c r="F305" s="27" t="str">
        <f t="array" ref="F305">IFERROR(IF($C$2="","",INDEX(Y_7,SMALL(IF(Y_7=$C$2,ROW(Y_7)-3,""),ROW(F302)),MATCH(F$3,'Form Responses 1'!$A$4:$S$4,0))),"")</f>
        <v/>
      </c>
      <c r="G305" s="27" t="str">
        <f t="array" ref="G305">IFERROR(IF($C$2="","",INDEX(Y_7,SMALL(IF(Y_7=$C$2,ROW(Y_7)-3,""),ROW(G302)),MATCH(G$3,'Form Responses 1'!$A$4:$S$4,0))),"")</f>
        <v/>
      </c>
      <c r="H305" s="27" t="str">
        <f t="array" ref="H305">IFERROR(IF($C$2="","",INDEX(Y_7,SMALL(IF(Y_7=$C$2,ROW(Y_7)-3,""),ROW(H302)),MATCH(H$3,'Form Responses 1'!$A$4:$S$4,0))),"")</f>
        <v/>
      </c>
      <c r="I305" s="27" t="str">
        <f t="array" ref="I305">IFERROR(IF($C$2="","",INDEX(Y_7,SMALL(IF(Y_7=$C$2,ROW(Y_7)-3,""),ROW(I302)),MATCH(I$3,'Form Responses 1'!$A$4:$S$4,0))),"")</f>
        <v/>
      </c>
      <c r="J305" s="27" t="str">
        <f t="array" ref="J305">IFERROR(IF($C$2="","",INDEX(Y_7,SMALL(IF(Y_7=$C$2,ROW(Y_7)-3,""),ROW(J302)),MATCH(J$3,'Form Responses 1'!$A$4:$S$4,0))),"")</f>
        <v/>
      </c>
    </row>
    <row r="306" spans="1:10" ht="17.25" customHeight="1" x14ac:dyDescent="0.2">
      <c r="A306" s="27" t="str">
        <f t="shared" si="4"/>
        <v/>
      </c>
      <c r="B306" s="27" t="str">
        <f t="array" ref="B306">IFERROR(IF($C$2="","",INDEX(Y_7,SMALL(IF(Y_7=$C$2,ROW(Y_7)-3,""),ROW(B303)),MATCH(B$3,'Form Responses 1'!$A$4:$S$4,0))),"")</f>
        <v/>
      </c>
      <c r="C306" s="27" t="str">
        <f t="array" ref="C306">IFERROR(IF($C$2="","",INDEX(Y_7,SMALL(IF(Y_7=$C$2,ROW(Y_7)-3,""),ROW(C303)),MATCH(C$3,'Form Responses 1'!$A$4:$S$4,0))),"")</f>
        <v/>
      </c>
      <c r="D306" s="27" t="str">
        <f t="array" ref="D306">IFERROR(IF($C$2="","",INDEX(Y_7,SMALL(IF(Y_7=$C$2,ROW(Y_7)-3,""),ROW(D303)),MATCH(D$3,'Form Responses 1'!$A$4:$S$4,0))),"")</f>
        <v/>
      </c>
      <c r="E306" s="27" t="str">
        <f t="array" ref="E306">IFERROR(IF($C$2="","",INDEX(Y_7,SMALL(IF(Y_7=$C$2,ROW(Y_7)-3,""),ROW(E303)),MATCH(E$3,'Form Responses 1'!$A$4:$S$4,0))),"")</f>
        <v/>
      </c>
      <c r="F306" s="27" t="str">
        <f t="array" ref="F306">IFERROR(IF($C$2="","",INDEX(Y_7,SMALL(IF(Y_7=$C$2,ROW(Y_7)-3,""),ROW(F303)),MATCH(F$3,'Form Responses 1'!$A$4:$S$4,0))),"")</f>
        <v/>
      </c>
      <c r="G306" s="27" t="str">
        <f t="array" ref="G306">IFERROR(IF($C$2="","",INDEX(Y_7,SMALL(IF(Y_7=$C$2,ROW(Y_7)-3,""),ROW(G303)),MATCH(G$3,'Form Responses 1'!$A$4:$S$4,0))),"")</f>
        <v/>
      </c>
      <c r="H306" s="27" t="str">
        <f t="array" ref="H306">IFERROR(IF($C$2="","",INDEX(Y_7,SMALL(IF(Y_7=$C$2,ROW(Y_7)-3,""),ROW(H303)),MATCH(H$3,'Form Responses 1'!$A$4:$S$4,0))),"")</f>
        <v/>
      </c>
      <c r="I306" s="27" t="str">
        <f t="array" ref="I306">IFERROR(IF($C$2="","",INDEX(Y_7,SMALL(IF(Y_7=$C$2,ROW(Y_7)-3,""),ROW(I303)),MATCH(I$3,'Form Responses 1'!$A$4:$S$4,0))),"")</f>
        <v/>
      </c>
      <c r="J306" s="27" t="str">
        <f t="array" ref="J306">IFERROR(IF($C$2="","",INDEX(Y_7,SMALL(IF(Y_7=$C$2,ROW(Y_7)-3,""),ROW(J303)),MATCH(J$3,'Form Responses 1'!$A$4:$S$4,0))),"")</f>
        <v/>
      </c>
    </row>
    <row r="307" spans="1:10" ht="17.25" customHeight="1" x14ac:dyDescent="0.2">
      <c r="A307" s="27" t="str">
        <f t="shared" si="4"/>
        <v/>
      </c>
      <c r="B307" s="27" t="str">
        <f t="array" ref="B307">IFERROR(IF($C$2="","",INDEX(Y_7,SMALL(IF(Y_7=$C$2,ROW(Y_7)-3,""),ROW(B304)),MATCH(B$3,'Form Responses 1'!$A$4:$S$4,0))),"")</f>
        <v/>
      </c>
      <c r="C307" s="27" t="str">
        <f t="array" ref="C307">IFERROR(IF($C$2="","",INDEX(Y_7,SMALL(IF(Y_7=$C$2,ROW(Y_7)-3,""),ROW(C304)),MATCH(C$3,'Form Responses 1'!$A$4:$S$4,0))),"")</f>
        <v/>
      </c>
      <c r="D307" s="27" t="str">
        <f t="array" ref="D307">IFERROR(IF($C$2="","",INDEX(Y_7,SMALL(IF(Y_7=$C$2,ROW(Y_7)-3,""),ROW(D304)),MATCH(D$3,'Form Responses 1'!$A$4:$S$4,0))),"")</f>
        <v/>
      </c>
      <c r="E307" s="27" t="str">
        <f t="array" ref="E307">IFERROR(IF($C$2="","",INDEX(Y_7,SMALL(IF(Y_7=$C$2,ROW(Y_7)-3,""),ROW(E304)),MATCH(E$3,'Form Responses 1'!$A$4:$S$4,0))),"")</f>
        <v/>
      </c>
      <c r="F307" s="27" t="str">
        <f t="array" ref="F307">IFERROR(IF($C$2="","",INDEX(Y_7,SMALL(IF(Y_7=$C$2,ROW(Y_7)-3,""),ROW(F304)),MATCH(F$3,'Form Responses 1'!$A$4:$S$4,0))),"")</f>
        <v/>
      </c>
      <c r="G307" s="27" t="str">
        <f t="array" ref="G307">IFERROR(IF($C$2="","",INDEX(Y_7,SMALL(IF(Y_7=$C$2,ROW(Y_7)-3,""),ROW(G304)),MATCH(G$3,'Form Responses 1'!$A$4:$S$4,0))),"")</f>
        <v/>
      </c>
      <c r="H307" s="27" t="str">
        <f t="array" ref="H307">IFERROR(IF($C$2="","",INDEX(Y_7,SMALL(IF(Y_7=$C$2,ROW(Y_7)-3,""),ROW(H304)),MATCH(H$3,'Form Responses 1'!$A$4:$S$4,0))),"")</f>
        <v/>
      </c>
      <c r="I307" s="27" t="str">
        <f t="array" ref="I307">IFERROR(IF($C$2="","",INDEX(Y_7,SMALL(IF(Y_7=$C$2,ROW(Y_7)-3,""),ROW(I304)),MATCH(I$3,'Form Responses 1'!$A$4:$S$4,0))),"")</f>
        <v/>
      </c>
      <c r="J307" s="27" t="str">
        <f t="array" ref="J307">IFERROR(IF($C$2="","",INDEX(Y_7,SMALL(IF(Y_7=$C$2,ROW(Y_7)-3,""),ROW(J304)),MATCH(J$3,'Form Responses 1'!$A$4:$S$4,0))),"")</f>
        <v/>
      </c>
    </row>
    <row r="308" spans="1:10" ht="17.25" customHeight="1" x14ac:dyDescent="0.2">
      <c r="A308" s="27" t="str">
        <f t="shared" si="4"/>
        <v/>
      </c>
      <c r="B308" s="27" t="str">
        <f t="array" ref="B308">IFERROR(IF($C$2="","",INDEX(Y_7,SMALL(IF(Y_7=$C$2,ROW(Y_7)-3,""),ROW(B305)),MATCH(B$3,'Form Responses 1'!$A$4:$S$4,0))),"")</f>
        <v/>
      </c>
      <c r="C308" s="27" t="str">
        <f t="array" ref="C308">IFERROR(IF($C$2="","",INDEX(Y_7,SMALL(IF(Y_7=$C$2,ROW(Y_7)-3,""),ROW(C305)),MATCH(C$3,'Form Responses 1'!$A$4:$S$4,0))),"")</f>
        <v/>
      </c>
      <c r="D308" s="27" t="str">
        <f t="array" ref="D308">IFERROR(IF($C$2="","",INDEX(Y_7,SMALL(IF(Y_7=$C$2,ROW(Y_7)-3,""),ROW(D305)),MATCH(D$3,'Form Responses 1'!$A$4:$S$4,0))),"")</f>
        <v/>
      </c>
      <c r="E308" s="27" t="str">
        <f t="array" ref="E308">IFERROR(IF($C$2="","",INDEX(Y_7,SMALL(IF(Y_7=$C$2,ROW(Y_7)-3,""),ROW(E305)),MATCH(E$3,'Form Responses 1'!$A$4:$S$4,0))),"")</f>
        <v/>
      </c>
      <c r="F308" s="27" t="str">
        <f t="array" ref="F308">IFERROR(IF($C$2="","",INDEX(Y_7,SMALL(IF(Y_7=$C$2,ROW(Y_7)-3,""),ROW(F305)),MATCH(F$3,'Form Responses 1'!$A$4:$S$4,0))),"")</f>
        <v/>
      </c>
      <c r="G308" s="27" t="str">
        <f t="array" ref="G308">IFERROR(IF($C$2="","",INDEX(Y_7,SMALL(IF(Y_7=$C$2,ROW(Y_7)-3,""),ROW(G305)),MATCH(G$3,'Form Responses 1'!$A$4:$S$4,0))),"")</f>
        <v/>
      </c>
      <c r="H308" s="27" t="str">
        <f t="array" ref="H308">IFERROR(IF($C$2="","",INDEX(Y_7,SMALL(IF(Y_7=$C$2,ROW(Y_7)-3,""),ROW(H305)),MATCH(H$3,'Form Responses 1'!$A$4:$S$4,0))),"")</f>
        <v/>
      </c>
      <c r="I308" s="27" t="str">
        <f t="array" ref="I308">IFERROR(IF($C$2="","",INDEX(Y_7,SMALL(IF(Y_7=$C$2,ROW(Y_7)-3,""),ROW(I305)),MATCH(I$3,'Form Responses 1'!$A$4:$S$4,0))),"")</f>
        <v/>
      </c>
      <c r="J308" s="27" t="str">
        <f t="array" ref="J308">IFERROR(IF($C$2="","",INDEX(Y_7,SMALL(IF(Y_7=$C$2,ROW(Y_7)-3,""),ROW(J305)),MATCH(J$3,'Form Responses 1'!$A$4:$S$4,0))),"")</f>
        <v/>
      </c>
    </row>
    <row r="309" spans="1:10" ht="17.25" customHeight="1" x14ac:dyDescent="0.2">
      <c r="A309" s="27" t="str">
        <f t="shared" si="4"/>
        <v/>
      </c>
      <c r="B309" s="27" t="str">
        <f t="array" ref="B309">IFERROR(IF($C$2="","",INDEX(Y_7,SMALL(IF(Y_7=$C$2,ROW(Y_7)-3,""),ROW(B306)),MATCH(B$3,'Form Responses 1'!$A$4:$S$4,0))),"")</f>
        <v/>
      </c>
      <c r="C309" s="27" t="str">
        <f t="array" ref="C309">IFERROR(IF($C$2="","",INDEX(Y_7,SMALL(IF(Y_7=$C$2,ROW(Y_7)-3,""),ROW(C306)),MATCH(C$3,'Form Responses 1'!$A$4:$S$4,0))),"")</f>
        <v/>
      </c>
      <c r="D309" s="27" t="str">
        <f t="array" ref="D309">IFERROR(IF($C$2="","",INDEX(Y_7,SMALL(IF(Y_7=$C$2,ROW(Y_7)-3,""),ROW(D306)),MATCH(D$3,'Form Responses 1'!$A$4:$S$4,0))),"")</f>
        <v/>
      </c>
      <c r="E309" s="27" t="str">
        <f t="array" ref="E309">IFERROR(IF($C$2="","",INDEX(Y_7,SMALL(IF(Y_7=$C$2,ROW(Y_7)-3,""),ROW(E306)),MATCH(E$3,'Form Responses 1'!$A$4:$S$4,0))),"")</f>
        <v/>
      </c>
      <c r="F309" s="27" t="str">
        <f t="array" ref="F309">IFERROR(IF($C$2="","",INDEX(Y_7,SMALL(IF(Y_7=$C$2,ROW(Y_7)-3,""),ROW(F306)),MATCH(F$3,'Form Responses 1'!$A$4:$S$4,0))),"")</f>
        <v/>
      </c>
      <c r="G309" s="27" t="str">
        <f t="array" ref="G309">IFERROR(IF($C$2="","",INDEX(Y_7,SMALL(IF(Y_7=$C$2,ROW(Y_7)-3,""),ROW(G306)),MATCH(G$3,'Form Responses 1'!$A$4:$S$4,0))),"")</f>
        <v/>
      </c>
      <c r="H309" s="27" t="str">
        <f t="array" ref="H309">IFERROR(IF($C$2="","",INDEX(Y_7,SMALL(IF(Y_7=$C$2,ROW(Y_7)-3,""),ROW(H306)),MATCH(H$3,'Form Responses 1'!$A$4:$S$4,0))),"")</f>
        <v/>
      </c>
      <c r="I309" s="27" t="str">
        <f t="array" ref="I309">IFERROR(IF($C$2="","",INDEX(Y_7,SMALL(IF(Y_7=$C$2,ROW(Y_7)-3,""),ROW(I306)),MATCH(I$3,'Form Responses 1'!$A$4:$S$4,0))),"")</f>
        <v/>
      </c>
      <c r="J309" s="27" t="str">
        <f t="array" ref="J309">IFERROR(IF($C$2="","",INDEX(Y_7,SMALL(IF(Y_7=$C$2,ROW(Y_7)-3,""),ROW(J306)),MATCH(J$3,'Form Responses 1'!$A$4:$S$4,0))),"")</f>
        <v/>
      </c>
    </row>
    <row r="310" spans="1:10" ht="17.25" customHeight="1" x14ac:dyDescent="0.2">
      <c r="A310" s="27" t="str">
        <f t="shared" si="4"/>
        <v/>
      </c>
      <c r="B310" s="27" t="str">
        <f t="array" ref="B310">IFERROR(IF($C$2="","",INDEX(Y_7,SMALL(IF(Y_7=$C$2,ROW(Y_7)-3,""),ROW(B307)),MATCH(B$3,'Form Responses 1'!$A$4:$S$4,0))),"")</f>
        <v/>
      </c>
      <c r="C310" s="27" t="str">
        <f t="array" ref="C310">IFERROR(IF($C$2="","",INDEX(Y_7,SMALL(IF(Y_7=$C$2,ROW(Y_7)-3,""),ROW(C307)),MATCH(C$3,'Form Responses 1'!$A$4:$S$4,0))),"")</f>
        <v/>
      </c>
      <c r="D310" s="27" t="str">
        <f t="array" ref="D310">IFERROR(IF($C$2="","",INDEX(Y_7,SMALL(IF(Y_7=$C$2,ROW(Y_7)-3,""),ROW(D307)),MATCH(D$3,'Form Responses 1'!$A$4:$S$4,0))),"")</f>
        <v/>
      </c>
      <c r="E310" s="27" t="str">
        <f t="array" ref="E310">IFERROR(IF($C$2="","",INDEX(Y_7,SMALL(IF(Y_7=$C$2,ROW(Y_7)-3,""),ROW(E307)),MATCH(E$3,'Form Responses 1'!$A$4:$S$4,0))),"")</f>
        <v/>
      </c>
      <c r="F310" s="27" t="str">
        <f t="array" ref="F310">IFERROR(IF($C$2="","",INDEX(Y_7,SMALL(IF(Y_7=$C$2,ROW(Y_7)-3,""),ROW(F307)),MATCH(F$3,'Form Responses 1'!$A$4:$S$4,0))),"")</f>
        <v/>
      </c>
      <c r="G310" s="27" t="str">
        <f t="array" ref="G310">IFERROR(IF($C$2="","",INDEX(Y_7,SMALL(IF(Y_7=$C$2,ROW(Y_7)-3,""),ROW(G307)),MATCH(G$3,'Form Responses 1'!$A$4:$S$4,0))),"")</f>
        <v/>
      </c>
      <c r="H310" s="27" t="str">
        <f t="array" ref="H310">IFERROR(IF($C$2="","",INDEX(Y_7,SMALL(IF(Y_7=$C$2,ROW(Y_7)-3,""),ROW(H307)),MATCH(H$3,'Form Responses 1'!$A$4:$S$4,0))),"")</f>
        <v/>
      </c>
      <c r="I310" s="27" t="str">
        <f t="array" ref="I310">IFERROR(IF($C$2="","",INDEX(Y_7,SMALL(IF(Y_7=$C$2,ROW(Y_7)-3,""),ROW(I307)),MATCH(I$3,'Form Responses 1'!$A$4:$S$4,0))),"")</f>
        <v/>
      </c>
      <c r="J310" s="27" t="str">
        <f t="array" ref="J310">IFERROR(IF($C$2="","",INDEX(Y_7,SMALL(IF(Y_7=$C$2,ROW(Y_7)-3,""),ROW(J307)),MATCH(J$3,'Form Responses 1'!$A$4:$S$4,0))),"")</f>
        <v/>
      </c>
    </row>
    <row r="311" spans="1:10" ht="17.25" customHeight="1" x14ac:dyDescent="0.2">
      <c r="A311" s="27" t="str">
        <f t="shared" si="4"/>
        <v/>
      </c>
      <c r="B311" s="27" t="str">
        <f t="array" ref="B311">IFERROR(IF($C$2="","",INDEX(Y_7,SMALL(IF(Y_7=$C$2,ROW(Y_7)-3,""),ROW(B308)),MATCH(B$3,'Form Responses 1'!$A$4:$S$4,0))),"")</f>
        <v/>
      </c>
      <c r="C311" s="27" t="str">
        <f t="array" ref="C311">IFERROR(IF($C$2="","",INDEX(Y_7,SMALL(IF(Y_7=$C$2,ROW(Y_7)-3,""),ROW(C308)),MATCH(C$3,'Form Responses 1'!$A$4:$S$4,0))),"")</f>
        <v/>
      </c>
      <c r="D311" s="27" t="str">
        <f t="array" ref="D311">IFERROR(IF($C$2="","",INDEX(Y_7,SMALL(IF(Y_7=$C$2,ROW(Y_7)-3,""),ROW(D308)),MATCH(D$3,'Form Responses 1'!$A$4:$S$4,0))),"")</f>
        <v/>
      </c>
      <c r="E311" s="27" t="str">
        <f t="array" ref="E311">IFERROR(IF($C$2="","",INDEX(Y_7,SMALL(IF(Y_7=$C$2,ROW(Y_7)-3,""),ROW(E308)),MATCH(E$3,'Form Responses 1'!$A$4:$S$4,0))),"")</f>
        <v/>
      </c>
      <c r="F311" s="27" t="str">
        <f t="array" ref="F311">IFERROR(IF($C$2="","",INDEX(Y_7,SMALL(IF(Y_7=$C$2,ROW(Y_7)-3,""),ROW(F308)),MATCH(F$3,'Form Responses 1'!$A$4:$S$4,0))),"")</f>
        <v/>
      </c>
      <c r="G311" s="27" t="str">
        <f t="array" ref="G311">IFERROR(IF($C$2="","",INDEX(Y_7,SMALL(IF(Y_7=$C$2,ROW(Y_7)-3,""),ROW(G308)),MATCH(G$3,'Form Responses 1'!$A$4:$S$4,0))),"")</f>
        <v/>
      </c>
      <c r="H311" s="27" t="str">
        <f t="array" ref="H311">IFERROR(IF($C$2="","",INDEX(Y_7,SMALL(IF(Y_7=$C$2,ROW(Y_7)-3,""),ROW(H308)),MATCH(H$3,'Form Responses 1'!$A$4:$S$4,0))),"")</f>
        <v/>
      </c>
      <c r="I311" s="27" t="str">
        <f t="array" ref="I311">IFERROR(IF($C$2="","",INDEX(Y_7,SMALL(IF(Y_7=$C$2,ROW(Y_7)-3,""),ROW(I308)),MATCH(I$3,'Form Responses 1'!$A$4:$S$4,0))),"")</f>
        <v/>
      </c>
      <c r="J311" s="27" t="str">
        <f t="array" ref="J311">IFERROR(IF($C$2="","",INDEX(Y_7,SMALL(IF(Y_7=$C$2,ROW(Y_7)-3,""),ROW(J308)),MATCH(J$3,'Form Responses 1'!$A$4:$S$4,0))),"")</f>
        <v/>
      </c>
    </row>
    <row r="312" spans="1:10" ht="17.25" customHeight="1" x14ac:dyDescent="0.2">
      <c r="A312" s="27" t="str">
        <f t="shared" si="4"/>
        <v/>
      </c>
      <c r="B312" s="27" t="str">
        <f t="array" ref="B312">IFERROR(IF($C$2="","",INDEX(Y_7,SMALL(IF(Y_7=$C$2,ROW(Y_7)-3,""),ROW(B309)),MATCH(B$3,'Form Responses 1'!$A$4:$S$4,0))),"")</f>
        <v/>
      </c>
      <c r="C312" s="27" t="str">
        <f t="array" ref="C312">IFERROR(IF($C$2="","",INDEX(Y_7,SMALL(IF(Y_7=$C$2,ROW(Y_7)-3,""),ROW(C309)),MATCH(C$3,'Form Responses 1'!$A$4:$S$4,0))),"")</f>
        <v/>
      </c>
      <c r="D312" s="27" t="str">
        <f t="array" ref="D312">IFERROR(IF($C$2="","",INDEX(Y_7,SMALL(IF(Y_7=$C$2,ROW(Y_7)-3,""),ROW(D309)),MATCH(D$3,'Form Responses 1'!$A$4:$S$4,0))),"")</f>
        <v/>
      </c>
      <c r="E312" s="27" t="str">
        <f t="array" ref="E312">IFERROR(IF($C$2="","",INDEX(Y_7,SMALL(IF(Y_7=$C$2,ROW(Y_7)-3,""),ROW(E309)),MATCH(E$3,'Form Responses 1'!$A$4:$S$4,0))),"")</f>
        <v/>
      </c>
      <c r="F312" s="27" t="str">
        <f t="array" ref="F312">IFERROR(IF($C$2="","",INDEX(Y_7,SMALL(IF(Y_7=$C$2,ROW(Y_7)-3,""),ROW(F309)),MATCH(F$3,'Form Responses 1'!$A$4:$S$4,0))),"")</f>
        <v/>
      </c>
      <c r="G312" s="27" t="str">
        <f t="array" ref="G312">IFERROR(IF($C$2="","",INDEX(Y_7,SMALL(IF(Y_7=$C$2,ROW(Y_7)-3,""),ROW(G309)),MATCH(G$3,'Form Responses 1'!$A$4:$S$4,0))),"")</f>
        <v/>
      </c>
      <c r="H312" s="27" t="str">
        <f t="array" ref="H312">IFERROR(IF($C$2="","",INDEX(Y_7,SMALL(IF(Y_7=$C$2,ROW(Y_7)-3,""),ROW(H309)),MATCH(H$3,'Form Responses 1'!$A$4:$S$4,0))),"")</f>
        <v/>
      </c>
      <c r="I312" s="27" t="str">
        <f t="array" ref="I312">IFERROR(IF($C$2="","",INDEX(Y_7,SMALL(IF(Y_7=$C$2,ROW(Y_7)-3,""),ROW(I309)),MATCH(I$3,'Form Responses 1'!$A$4:$S$4,0))),"")</f>
        <v/>
      </c>
      <c r="J312" s="27" t="str">
        <f t="array" ref="J312">IFERROR(IF($C$2="","",INDEX(Y_7,SMALL(IF(Y_7=$C$2,ROW(Y_7)-3,""),ROW(J309)),MATCH(J$3,'Form Responses 1'!$A$4:$S$4,0))),"")</f>
        <v/>
      </c>
    </row>
    <row r="313" spans="1:10" ht="17.25" customHeight="1" x14ac:dyDescent="0.2">
      <c r="A313" s="27" t="str">
        <f t="shared" si="4"/>
        <v/>
      </c>
      <c r="B313" s="27" t="str">
        <f t="array" ref="B313">IFERROR(IF($C$2="","",INDEX(Y_7,SMALL(IF(Y_7=$C$2,ROW(Y_7)-3,""),ROW(B310)),MATCH(B$3,'Form Responses 1'!$A$4:$S$4,0))),"")</f>
        <v/>
      </c>
      <c r="C313" s="27" t="str">
        <f t="array" ref="C313">IFERROR(IF($C$2="","",INDEX(Y_7,SMALL(IF(Y_7=$C$2,ROW(Y_7)-3,""),ROW(C310)),MATCH(C$3,'Form Responses 1'!$A$4:$S$4,0))),"")</f>
        <v/>
      </c>
      <c r="D313" s="27" t="str">
        <f t="array" ref="D313">IFERROR(IF($C$2="","",INDEX(Y_7,SMALL(IF(Y_7=$C$2,ROW(Y_7)-3,""),ROW(D310)),MATCH(D$3,'Form Responses 1'!$A$4:$S$4,0))),"")</f>
        <v/>
      </c>
      <c r="E313" s="27" t="str">
        <f t="array" ref="E313">IFERROR(IF($C$2="","",INDEX(Y_7,SMALL(IF(Y_7=$C$2,ROW(Y_7)-3,""),ROW(E310)),MATCH(E$3,'Form Responses 1'!$A$4:$S$4,0))),"")</f>
        <v/>
      </c>
      <c r="F313" s="27" t="str">
        <f t="array" ref="F313">IFERROR(IF($C$2="","",INDEX(Y_7,SMALL(IF(Y_7=$C$2,ROW(Y_7)-3,""),ROW(F310)),MATCH(F$3,'Form Responses 1'!$A$4:$S$4,0))),"")</f>
        <v/>
      </c>
      <c r="G313" s="27" t="str">
        <f t="array" ref="G313">IFERROR(IF($C$2="","",INDEX(Y_7,SMALL(IF(Y_7=$C$2,ROW(Y_7)-3,""),ROW(G310)),MATCH(G$3,'Form Responses 1'!$A$4:$S$4,0))),"")</f>
        <v/>
      </c>
      <c r="H313" s="27" t="str">
        <f t="array" ref="H313">IFERROR(IF($C$2="","",INDEX(Y_7,SMALL(IF(Y_7=$C$2,ROW(Y_7)-3,""),ROW(H310)),MATCH(H$3,'Form Responses 1'!$A$4:$S$4,0))),"")</f>
        <v/>
      </c>
      <c r="I313" s="27" t="str">
        <f t="array" ref="I313">IFERROR(IF($C$2="","",INDEX(Y_7,SMALL(IF(Y_7=$C$2,ROW(Y_7)-3,""),ROW(I310)),MATCH(I$3,'Form Responses 1'!$A$4:$S$4,0))),"")</f>
        <v/>
      </c>
      <c r="J313" s="27" t="str">
        <f t="array" ref="J313">IFERROR(IF($C$2="","",INDEX(Y_7,SMALL(IF(Y_7=$C$2,ROW(Y_7)-3,""),ROW(J310)),MATCH(J$3,'Form Responses 1'!$A$4:$S$4,0))),"")</f>
        <v/>
      </c>
    </row>
    <row r="314" spans="1:10" ht="17.25" customHeight="1" x14ac:dyDescent="0.2">
      <c r="A314" s="27" t="str">
        <f t="shared" si="4"/>
        <v/>
      </c>
      <c r="B314" s="27" t="str">
        <f t="array" ref="B314">IFERROR(IF($C$2="","",INDEX(Y_7,SMALL(IF(Y_7=$C$2,ROW(Y_7)-3,""),ROW(B311)),MATCH(B$3,'Form Responses 1'!$A$4:$S$4,0))),"")</f>
        <v/>
      </c>
      <c r="C314" s="27" t="str">
        <f t="array" ref="C314">IFERROR(IF($C$2="","",INDEX(Y_7,SMALL(IF(Y_7=$C$2,ROW(Y_7)-3,""),ROW(C311)),MATCH(C$3,'Form Responses 1'!$A$4:$S$4,0))),"")</f>
        <v/>
      </c>
      <c r="D314" s="27" t="str">
        <f t="array" ref="D314">IFERROR(IF($C$2="","",INDEX(Y_7,SMALL(IF(Y_7=$C$2,ROW(Y_7)-3,""),ROW(D311)),MATCH(D$3,'Form Responses 1'!$A$4:$S$4,0))),"")</f>
        <v/>
      </c>
      <c r="E314" s="27" t="str">
        <f t="array" ref="E314">IFERROR(IF($C$2="","",INDEX(Y_7,SMALL(IF(Y_7=$C$2,ROW(Y_7)-3,""),ROW(E311)),MATCH(E$3,'Form Responses 1'!$A$4:$S$4,0))),"")</f>
        <v/>
      </c>
      <c r="F314" s="27" t="str">
        <f t="array" ref="F314">IFERROR(IF($C$2="","",INDEX(Y_7,SMALL(IF(Y_7=$C$2,ROW(Y_7)-3,""),ROW(F311)),MATCH(F$3,'Form Responses 1'!$A$4:$S$4,0))),"")</f>
        <v/>
      </c>
      <c r="G314" s="27" t="str">
        <f t="array" ref="G314">IFERROR(IF($C$2="","",INDEX(Y_7,SMALL(IF(Y_7=$C$2,ROW(Y_7)-3,""),ROW(G311)),MATCH(G$3,'Form Responses 1'!$A$4:$S$4,0))),"")</f>
        <v/>
      </c>
      <c r="H314" s="27" t="str">
        <f t="array" ref="H314">IFERROR(IF($C$2="","",INDEX(Y_7,SMALL(IF(Y_7=$C$2,ROW(Y_7)-3,""),ROW(H311)),MATCH(H$3,'Form Responses 1'!$A$4:$S$4,0))),"")</f>
        <v/>
      </c>
      <c r="I314" s="27" t="str">
        <f t="array" ref="I314">IFERROR(IF($C$2="","",INDEX(Y_7,SMALL(IF(Y_7=$C$2,ROW(Y_7)-3,""),ROW(I311)),MATCH(I$3,'Form Responses 1'!$A$4:$S$4,0))),"")</f>
        <v/>
      </c>
      <c r="J314" s="27" t="str">
        <f t="array" ref="J314">IFERROR(IF($C$2="","",INDEX(Y_7,SMALL(IF(Y_7=$C$2,ROW(Y_7)-3,""),ROW(J311)),MATCH(J$3,'Form Responses 1'!$A$4:$S$4,0))),"")</f>
        <v/>
      </c>
    </row>
    <row r="315" spans="1:10" ht="17.25" customHeight="1" x14ac:dyDescent="0.2">
      <c r="A315" s="27" t="str">
        <f t="shared" si="4"/>
        <v/>
      </c>
      <c r="B315" s="27" t="str">
        <f t="array" ref="B315">IFERROR(IF($C$2="","",INDEX(Y_7,SMALL(IF(Y_7=$C$2,ROW(Y_7)-3,""),ROW(B312)),MATCH(B$3,'Form Responses 1'!$A$4:$S$4,0))),"")</f>
        <v/>
      </c>
      <c r="C315" s="27" t="str">
        <f t="array" ref="C315">IFERROR(IF($C$2="","",INDEX(Y_7,SMALL(IF(Y_7=$C$2,ROW(Y_7)-3,""),ROW(C312)),MATCH(C$3,'Form Responses 1'!$A$4:$S$4,0))),"")</f>
        <v/>
      </c>
      <c r="D315" s="27" t="str">
        <f t="array" ref="D315">IFERROR(IF($C$2="","",INDEX(Y_7,SMALL(IF(Y_7=$C$2,ROW(Y_7)-3,""),ROW(D312)),MATCH(D$3,'Form Responses 1'!$A$4:$S$4,0))),"")</f>
        <v/>
      </c>
      <c r="E315" s="27" t="str">
        <f t="array" ref="E315">IFERROR(IF($C$2="","",INDEX(Y_7,SMALL(IF(Y_7=$C$2,ROW(Y_7)-3,""),ROW(E312)),MATCH(E$3,'Form Responses 1'!$A$4:$S$4,0))),"")</f>
        <v/>
      </c>
      <c r="F315" s="27" t="str">
        <f t="array" ref="F315">IFERROR(IF($C$2="","",INDEX(Y_7,SMALL(IF(Y_7=$C$2,ROW(Y_7)-3,""),ROW(F312)),MATCH(F$3,'Form Responses 1'!$A$4:$S$4,0))),"")</f>
        <v/>
      </c>
      <c r="G315" s="27" t="str">
        <f t="array" ref="G315">IFERROR(IF($C$2="","",INDEX(Y_7,SMALL(IF(Y_7=$C$2,ROW(Y_7)-3,""),ROW(G312)),MATCH(G$3,'Form Responses 1'!$A$4:$S$4,0))),"")</f>
        <v/>
      </c>
      <c r="H315" s="27" t="str">
        <f t="array" ref="H315">IFERROR(IF($C$2="","",INDEX(Y_7,SMALL(IF(Y_7=$C$2,ROW(Y_7)-3,""),ROW(H312)),MATCH(H$3,'Form Responses 1'!$A$4:$S$4,0))),"")</f>
        <v/>
      </c>
      <c r="I315" s="27" t="str">
        <f t="array" ref="I315">IFERROR(IF($C$2="","",INDEX(Y_7,SMALL(IF(Y_7=$C$2,ROW(Y_7)-3,""),ROW(I312)),MATCH(I$3,'Form Responses 1'!$A$4:$S$4,0))),"")</f>
        <v/>
      </c>
      <c r="J315" s="27" t="str">
        <f t="array" ref="J315">IFERROR(IF($C$2="","",INDEX(Y_7,SMALL(IF(Y_7=$C$2,ROW(Y_7)-3,""),ROW(J312)),MATCH(J$3,'Form Responses 1'!$A$4:$S$4,0))),"")</f>
        <v/>
      </c>
    </row>
    <row r="316" spans="1:10" ht="17.25" customHeight="1" x14ac:dyDescent="0.2">
      <c r="A316" s="27" t="str">
        <f t="shared" si="4"/>
        <v/>
      </c>
      <c r="B316" s="27" t="str">
        <f t="array" ref="B316">IFERROR(IF($C$2="","",INDEX(Y_7,SMALL(IF(Y_7=$C$2,ROW(Y_7)-3,""),ROW(B313)),MATCH(B$3,'Form Responses 1'!$A$4:$S$4,0))),"")</f>
        <v/>
      </c>
      <c r="C316" s="27" t="str">
        <f t="array" ref="C316">IFERROR(IF($C$2="","",INDEX(Y_7,SMALL(IF(Y_7=$C$2,ROW(Y_7)-3,""),ROW(C313)),MATCH(C$3,'Form Responses 1'!$A$4:$S$4,0))),"")</f>
        <v/>
      </c>
      <c r="D316" s="27" t="str">
        <f t="array" ref="D316">IFERROR(IF($C$2="","",INDEX(Y_7,SMALL(IF(Y_7=$C$2,ROW(Y_7)-3,""),ROW(D313)),MATCH(D$3,'Form Responses 1'!$A$4:$S$4,0))),"")</f>
        <v/>
      </c>
      <c r="E316" s="27" t="str">
        <f t="array" ref="E316">IFERROR(IF($C$2="","",INDEX(Y_7,SMALL(IF(Y_7=$C$2,ROW(Y_7)-3,""),ROW(E313)),MATCH(E$3,'Form Responses 1'!$A$4:$S$4,0))),"")</f>
        <v/>
      </c>
      <c r="F316" s="27" t="str">
        <f t="array" ref="F316">IFERROR(IF($C$2="","",INDEX(Y_7,SMALL(IF(Y_7=$C$2,ROW(Y_7)-3,""),ROW(F313)),MATCH(F$3,'Form Responses 1'!$A$4:$S$4,0))),"")</f>
        <v/>
      </c>
      <c r="G316" s="27" t="str">
        <f t="array" ref="G316">IFERROR(IF($C$2="","",INDEX(Y_7,SMALL(IF(Y_7=$C$2,ROW(Y_7)-3,""),ROW(G313)),MATCH(G$3,'Form Responses 1'!$A$4:$S$4,0))),"")</f>
        <v/>
      </c>
      <c r="H316" s="27" t="str">
        <f t="array" ref="H316">IFERROR(IF($C$2="","",INDEX(Y_7,SMALL(IF(Y_7=$C$2,ROW(Y_7)-3,""),ROW(H313)),MATCH(H$3,'Form Responses 1'!$A$4:$S$4,0))),"")</f>
        <v/>
      </c>
      <c r="I316" s="27" t="str">
        <f t="array" ref="I316">IFERROR(IF($C$2="","",INDEX(Y_7,SMALL(IF(Y_7=$C$2,ROW(Y_7)-3,""),ROW(I313)),MATCH(I$3,'Form Responses 1'!$A$4:$S$4,0))),"")</f>
        <v/>
      </c>
      <c r="J316" s="27" t="str">
        <f t="array" ref="J316">IFERROR(IF($C$2="","",INDEX(Y_7,SMALL(IF(Y_7=$C$2,ROW(Y_7)-3,""),ROW(J313)),MATCH(J$3,'Form Responses 1'!$A$4:$S$4,0))),"")</f>
        <v/>
      </c>
    </row>
    <row r="317" spans="1:10" ht="17.25" customHeight="1" x14ac:dyDescent="0.2">
      <c r="A317" s="27" t="str">
        <f t="shared" si="4"/>
        <v/>
      </c>
      <c r="B317" s="27" t="str">
        <f t="array" ref="B317">IFERROR(IF($C$2="","",INDEX(Y_7,SMALL(IF(Y_7=$C$2,ROW(Y_7)-3,""),ROW(B314)),MATCH(B$3,'Form Responses 1'!$A$4:$S$4,0))),"")</f>
        <v/>
      </c>
      <c r="C317" s="27" t="str">
        <f t="array" ref="C317">IFERROR(IF($C$2="","",INDEX(Y_7,SMALL(IF(Y_7=$C$2,ROW(Y_7)-3,""),ROW(C314)),MATCH(C$3,'Form Responses 1'!$A$4:$S$4,0))),"")</f>
        <v/>
      </c>
      <c r="D317" s="27" t="str">
        <f t="array" ref="D317">IFERROR(IF($C$2="","",INDEX(Y_7,SMALL(IF(Y_7=$C$2,ROW(Y_7)-3,""),ROW(D314)),MATCH(D$3,'Form Responses 1'!$A$4:$S$4,0))),"")</f>
        <v/>
      </c>
      <c r="E317" s="27" t="str">
        <f t="array" ref="E317">IFERROR(IF($C$2="","",INDEX(Y_7,SMALL(IF(Y_7=$C$2,ROW(Y_7)-3,""),ROW(E314)),MATCH(E$3,'Form Responses 1'!$A$4:$S$4,0))),"")</f>
        <v/>
      </c>
      <c r="F317" s="27" t="str">
        <f t="array" ref="F317">IFERROR(IF($C$2="","",INDEX(Y_7,SMALL(IF(Y_7=$C$2,ROW(Y_7)-3,""),ROW(F314)),MATCH(F$3,'Form Responses 1'!$A$4:$S$4,0))),"")</f>
        <v/>
      </c>
      <c r="G317" s="27" t="str">
        <f t="array" ref="G317">IFERROR(IF($C$2="","",INDEX(Y_7,SMALL(IF(Y_7=$C$2,ROW(Y_7)-3,""),ROW(G314)),MATCH(G$3,'Form Responses 1'!$A$4:$S$4,0))),"")</f>
        <v/>
      </c>
      <c r="H317" s="27" t="str">
        <f t="array" ref="H317">IFERROR(IF($C$2="","",INDEX(Y_7,SMALL(IF(Y_7=$C$2,ROW(Y_7)-3,""),ROW(H314)),MATCH(H$3,'Form Responses 1'!$A$4:$S$4,0))),"")</f>
        <v/>
      </c>
      <c r="I317" s="27" t="str">
        <f t="array" ref="I317">IFERROR(IF($C$2="","",INDEX(Y_7,SMALL(IF(Y_7=$C$2,ROW(Y_7)-3,""),ROW(I314)),MATCH(I$3,'Form Responses 1'!$A$4:$S$4,0))),"")</f>
        <v/>
      </c>
      <c r="J317" s="27" t="str">
        <f t="array" ref="J317">IFERROR(IF($C$2="","",INDEX(Y_7,SMALL(IF(Y_7=$C$2,ROW(Y_7)-3,""),ROW(J314)),MATCH(J$3,'Form Responses 1'!$A$4:$S$4,0))),"")</f>
        <v/>
      </c>
    </row>
    <row r="318" spans="1:10" ht="17.25" customHeight="1" x14ac:dyDescent="0.2">
      <c r="A318" s="27" t="str">
        <f t="shared" si="4"/>
        <v/>
      </c>
      <c r="B318" s="27" t="str">
        <f t="array" ref="B318">IFERROR(IF($C$2="","",INDEX(Y_7,SMALL(IF(Y_7=$C$2,ROW(Y_7)-3,""),ROW(B315)),MATCH(B$3,'Form Responses 1'!$A$4:$S$4,0))),"")</f>
        <v/>
      </c>
      <c r="C318" s="27" t="str">
        <f t="array" ref="C318">IFERROR(IF($C$2="","",INDEX(Y_7,SMALL(IF(Y_7=$C$2,ROW(Y_7)-3,""),ROW(C315)),MATCH(C$3,'Form Responses 1'!$A$4:$S$4,0))),"")</f>
        <v/>
      </c>
      <c r="D318" s="27" t="str">
        <f t="array" ref="D318">IFERROR(IF($C$2="","",INDEX(Y_7,SMALL(IF(Y_7=$C$2,ROW(Y_7)-3,""),ROW(D315)),MATCH(D$3,'Form Responses 1'!$A$4:$S$4,0))),"")</f>
        <v/>
      </c>
      <c r="E318" s="27" t="str">
        <f t="array" ref="E318">IFERROR(IF($C$2="","",INDEX(Y_7,SMALL(IF(Y_7=$C$2,ROW(Y_7)-3,""),ROW(E315)),MATCH(E$3,'Form Responses 1'!$A$4:$S$4,0))),"")</f>
        <v/>
      </c>
      <c r="F318" s="27" t="str">
        <f t="array" ref="F318">IFERROR(IF($C$2="","",INDEX(Y_7,SMALL(IF(Y_7=$C$2,ROW(Y_7)-3,""),ROW(F315)),MATCH(F$3,'Form Responses 1'!$A$4:$S$4,0))),"")</f>
        <v/>
      </c>
      <c r="G318" s="27" t="str">
        <f t="array" ref="G318">IFERROR(IF($C$2="","",INDEX(Y_7,SMALL(IF(Y_7=$C$2,ROW(Y_7)-3,""),ROW(G315)),MATCH(G$3,'Form Responses 1'!$A$4:$S$4,0))),"")</f>
        <v/>
      </c>
      <c r="H318" s="27" t="str">
        <f t="array" ref="H318">IFERROR(IF($C$2="","",INDEX(Y_7,SMALL(IF(Y_7=$C$2,ROW(Y_7)-3,""),ROW(H315)),MATCH(H$3,'Form Responses 1'!$A$4:$S$4,0))),"")</f>
        <v/>
      </c>
      <c r="I318" s="27" t="str">
        <f t="array" ref="I318">IFERROR(IF($C$2="","",INDEX(Y_7,SMALL(IF(Y_7=$C$2,ROW(Y_7)-3,""),ROW(I315)),MATCH(I$3,'Form Responses 1'!$A$4:$S$4,0))),"")</f>
        <v/>
      </c>
      <c r="J318" s="27" t="str">
        <f t="array" ref="J318">IFERROR(IF($C$2="","",INDEX(Y_7,SMALL(IF(Y_7=$C$2,ROW(Y_7)-3,""),ROW(J315)),MATCH(J$3,'Form Responses 1'!$A$4:$S$4,0))),"")</f>
        <v/>
      </c>
    </row>
    <row r="319" spans="1:10" ht="17.25" customHeight="1" x14ac:dyDescent="0.2">
      <c r="A319" s="27" t="str">
        <f t="shared" si="4"/>
        <v/>
      </c>
      <c r="B319" s="27" t="str">
        <f t="array" ref="B319">IFERROR(IF($C$2="","",INDEX(Y_7,SMALL(IF(Y_7=$C$2,ROW(Y_7)-3,""),ROW(B316)),MATCH(B$3,'Form Responses 1'!$A$4:$S$4,0))),"")</f>
        <v/>
      </c>
      <c r="C319" s="27" t="str">
        <f t="array" ref="C319">IFERROR(IF($C$2="","",INDEX(Y_7,SMALL(IF(Y_7=$C$2,ROW(Y_7)-3,""),ROW(C316)),MATCH(C$3,'Form Responses 1'!$A$4:$S$4,0))),"")</f>
        <v/>
      </c>
      <c r="D319" s="27" t="str">
        <f t="array" ref="D319">IFERROR(IF($C$2="","",INDEX(Y_7,SMALL(IF(Y_7=$C$2,ROW(Y_7)-3,""),ROW(D316)),MATCH(D$3,'Form Responses 1'!$A$4:$S$4,0))),"")</f>
        <v/>
      </c>
      <c r="E319" s="27" t="str">
        <f t="array" ref="E319">IFERROR(IF($C$2="","",INDEX(Y_7,SMALL(IF(Y_7=$C$2,ROW(Y_7)-3,""),ROW(E316)),MATCH(E$3,'Form Responses 1'!$A$4:$S$4,0))),"")</f>
        <v/>
      </c>
      <c r="F319" s="27" t="str">
        <f t="array" ref="F319">IFERROR(IF($C$2="","",INDEX(Y_7,SMALL(IF(Y_7=$C$2,ROW(Y_7)-3,""),ROW(F316)),MATCH(F$3,'Form Responses 1'!$A$4:$S$4,0))),"")</f>
        <v/>
      </c>
      <c r="G319" s="27" t="str">
        <f t="array" ref="G319">IFERROR(IF($C$2="","",INDEX(Y_7,SMALL(IF(Y_7=$C$2,ROW(Y_7)-3,""),ROW(G316)),MATCH(G$3,'Form Responses 1'!$A$4:$S$4,0))),"")</f>
        <v/>
      </c>
      <c r="H319" s="27" t="str">
        <f t="array" ref="H319">IFERROR(IF($C$2="","",INDEX(Y_7,SMALL(IF(Y_7=$C$2,ROW(Y_7)-3,""),ROW(H316)),MATCH(H$3,'Form Responses 1'!$A$4:$S$4,0))),"")</f>
        <v/>
      </c>
      <c r="I319" s="27" t="str">
        <f t="array" ref="I319">IFERROR(IF($C$2="","",INDEX(Y_7,SMALL(IF(Y_7=$C$2,ROW(Y_7)-3,""),ROW(I316)),MATCH(I$3,'Form Responses 1'!$A$4:$S$4,0))),"")</f>
        <v/>
      </c>
      <c r="J319" s="27" t="str">
        <f t="array" ref="J319">IFERROR(IF($C$2="","",INDEX(Y_7,SMALL(IF(Y_7=$C$2,ROW(Y_7)-3,""),ROW(J316)),MATCH(J$3,'Form Responses 1'!$A$4:$S$4,0))),"")</f>
        <v/>
      </c>
    </row>
    <row r="320" spans="1:10" ht="17.25" customHeight="1" x14ac:dyDescent="0.2">
      <c r="A320" s="27" t="str">
        <f t="shared" si="4"/>
        <v/>
      </c>
      <c r="B320" s="27" t="str">
        <f t="array" ref="B320">IFERROR(IF($C$2="","",INDEX(Y_7,SMALL(IF(Y_7=$C$2,ROW(Y_7)-3,""),ROW(B317)),MATCH(B$3,'Form Responses 1'!$A$4:$S$4,0))),"")</f>
        <v/>
      </c>
      <c r="C320" s="27" t="str">
        <f t="array" ref="C320">IFERROR(IF($C$2="","",INDEX(Y_7,SMALL(IF(Y_7=$C$2,ROW(Y_7)-3,""),ROW(C317)),MATCH(C$3,'Form Responses 1'!$A$4:$S$4,0))),"")</f>
        <v/>
      </c>
      <c r="D320" s="27" t="str">
        <f t="array" ref="D320">IFERROR(IF($C$2="","",INDEX(Y_7,SMALL(IF(Y_7=$C$2,ROW(Y_7)-3,""),ROW(D317)),MATCH(D$3,'Form Responses 1'!$A$4:$S$4,0))),"")</f>
        <v/>
      </c>
      <c r="E320" s="27" t="str">
        <f t="array" ref="E320">IFERROR(IF($C$2="","",INDEX(Y_7,SMALL(IF(Y_7=$C$2,ROW(Y_7)-3,""),ROW(E317)),MATCH(E$3,'Form Responses 1'!$A$4:$S$4,0))),"")</f>
        <v/>
      </c>
      <c r="F320" s="27" t="str">
        <f t="array" ref="F320">IFERROR(IF($C$2="","",INDEX(Y_7,SMALL(IF(Y_7=$C$2,ROW(Y_7)-3,""),ROW(F317)),MATCH(F$3,'Form Responses 1'!$A$4:$S$4,0))),"")</f>
        <v/>
      </c>
      <c r="G320" s="27" t="str">
        <f t="array" ref="G320">IFERROR(IF($C$2="","",INDEX(Y_7,SMALL(IF(Y_7=$C$2,ROW(Y_7)-3,""),ROW(G317)),MATCH(G$3,'Form Responses 1'!$A$4:$S$4,0))),"")</f>
        <v/>
      </c>
      <c r="H320" s="27" t="str">
        <f t="array" ref="H320">IFERROR(IF($C$2="","",INDEX(Y_7,SMALL(IF(Y_7=$C$2,ROW(Y_7)-3,""),ROW(H317)),MATCH(H$3,'Form Responses 1'!$A$4:$S$4,0))),"")</f>
        <v/>
      </c>
      <c r="I320" s="27" t="str">
        <f t="array" ref="I320">IFERROR(IF($C$2="","",INDEX(Y_7,SMALL(IF(Y_7=$C$2,ROW(Y_7)-3,""),ROW(I317)),MATCH(I$3,'Form Responses 1'!$A$4:$S$4,0))),"")</f>
        <v/>
      </c>
      <c r="J320" s="27" t="str">
        <f t="array" ref="J320">IFERROR(IF($C$2="","",INDEX(Y_7,SMALL(IF(Y_7=$C$2,ROW(Y_7)-3,""),ROW(J317)),MATCH(J$3,'Form Responses 1'!$A$4:$S$4,0))),"")</f>
        <v/>
      </c>
    </row>
    <row r="321" spans="1:10" ht="17.25" customHeight="1" x14ac:dyDescent="0.2">
      <c r="A321" s="27" t="str">
        <f t="shared" si="4"/>
        <v/>
      </c>
      <c r="B321" s="27" t="str">
        <f t="array" ref="B321">IFERROR(IF($C$2="","",INDEX(Y_7,SMALL(IF(Y_7=$C$2,ROW(Y_7)-3,""),ROW(B318)),MATCH(B$3,'Form Responses 1'!$A$4:$S$4,0))),"")</f>
        <v/>
      </c>
      <c r="C321" s="27" t="str">
        <f t="array" ref="C321">IFERROR(IF($C$2="","",INDEX(Y_7,SMALL(IF(Y_7=$C$2,ROW(Y_7)-3,""),ROW(C318)),MATCH(C$3,'Form Responses 1'!$A$4:$S$4,0))),"")</f>
        <v/>
      </c>
      <c r="D321" s="27" t="str">
        <f t="array" ref="D321">IFERROR(IF($C$2="","",INDEX(Y_7,SMALL(IF(Y_7=$C$2,ROW(Y_7)-3,""),ROW(D318)),MATCH(D$3,'Form Responses 1'!$A$4:$S$4,0))),"")</f>
        <v/>
      </c>
      <c r="E321" s="27" t="str">
        <f t="array" ref="E321">IFERROR(IF($C$2="","",INDEX(Y_7,SMALL(IF(Y_7=$C$2,ROW(Y_7)-3,""),ROW(E318)),MATCH(E$3,'Form Responses 1'!$A$4:$S$4,0))),"")</f>
        <v/>
      </c>
      <c r="F321" s="27" t="str">
        <f t="array" ref="F321">IFERROR(IF($C$2="","",INDEX(Y_7,SMALL(IF(Y_7=$C$2,ROW(Y_7)-3,""),ROW(F318)),MATCH(F$3,'Form Responses 1'!$A$4:$S$4,0))),"")</f>
        <v/>
      </c>
      <c r="G321" s="27" t="str">
        <f t="array" ref="G321">IFERROR(IF($C$2="","",INDEX(Y_7,SMALL(IF(Y_7=$C$2,ROW(Y_7)-3,""),ROW(G318)),MATCH(G$3,'Form Responses 1'!$A$4:$S$4,0))),"")</f>
        <v/>
      </c>
      <c r="H321" s="27" t="str">
        <f t="array" ref="H321">IFERROR(IF($C$2="","",INDEX(Y_7,SMALL(IF(Y_7=$C$2,ROW(Y_7)-3,""),ROW(H318)),MATCH(H$3,'Form Responses 1'!$A$4:$S$4,0))),"")</f>
        <v/>
      </c>
      <c r="I321" s="27" t="str">
        <f t="array" ref="I321">IFERROR(IF($C$2="","",INDEX(Y_7,SMALL(IF(Y_7=$C$2,ROW(Y_7)-3,""),ROW(I318)),MATCH(I$3,'Form Responses 1'!$A$4:$S$4,0))),"")</f>
        <v/>
      </c>
      <c r="J321" s="27" t="str">
        <f t="array" ref="J321">IFERROR(IF($C$2="","",INDEX(Y_7,SMALL(IF(Y_7=$C$2,ROW(Y_7)-3,""),ROW(J318)),MATCH(J$3,'Form Responses 1'!$A$4:$S$4,0))),"")</f>
        <v/>
      </c>
    </row>
    <row r="322" spans="1:10" ht="17.25" customHeight="1" x14ac:dyDescent="0.2">
      <c r="A322" s="27" t="str">
        <f t="shared" si="4"/>
        <v/>
      </c>
      <c r="B322" s="27" t="str">
        <f t="array" ref="B322">IFERROR(IF($C$2="","",INDEX(Y_7,SMALL(IF(Y_7=$C$2,ROW(Y_7)-3,""),ROW(B319)),MATCH(B$3,'Form Responses 1'!$A$4:$S$4,0))),"")</f>
        <v/>
      </c>
      <c r="C322" s="27" t="str">
        <f t="array" ref="C322">IFERROR(IF($C$2="","",INDEX(Y_7,SMALL(IF(Y_7=$C$2,ROW(Y_7)-3,""),ROW(C319)),MATCH(C$3,'Form Responses 1'!$A$4:$S$4,0))),"")</f>
        <v/>
      </c>
      <c r="D322" s="27" t="str">
        <f t="array" ref="D322">IFERROR(IF($C$2="","",INDEX(Y_7,SMALL(IF(Y_7=$C$2,ROW(Y_7)-3,""),ROW(D319)),MATCH(D$3,'Form Responses 1'!$A$4:$S$4,0))),"")</f>
        <v/>
      </c>
      <c r="E322" s="27" t="str">
        <f t="array" ref="E322">IFERROR(IF($C$2="","",INDEX(Y_7,SMALL(IF(Y_7=$C$2,ROW(Y_7)-3,""),ROW(E319)),MATCH(E$3,'Form Responses 1'!$A$4:$S$4,0))),"")</f>
        <v/>
      </c>
      <c r="F322" s="27" t="str">
        <f t="array" ref="F322">IFERROR(IF($C$2="","",INDEX(Y_7,SMALL(IF(Y_7=$C$2,ROW(Y_7)-3,""),ROW(F319)),MATCH(F$3,'Form Responses 1'!$A$4:$S$4,0))),"")</f>
        <v/>
      </c>
      <c r="G322" s="27" t="str">
        <f t="array" ref="G322">IFERROR(IF($C$2="","",INDEX(Y_7,SMALL(IF(Y_7=$C$2,ROW(Y_7)-3,""),ROW(G319)),MATCH(G$3,'Form Responses 1'!$A$4:$S$4,0))),"")</f>
        <v/>
      </c>
      <c r="H322" s="27" t="str">
        <f t="array" ref="H322">IFERROR(IF($C$2="","",INDEX(Y_7,SMALL(IF(Y_7=$C$2,ROW(Y_7)-3,""),ROW(H319)),MATCH(H$3,'Form Responses 1'!$A$4:$S$4,0))),"")</f>
        <v/>
      </c>
      <c r="I322" s="27" t="str">
        <f t="array" ref="I322">IFERROR(IF($C$2="","",INDEX(Y_7,SMALL(IF(Y_7=$C$2,ROW(Y_7)-3,""),ROW(I319)),MATCH(I$3,'Form Responses 1'!$A$4:$S$4,0))),"")</f>
        <v/>
      </c>
      <c r="J322" s="27" t="str">
        <f t="array" ref="J322">IFERROR(IF($C$2="","",INDEX(Y_7,SMALL(IF(Y_7=$C$2,ROW(Y_7)-3,""),ROW(J319)),MATCH(J$3,'Form Responses 1'!$A$4:$S$4,0))),"")</f>
        <v/>
      </c>
    </row>
    <row r="323" spans="1:10" ht="17.25" customHeight="1" x14ac:dyDescent="0.2">
      <c r="A323" s="27" t="str">
        <f t="shared" si="4"/>
        <v/>
      </c>
      <c r="B323" s="27" t="str">
        <f t="array" ref="B323">IFERROR(IF($C$2="","",INDEX(Y_7,SMALL(IF(Y_7=$C$2,ROW(Y_7)-3,""),ROW(B320)),MATCH(B$3,'Form Responses 1'!$A$4:$S$4,0))),"")</f>
        <v/>
      </c>
      <c r="C323" s="27" t="str">
        <f t="array" ref="C323">IFERROR(IF($C$2="","",INDEX(Y_7,SMALL(IF(Y_7=$C$2,ROW(Y_7)-3,""),ROW(C320)),MATCH(C$3,'Form Responses 1'!$A$4:$S$4,0))),"")</f>
        <v/>
      </c>
      <c r="D323" s="27" t="str">
        <f t="array" ref="D323">IFERROR(IF($C$2="","",INDEX(Y_7,SMALL(IF(Y_7=$C$2,ROW(Y_7)-3,""),ROW(D320)),MATCH(D$3,'Form Responses 1'!$A$4:$S$4,0))),"")</f>
        <v/>
      </c>
      <c r="E323" s="27" t="str">
        <f t="array" ref="E323">IFERROR(IF($C$2="","",INDEX(Y_7,SMALL(IF(Y_7=$C$2,ROW(Y_7)-3,""),ROW(E320)),MATCH(E$3,'Form Responses 1'!$A$4:$S$4,0))),"")</f>
        <v/>
      </c>
      <c r="F323" s="27" t="str">
        <f t="array" ref="F323">IFERROR(IF($C$2="","",INDEX(Y_7,SMALL(IF(Y_7=$C$2,ROW(Y_7)-3,""),ROW(F320)),MATCH(F$3,'Form Responses 1'!$A$4:$S$4,0))),"")</f>
        <v/>
      </c>
      <c r="G323" s="27" t="str">
        <f t="array" ref="G323">IFERROR(IF($C$2="","",INDEX(Y_7,SMALL(IF(Y_7=$C$2,ROW(Y_7)-3,""),ROW(G320)),MATCH(G$3,'Form Responses 1'!$A$4:$S$4,0))),"")</f>
        <v/>
      </c>
      <c r="H323" s="27" t="str">
        <f t="array" ref="H323">IFERROR(IF($C$2="","",INDEX(Y_7,SMALL(IF(Y_7=$C$2,ROW(Y_7)-3,""),ROW(H320)),MATCH(H$3,'Form Responses 1'!$A$4:$S$4,0))),"")</f>
        <v/>
      </c>
      <c r="I323" s="27" t="str">
        <f t="array" ref="I323">IFERROR(IF($C$2="","",INDEX(Y_7,SMALL(IF(Y_7=$C$2,ROW(Y_7)-3,""),ROW(I320)),MATCH(I$3,'Form Responses 1'!$A$4:$S$4,0))),"")</f>
        <v/>
      </c>
      <c r="J323" s="27" t="str">
        <f t="array" ref="J323">IFERROR(IF($C$2="","",INDEX(Y_7,SMALL(IF(Y_7=$C$2,ROW(Y_7)-3,""),ROW(J320)),MATCH(J$3,'Form Responses 1'!$A$4:$S$4,0))),"")</f>
        <v/>
      </c>
    </row>
    <row r="324" spans="1:10" ht="17.25" customHeight="1" x14ac:dyDescent="0.2">
      <c r="A324" s="27" t="str">
        <f t="shared" si="4"/>
        <v/>
      </c>
      <c r="B324" s="27" t="str">
        <f t="array" ref="B324">IFERROR(IF($C$2="","",INDEX(Y_7,SMALL(IF(Y_7=$C$2,ROW(Y_7)-3,""),ROW(B321)),MATCH(B$3,'Form Responses 1'!$A$4:$S$4,0))),"")</f>
        <v/>
      </c>
      <c r="C324" s="27" t="str">
        <f t="array" ref="C324">IFERROR(IF($C$2="","",INDEX(Y_7,SMALL(IF(Y_7=$C$2,ROW(Y_7)-3,""),ROW(C321)),MATCH(C$3,'Form Responses 1'!$A$4:$S$4,0))),"")</f>
        <v/>
      </c>
      <c r="D324" s="27" t="str">
        <f t="array" ref="D324">IFERROR(IF($C$2="","",INDEX(Y_7,SMALL(IF(Y_7=$C$2,ROW(Y_7)-3,""),ROW(D321)),MATCH(D$3,'Form Responses 1'!$A$4:$S$4,0))),"")</f>
        <v/>
      </c>
      <c r="E324" s="27" t="str">
        <f t="array" ref="E324">IFERROR(IF($C$2="","",INDEX(Y_7,SMALL(IF(Y_7=$C$2,ROW(Y_7)-3,""),ROW(E321)),MATCH(E$3,'Form Responses 1'!$A$4:$S$4,0))),"")</f>
        <v/>
      </c>
      <c r="F324" s="27" t="str">
        <f t="array" ref="F324">IFERROR(IF($C$2="","",INDEX(Y_7,SMALL(IF(Y_7=$C$2,ROW(Y_7)-3,""),ROW(F321)),MATCH(F$3,'Form Responses 1'!$A$4:$S$4,0))),"")</f>
        <v/>
      </c>
      <c r="G324" s="27" t="str">
        <f t="array" ref="G324">IFERROR(IF($C$2="","",INDEX(Y_7,SMALL(IF(Y_7=$C$2,ROW(Y_7)-3,""),ROW(G321)),MATCH(G$3,'Form Responses 1'!$A$4:$S$4,0))),"")</f>
        <v/>
      </c>
      <c r="H324" s="27" t="str">
        <f t="array" ref="H324">IFERROR(IF($C$2="","",INDEX(Y_7,SMALL(IF(Y_7=$C$2,ROW(Y_7)-3,""),ROW(H321)),MATCH(H$3,'Form Responses 1'!$A$4:$S$4,0))),"")</f>
        <v/>
      </c>
      <c r="I324" s="27" t="str">
        <f t="array" ref="I324">IFERROR(IF($C$2="","",INDEX(Y_7,SMALL(IF(Y_7=$C$2,ROW(Y_7)-3,""),ROW(I321)),MATCH(I$3,'Form Responses 1'!$A$4:$S$4,0))),"")</f>
        <v/>
      </c>
      <c r="J324" s="27" t="str">
        <f t="array" ref="J324">IFERROR(IF($C$2="","",INDEX(Y_7,SMALL(IF(Y_7=$C$2,ROW(Y_7)-3,""),ROW(J321)),MATCH(J$3,'Form Responses 1'!$A$4:$S$4,0))),"")</f>
        <v/>
      </c>
    </row>
    <row r="325" spans="1:10" ht="17.25" customHeight="1" x14ac:dyDescent="0.2">
      <c r="A325" s="27" t="str">
        <f t="shared" ref="A325:A388" si="5">IF(B325="","",ROW()-3)</f>
        <v/>
      </c>
      <c r="B325" s="27" t="str">
        <f t="array" ref="B325">IFERROR(IF($C$2="","",INDEX(Y_7,SMALL(IF(Y_7=$C$2,ROW(Y_7)-3,""),ROW(B322)),MATCH(B$3,'Form Responses 1'!$A$4:$S$4,0))),"")</f>
        <v/>
      </c>
      <c r="C325" s="27" t="str">
        <f t="array" ref="C325">IFERROR(IF($C$2="","",INDEX(Y_7,SMALL(IF(Y_7=$C$2,ROW(Y_7)-3,""),ROW(C322)),MATCH(C$3,'Form Responses 1'!$A$4:$S$4,0))),"")</f>
        <v/>
      </c>
      <c r="D325" s="27" t="str">
        <f t="array" ref="D325">IFERROR(IF($C$2="","",INDEX(Y_7,SMALL(IF(Y_7=$C$2,ROW(Y_7)-3,""),ROW(D322)),MATCH(D$3,'Form Responses 1'!$A$4:$S$4,0))),"")</f>
        <v/>
      </c>
      <c r="E325" s="27" t="str">
        <f t="array" ref="E325">IFERROR(IF($C$2="","",INDEX(Y_7,SMALL(IF(Y_7=$C$2,ROW(Y_7)-3,""),ROW(E322)),MATCH(E$3,'Form Responses 1'!$A$4:$S$4,0))),"")</f>
        <v/>
      </c>
      <c r="F325" s="27" t="str">
        <f t="array" ref="F325">IFERROR(IF($C$2="","",INDEX(Y_7,SMALL(IF(Y_7=$C$2,ROW(Y_7)-3,""),ROW(F322)),MATCH(F$3,'Form Responses 1'!$A$4:$S$4,0))),"")</f>
        <v/>
      </c>
      <c r="G325" s="27" t="str">
        <f t="array" ref="G325">IFERROR(IF($C$2="","",INDEX(Y_7,SMALL(IF(Y_7=$C$2,ROW(Y_7)-3,""),ROW(G322)),MATCH(G$3,'Form Responses 1'!$A$4:$S$4,0))),"")</f>
        <v/>
      </c>
      <c r="H325" s="27" t="str">
        <f t="array" ref="H325">IFERROR(IF($C$2="","",INDEX(Y_7,SMALL(IF(Y_7=$C$2,ROW(Y_7)-3,""),ROW(H322)),MATCH(H$3,'Form Responses 1'!$A$4:$S$4,0))),"")</f>
        <v/>
      </c>
      <c r="I325" s="27" t="str">
        <f t="array" ref="I325">IFERROR(IF($C$2="","",INDEX(Y_7,SMALL(IF(Y_7=$C$2,ROW(Y_7)-3,""),ROW(I322)),MATCH(I$3,'Form Responses 1'!$A$4:$S$4,0))),"")</f>
        <v/>
      </c>
      <c r="J325" s="27" t="str">
        <f t="array" ref="J325">IFERROR(IF($C$2="","",INDEX(Y_7,SMALL(IF(Y_7=$C$2,ROW(Y_7)-3,""),ROW(J322)),MATCH(J$3,'Form Responses 1'!$A$4:$S$4,0))),"")</f>
        <v/>
      </c>
    </row>
    <row r="326" spans="1:10" ht="17.25" customHeight="1" x14ac:dyDescent="0.2">
      <c r="A326" s="27" t="str">
        <f t="shared" si="5"/>
        <v/>
      </c>
      <c r="B326" s="27" t="str">
        <f t="array" ref="B326">IFERROR(IF($C$2="","",INDEX(Y_7,SMALL(IF(Y_7=$C$2,ROW(Y_7)-3,""),ROW(B323)),MATCH(B$3,'Form Responses 1'!$A$4:$S$4,0))),"")</f>
        <v/>
      </c>
      <c r="C326" s="27" t="str">
        <f t="array" ref="C326">IFERROR(IF($C$2="","",INDEX(Y_7,SMALL(IF(Y_7=$C$2,ROW(Y_7)-3,""),ROW(C323)),MATCH(C$3,'Form Responses 1'!$A$4:$S$4,0))),"")</f>
        <v/>
      </c>
      <c r="D326" s="27" t="str">
        <f t="array" ref="D326">IFERROR(IF($C$2="","",INDEX(Y_7,SMALL(IF(Y_7=$C$2,ROW(Y_7)-3,""),ROW(D323)),MATCH(D$3,'Form Responses 1'!$A$4:$S$4,0))),"")</f>
        <v/>
      </c>
      <c r="E326" s="27" t="str">
        <f t="array" ref="E326">IFERROR(IF($C$2="","",INDEX(Y_7,SMALL(IF(Y_7=$C$2,ROW(Y_7)-3,""),ROW(E323)),MATCH(E$3,'Form Responses 1'!$A$4:$S$4,0))),"")</f>
        <v/>
      </c>
      <c r="F326" s="27" t="str">
        <f t="array" ref="F326">IFERROR(IF($C$2="","",INDEX(Y_7,SMALL(IF(Y_7=$C$2,ROW(Y_7)-3,""),ROW(F323)),MATCH(F$3,'Form Responses 1'!$A$4:$S$4,0))),"")</f>
        <v/>
      </c>
      <c r="G326" s="27" t="str">
        <f t="array" ref="G326">IFERROR(IF($C$2="","",INDEX(Y_7,SMALL(IF(Y_7=$C$2,ROW(Y_7)-3,""),ROW(G323)),MATCH(G$3,'Form Responses 1'!$A$4:$S$4,0))),"")</f>
        <v/>
      </c>
      <c r="H326" s="27" t="str">
        <f t="array" ref="H326">IFERROR(IF($C$2="","",INDEX(Y_7,SMALL(IF(Y_7=$C$2,ROW(Y_7)-3,""),ROW(H323)),MATCH(H$3,'Form Responses 1'!$A$4:$S$4,0))),"")</f>
        <v/>
      </c>
      <c r="I326" s="27" t="str">
        <f t="array" ref="I326">IFERROR(IF($C$2="","",INDEX(Y_7,SMALL(IF(Y_7=$C$2,ROW(Y_7)-3,""),ROW(I323)),MATCH(I$3,'Form Responses 1'!$A$4:$S$4,0))),"")</f>
        <v/>
      </c>
      <c r="J326" s="27" t="str">
        <f t="array" ref="J326">IFERROR(IF($C$2="","",INDEX(Y_7,SMALL(IF(Y_7=$C$2,ROW(Y_7)-3,""),ROW(J323)),MATCH(J$3,'Form Responses 1'!$A$4:$S$4,0))),"")</f>
        <v/>
      </c>
    </row>
    <row r="327" spans="1:10" ht="17.25" customHeight="1" x14ac:dyDescent="0.2">
      <c r="A327" s="27" t="str">
        <f t="shared" si="5"/>
        <v/>
      </c>
      <c r="B327" s="27" t="str">
        <f t="array" ref="B327">IFERROR(IF($C$2="","",INDEX(Y_7,SMALL(IF(Y_7=$C$2,ROW(Y_7)-3,""),ROW(B324)),MATCH(B$3,'Form Responses 1'!$A$4:$S$4,0))),"")</f>
        <v/>
      </c>
      <c r="C327" s="27" t="str">
        <f t="array" ref="C327">IFERROR(IF($C$2="","",INDEX(Y_7,SMALL(IF(Y_7=$C$2,ROW(Y_7)-3,""),ROW(C324)),MATCH(C$3,'Form Responses 1'!$A$4:$S$4,0))),"")</f>
        <v/>
      </c>
      <c r="D327" s="27" t="str">
        <f t="array" ref="D327">IFERROR(IF($C$2="","",INDEX(Y_7,SMALL(IF(Y_7=$C$2,ROW(Y_7)-3,""),ROW(D324)),MATCH(D$3,'Form Responses 1'!$A$4:$S$4,0))),"")</f>
        <v/>
      </c>
      <c r="E327" s="27" t="str">
        <f t="array" ref="E327">IFERROR(IF($C$2="","",INDEX(Y_7,SMALL(IF(Y_7=$C$2,ROW(Y_7)-3,""),ROW(E324)),MATCH(E$3,'Form Responses 1'!$A$4:$S$4,0))),"")</f>
        <v/>
      </c>
      <c r="F327" s="27" t="str">
        <f t="array" ref="F327">IFERROR(IF($C$2="","",INDEX(Y_7,SMALL(IF(Y_7=$C$2,ROW(Y_7)-3,""),ROW(F324)),MATCH(F$3,'Form Responses 1'!$A$4:$S$4,0))),"")</f>
        <v/>
      </c>
      <c r="G327" s="27" t="str">
        <f t="array" ref="G327">IFERROR(IF($C$2="","",INDEX(Y_7,SMALL(IF(Y_7=$C$2,ROW(Y_7)-3,""),ROW(G324)),MATCH(G$3,'Form Responses 1'!$A$4:$S$4,0))),"")</f>
        <v/>
      </c>
      <c r="H327" s="27" t="str">
        <f t="array" ref="H327">IFERROR(IF($C$2="","",INDEX(Y_7,SMALL(IF(Y_7=$C$2,ROW(Y_7)-3,""),ROW(H324)),MATCH(H$3,'Form Responses 1'!$A$4:$S$4,0))),"")</f>
        <v/>
      </c>
      <c r="I327" s="27" t="str">
        <f t="array" ref="I327">IFERROR(IF($C$2="","",INDEX(Y_7,SMALL(IF(Y_7=$C$2,ROW(Y_7)-3,""),ROW(I324)),MATCH(I$3,'Form Responses 1'!$A$4:$S$4,0))),"")</f>
        <v/>
      </c>
      <c r="J327" s="27" t="str">
        <f t="array" ref="J327">IFERROR(IF($C$2="","",INDEX(Y_7,SMALL(IF(Y_7=$C$2,ROW(Y_7)-3,""),ROW(J324)),MATCH(J$3,'Form Responses 1'!$A$4:$S$4,0))),"")</f>
        <v/>
      </c>
    </row>
    <row r="328" spans="1:10" ht="17.25" customHeight="1" x14ac:dyDescent="0.2">
      <c r="A328" s="27" t="str">
        <f t="shared" si="5"/>
        <v/>
      </c>
      <c r="B328" s="27" t="str">
        <f t="array" ref="B328">IFERROR(IF($C$2="","",INDEX(Y_7,SMALL(IF(Y_7=$C$2,ROW(Y_7)-3,""),ROW(B325)),MATCH(B$3,'Form Responses 1'!$A$4:$S$4,0))),"")</f>
        <v/>
      </c>
      <c r="C328" s="27" t="str">
        <f t="array" ref="C328">IFERROR(IF($C$2="","",INDEX(Y_7,SMALL(IF(Y_7=$C$2,ROW(Y_7)-3,""),ROW(C325)),MATCH(C$3,'Form Responses 1'!$A$4:$S$4,0))),"")</f>
        <v/>
      </c>
      <c r="D328" s="27" t="str">
        <f t="array" ref="D328">IFERROR(IF($C$2="","",INDEX(Y_7,SMALL(IF(Y_7=$C$2,ROW(Y_7)-3,""),ROW(D325)),MATCH(D$3,'Form Responses 1'!$A$4:$S$4,0))),"")</f>
        <v/>
      </c>
      <c r="E328" s="27" t="str">
        <f t="array" ref="E328">IFERROR(IF($C$2="","",INDEX(Y_7,SMALL(IF(Y_7=$C$2,ROW(Y_7)-3,""),ROW(E325)),MATCH(E$3,'Form Responses 1'!$A$4:$S$4,0))),"")</f>
        <v/>
      </c>
      <c r="F328" s="27" t="str">
        <f t="array" ref="F328">IFERROR(IF($C$2="","",INDEX(Y_7,SMALL(IF(Y_7=$C$2,ROW(Y_7)-3,""),ROW(F325)),MATCH(F$3,'Form Responses 1'!$A$4:$S$4,0))),"")</f>
        <v/>
      </c>
      <c r="G328" s="27" t="str">
        <f t="array" ref="G328">IFERROR(IF($C$2="","",INDEX(Y_7,SMALL(IF(Y_7=$C$2,ROW(Y_7)-3,""),ROW(G325)),MATCH(G$3,'Form Responses 1'!$A$4:$S$4,0))),"")</f>
        <v/>
      </c>
      <c r="H328" s="27" t="str">
        <f t="array" ref="H328">IFERROR(IF($C$2="","",INDEX(Y_7,SMALL(IF(Y_7=$C$2,ROW(Y_7)-3,""),ROW(H325)),MATCH(H$3,'Form Responses 1'!$A$4:$S$4,0))),"")</f>
        <v/>
      </c>
      <c r="I328" s="27" t="str">
        <f t="array" ref="I328">IFERROR(IF($C$2="","",INDEX(Y_7,SMALL(IF(Y_7=$C$2,ROW(Y_7)-3,""),ROW(I325)),MATCH(I$3,'Form Responses 1'!$A$4:$S$4,0))),"")</f>
        <v/>
      </c>
      <c r="J328" s="27" t="str">
        <f t="array" ref="J328">IFERROR(IF($C$2="","",INDEX(Y_7,SMALL(IF(Y_7=$C$2,ROW(Y_7)-3,""),ROW(J325)),MATCH(J$3,'Form Responses 1'!$A$4:$S$4,0))),"")</f>
        <v/>
      </c>
    </row>
    <row r="329" spans="1:10" ht="17.25" customHeight="1" x14ac:dyDescent="0.2">
      <c r="A329" s="27" t="str">
        <f t="shared" si="5"/>
        <v/>
      </c>
      <c r="B329" s="27" t="str">
        <f t="array" ref="B329">IFERROR(IF($C$2="","",INDEX(Y_7,SMALL(IF(Y_7=$C$2,ROW(Y_7)-3,""),ROW(B326)),MATCH(B$3,'Form Responses 1'!$A$4:$S$4,0))),"")</f>
        <v/>
      </c>
      <c r="C329" s="27" t="str">
        <f t="array" ref="C329">IFERROR(IF($C$2="","",INDEX(Y_7,SMALL(IF(Y_7=$C$2,ROW(Y_7)-3,""),ROW(C326)),MATCH(C$3,'Form Responses 1'!$A$4:$S$4,0))),"")</f>
        <v/>
      </c>
      <c r="D329" s="27" t="str">
        <f t="array" ref="D329">IFERROR(IF($C$2="","",INDEX(Y_7,SMALL(IF(Y_7=$C$2,ROW(Y_7)-3,""),ROW(D326)),MATCH(D$3,'Form Responses 1'!$A$4:$S$4,0))),"")</f>
        <v/>
      </c>
      <c r="E329" s="27" t="str">
        <f t="array" ref="E329">IFERROR(IF($C$2="","",INDEX(Y_7,SMALL(IF(Y_7=$C$2,ROW(Y_7)-3,""),ROW(E326)),MATCH(E$3,'Form Responses 1'!$A$4:$S$4,0))),"")</f>
        <v/>
      </c>
      <c r="F329" s="27" t="str">
        <f t="array" ref="F329">IFERROR(IF($C$2="","",INDEX(Y_7,SMALL(IF(Y_7=$C$2,ROW(Y_7)-3,""),ROW(F326)),MATCH(F$3,'Form Responses 1'!$A$4:$S$4,0))),"")</f>
        <v/>
      </c>
      <c r="G329" s="27" t="str">
        <f t="array" ref="G329">IFERROR(IF($C$2="","",INDEX(Y_7,SMALL(IF(Y_7=$C$2,ROW(Y_7)-3,""),ROW(G326)),MATCH(G$3,'Form Responses 1'!$A$4:$S$4,0))),"")</f>
        <v/>
      </c>
      <c r="H329" s="27" t="str">
        <f t="array" ref="H329">IFERROR(IF($C$2="","",INDEX(Y_7,SMALL(IF(Y_7=$C$2,ROW(Y_7)-3,""),ROW(H326)),MATCH(H$3,'Form Responses 1'!$A$4:$S$4,0))),"")</f>
        <v/>
      </c>
      <c r="I329" s="27" t="str">
        <f t="array" ref="I329">IFERROR(IF($C$2="","",INDEX(Y_7,SMALL(IF(Y_7=$C$2,ROW(Y_7)-3,""),ROW(I326)),MATCH(I$3,'Form Responses 1'!$A$4:$S$4,0))),"")</f>
        <v/>
      </c>
      <c r="J329" s="27" t="str">
        <f t="array" ref="J329">IFERROR(IF($C$2="","",INDEX(Y_7,SMALL(IF(Y_7=$C$2,ROW(Y_7)-3,""),ROW(J326)),MATCH(J$3,'Form Responses 1'!$A$4:$S$4,0))),"")</f>
        <v/>
      </c>
    </row>
    <row r="330" spans="1:10" ht="17.25" customHeight="1" x14ac:dyDescent="0.2">
      <c r="A330" s="27" t="str">
        <f t="shared" si="5"/>
        <v/>
      </c>
      <c r="B330" s="27" t="str">
        <f t="array" ref="B330">IFERROR(IF($C$2="","",INDEX(Y_7,SMALL(IF(Y_7=$C$2,ROW(Y_7)-3,""),ROW(B327)),MATCH(B$3,'Form Responses 1'!$A$4:$S$4,0))),"")</f>
        <v/>
      </c>
      <c r="C330" s="27" t="str">
        <f t="array" ref="C330">IFERROR(IF($C$2="","",INDEX(Y_7,SMALL(IF(Y_7=$C$2,ROW(Y_7)-3,""),ROW(C327)),MATCH(C$3,'Form Responses 1'!$A$4:$S$4,0))),"")</f>
        <v/>
      </c>
      <c r="D330" s="27" t="str">
        <f t="array" ref="D330">IFERROR(IF($C$2="","",INDEX(Y_7,SMALL(IF(Y_7=$C$2,ROW(Y_7)-3,""),ROW(D327)),MATCH(D$3,'Form Responses 1'!$A$4:$S$4,0))),"")</f>
        <v/>
      </c>
      <c r="E330" s="27" t="str">
        <f t="array" ref="E330">IFERROR(IF($C$2="","",INDEX(Y_7,SMALL(IF(Y_7=$C$2,ROW(Y_7)-3,""),ROW(E327)),MATCH(E$3,'Form Responses 1'!$A$4:$S$4,0))),"")</f>
        <v/>
      </c>
      <c r="F330" s="27" t="str">
        <f t="array" ref="F330">IFERROR(IF($C$2="","",INDEX(Y_7,SMALL(IF(Y_7=$C$2,ROW(Y_7)-3,""),ROW(F327)),MATCH(F$3,'Form Responses 1'!$A$4:$S$4,0))),"")</f>
        <v/>
      </c>
      <c r="G330" s="27" t="str">
        <f t="array" ref="G330">IFERROR(IF($C$2="","",INDEX(Y_7,SMALL(IF(Y_7=$C$2,ROW(Y_7)-3,""),ROW(G327)),MATCH(G$3,'Form Responses 1'!$A$4:$S$4,0))),"")</f>
        <v/>
      </c>
      <c r="H330" s="27" t="str">
        <f t="array" ref="H330">IFERROR(IF($C$2="","",INDEX(Y_7,SMALL(IF(Y_7=$C$2,ROW(Y_7)-3,""),ROW(H327)),MATCH(H$3,'Form Responses 1'!$A$4:$S$4,0))),"")</f>
        <v/>
      </c>
      <c r="I330" s="27" t="str">
        <f t="array" ref="I330">IFERROR(IF($C$2="","",INDEX(Y_7,SMALL(IF(Y_7=$C$2,ROW(Y_7)-3,""),ROW(I327)),MATCH(I$3,'Form Responses 1'!$A$4:$S$4,0))),"")</f>
        <v/>
      </c>
      <c r="J330" s="27" t="str">
        <f t="array" ref="J330">IFERROR(IF($C$2="","",INDEX(Y_7,SMALL(IF(Y_7=$C$2,ROW(Y_7)-3,""),ROW(J327)),MATCH(J$3,'Form Responses 1'!$A$4:$S$4,0))),"")</f>
        <v/>
      </c>
    </row>
    <row r="331" spans="1:10" ht="17.25" customHeight="1" x14ac:dyDescent="0.2">
      <c r="A331" s="27" t="str">
        <f t="shared" si="5"/>
        <v/>
      </c>
      <c r="B331" s="27" t="str">
        <f t="array" ref="B331">IFERROR(IF($C$2="","",INDEX(Y_7,SMALL(IF(Y_7=$C$2,ROW(Y_7)-3,""),ROW(B328)),MATCH(B$3,'Form Responses 1'!$A$4:$S$4,0))),"")</f>
        <v/>
      </c>
      <c r="C331" s="27" t="str">
        <f t="array" ref="C331">IFERROR(IF($C$2="","",INDEX(Y_7,SMALL(IF(Y_7=$C$2,ROW(Y_7)-3,""),ROW(C328)),MATCH(C$3,'Form Responses 1'!$A$4:$S$4,0))),"")</f>
        <v/>
      </c>
      <c r="D331" s="27" t="str">
        <f t="array" ref="D331">IFERROR(IF($C$2="","",INDEX(Y_7,SMALL(IF(Y_7=$C$2,ROW(Y_7)-3,""),ROW(D328)),MATCH(D$3,'Form Responses 1'!$A$4:$S$4,0))),"")</f>
        <v/>
      </c>
      <c r="E331" s="27" t="str">
        <f t="array" ref="E331">IFERROR(IF($C$2="","",INDEX(Y_7,SMALL(IF(Y_7=$C$2,ROW(Y_7)-3,""),ROW(E328)),MATCH(E$3,'Form Responses 1'!$A$4:$S$4,0))),"")</f>
        <v/>
      </c>
      <c r="F331" s="27" t="str">
        <f t="array" ref="F331">IFERROR(IF($C$2="","",INDEX(Y_7,SMALL(IF(Y_7=$C$2,ROW(Y_7)-3,""),ROW(F328)),MATCH(F$3,'Form Responses 1'!$A$4:$S$4,0))),"")</f>
        <v/>
      </c>
      <c r="G331" s="27" t="str">
        <f t="array" ref="G331">IFERROR(IF($C$2="","",INDEX(Y_7,SMALL(IF(Y_7=$C$2,ROW(Y_7)-3,""),ROW(G328)),MATCH(G$3,'Form Responses 1'!$A$4:$S$4,0))),"")</f>
        <v/>
      </c>
      <c r="H331" s="27" t="str">
        <f t="array" ref="H331">IFERROR(IF($C$2="","",INDEX(Y_7,SMALL(IF(Y_7=$C$2,ROW(Y_7)-3,""),ROW(H328)),MATCH(H$3,'Form Responses 1'!$A$4:$S$4,0))),"")</f>
        <v/>
      </c>
      <c r="I331" s="27" t="str">
        <f t="array" ref="I331">IFERROR(IF($C$2="","",INDEX(Y_7,SMALL(IF(Y_7=$C$2,ROW(Y_7)-3,""),ROW(I328)),MATCH(I$3,'Form Responses 1'!$A$4:$S$4,0))),"")</f>
        <v/>
      </c>
      <c r="J331" s="27" t="str">
        <f t="array" ref="J331">IFERROR(IF($C$2="","",INDEX(Y_7,SMALL(IF(Y_7=$C$2,ROW(Y_7)-3,""),ROW(J328)),MATCH(J$3,'Form Responses 1'!$A$4:$S$4,0))),"")</f>
        <v/>
      </c>
    </row>
    <row r="332" spans="1:10" ht="17.25" customHeight="1" x14ac:dyDescent="0.2">
      <c r="A332" s="27" t="str">
        <f t="shared" si="5"/>
        <v/>
      </c>
      <c r="B332" s="27" t="str">
        <f t="array" ref="B332">IFERROR(IF($C$2="","",INDEX(Y_7,SMALL(IF(Y_7=$C$2,ROW(Y_7)-3,""),ROW(B329)),MATCH(B$3,'Form Responses 1'!$A$4:$S$4,0))),"")</f>
        <v/>
      </c>
      <c r="C332" s="27" t="str">
        <f t="array" ref="C332">IFERROR(IF($C$2="","",INDEX(Y_7,SMALL(IF(Y_7=$C$2,ROW(Y_7)-3,""),ROW(C329)),MATCH(C$3,'Form Responses 1'!$A$4:$S$4,0))),"")</f>
        <v/>
      </c>
      <c r="D332" s="27" t="str">
        <f t="array" ref="D332">IFERROR(IF($C$2="","",INDEX(Y_7,SMALL(IF(Y_7=$C$2,ROW(Y_7)-3,""),ROW(D329)),MATCH(D$3,'Form Responses 1'!$A$4:$S$4,0))),"")</f>
        <v/>
      </c>
      <c r="E332" s="27" t="str">
        <f t="array" ref="E332">IFERROR(IF($C$2="","",INDEX(Y_7,SMALL(IF(Y_7=$C$2,ROW(Y_7)-3,""),ROW(E329)),MATCH(E$3,'Form Responses 1'!$A$4:$S$4,0))),"")</f>
        <v/>
      </c>
      <c r="F332" s="27" t="str">
        <f t="array" ref="F332">IFERROR(IF($C$2="","",INDEX(Y_7,SMALL(IF(Y_7=$C$2,ROW(Y_7)-3,""),ROW(F329)),MATCH(F$3,'Form Responses 1'!$A$4:$S$4,0))),"")</f>
        <v/>
      </c>
      <c r="G332" s="27" t="str">
        <f t="array" ref="G332">IFERROR(IF($C$2="","",INDEX(Y_7,SMALL(IF(Y_7=$C$2,ROW(Y_7)-3,""),ROW(G329)),MATCH(G$3,'Form Responses 1'!$A$4:$S$4,0))),"")</f>
        <v/>
      </c>
      <c r="H332" s="27" t="str">
        <f t="array" ref="H332">IFERROR(IF($C$2="","",INDEX(Y_7,SMALL(IF(Y_7=$C$2,ROW(Y_7)-3,""),ROW(H329)),MATCH(H$3,'Form Responses 1'!$A$4:$S$4,0))),"")</f>
        <v/>
      </c>
      <c r="I332" s="27" t="str">
        <f t="array" ref="I332">IFERROR(IF($C$2="","",INDEX(Y_7,SMALL(IF(Y_7=$C$2,ROW(Y_7)-3,""),ROW(I329)),MATCH(I$3,'Form Responses 1'!$A$4:$S$4,0))),"")</f>
        <v/>
      </c>
      <c r="J332" s="27" t="str">
        <f t="array" ref="J332">IFERROR(IF($C$2="","",INDEX(Y_7,SMALL(IF(Y_7=$C$2,ROW(Y_7)-3,""),ROW(J329)),MATCH(J$3,'Form Responses 1'!$A$4:$S$4,0))),"")</f>
        <v/>
      </c>
    </row>
    <row r="333" spans="1:10" ht="17.25" customHeight="1" x14ac:dyDescent="0.2">
      <c r="A333" s="27" t="str">
        <f t="shared" si="5"/>
        <v/>
      </c>
      <c r="B333" s="27" t="str">
        <f t="array" ref="B333">IFERROR(IF($C$2="","",INDEX(Y_7,SMALL(IF(Y_7=$C$2,ROW(Y_7)-3,""),ROW(B330)),MATCH(B$3,'Form Responses 1'!$A$4:$S$4,0))),"")</f>
        <v/>
      </c>
      <c r="C333" s="27" t="str">
        <f t="array" ref="C333">IFERROR(IF($C$2="","",INDEX(Y_7,SMALL(IF(Y_7=$C$2,ROW(Y_7)-3,""),ROW(C330)),MATCH(C$3,'Form Responses 1'!$A$4:$S$4,0))),"")</f>
        <v/>
      </c>
      <c r="D333" s="27" t="str">
        <f t="array" ref="D333">IFERROR(IF($C$2="","",INDEX(Y_7,SMALL(IF(Y_7=$C$2,ROW(Y_7)-3,""),ROW(D330)),MATCH(D$3,'Form Responses 1'!$A$4:$S$4,0))),"")</f>
        <v/>
      </c>
      <c r="E333" s="27" t="str">
        <f t="array" ref="E333">IFERROR(IF($C$2="","",INDEX(Y_7,SMALL(IF(Y_7=$C$2,ROW(Y_7)-3,""),ROW(E330)),MATCH(E$3,'Form Responses 1'!$A$4:$S$4,0))),"")</f>
        <v/>
      </c>
      <c r="F333" s="27" t="str">
        <f t="array" ref="F333">IFERROR(IF($C$2="","",INDEX(Y_7,SMALL(IF(Y_7=$C$2,ROW(Y_7)-3,""),ROW(F330)),MATCH(F$3,'Form Responses 1'!$A$4:$S$4,0))),"")</f>
        <v/>
      </c>
      <c r="G333" s="27" t="str">
        <f t="array" ref="G333">IFERROR(IF($C$2="","",INDEX(Y_7,SMALL(IF(Y_7=$C$2,ROW(Y_7)-3,""),ROW(G330)),MATCH(G$3,'Form Responses 1'!$A$4:$S$4,0))),"")</f>
        <v/>
      </c>
      <c r="H333" s="27" t="str">
        <f t="array" ref="H333">IFERROR(IF($C$2="","",INDEX(Y_7,SMALL(IF(Y_7=$C$2,ROW(Y_7)-3,""),ROW(H330)),MATCH(H$3,'Form Responses 1'!$A$4:$S$4,0))),"")</f>
        <v/>
      </c>
      <c r="I333" s="27" t="str">
        <f t="array" ref="I333">IFERROR(IF($C$2="","",INDEX(Y_7,SMALL(IF(Y_7=$C$2,ROW(Y_7)-3,""),ROW(I330)),MATCH(I$3,'Form Responses 1'!$A$4:$S$4,0))),"")</f>
        <v/>
      </c>
      <c r="J333" s="27" t="str">
        <f t="array" ref="J333">IFERROR(IF($C$2="","",INDEX(Y_7,SMALL(IF(Y_7=$C$2,ROW(Y_7)-3,""),ROW(J330)),MATCH(J$3,'Form Responses 1'!$A$4:$S$4,0))),"")</f>
        <v/>
      </c>
    </row>
    <row r="334" spans="1:10" ht="17.25" customHeight="1" x14ac:dyDescent="0.2">
      <c r="A334" s="27" t="str">
        <f t="shared" si="5"/>
        <v/>
      </c>
      <c r="B334" s="27" t="str">
        <f t="array" ref="B334">IFERROR(IF($C$2="","",INDEX(Y_7,SMALL(IF(Y_7=$C$2,ROW(Y_7)-3,""),ROW(B331)),MATCH(B$3,'Form Responses 1'!$A$4:$S$4,0))),"")</f>
        <v/>
      </c>
      <c r="C334" s="27" t="str">
        <f t="array" ref="C334">IFERROR(IF($C$2="","",INDEX(Y_7,SMALL(IF(Y_7=$C$2,ROW(Y_7)-3,""),ROW(C331)),MATCH(C$3,'Form Responses 1'!$A$4:$S$4,0))),"")</f>
        <v/>
      </c>
      <c r="D334" s="27" t="str">
        <f t="array" ref="D334">IFERROR(IF($C$2="","",INDEX(Y_7,SMALL(IF(Y_7=$C$2,ROW(Y_7)-3,""),ROW(D331)),MATCH(D$3,'Form Responses 1'!$A$4:$S$4,0))),"")</f>
        <v/>
      </c>
      <c r="E334" s="27" t="str">
        <f t="array" ref="E334">IFERROR(IF($C$2="","",INDEX(Y_7,SMALL(IF(Y_7=$C$2,ROW(Y_7)-3,""),ROW(E331)),MATCH(E$3,'Form Responses 1'!$A$4:$S$4,0))),"")</f>
        <v/>
      </c>
      <c r="F334" s="27" t="str">
        <f t="array" ref="F334">IFERROR(IF($C$2="","",INDEX(Y_7,SMALL(IF(Y_7=$C$2,ROW(Y_7)-3,""),ROW(F331)),MATCH(F$3,'Form Responses 1'!$A$4:$S$4,0))),"")</f>
        <v/>
      </c>
      <c r="G334" s="27" t="str">
        <f t="array" ref="G334">IFERROR(IF($C$2="","",INDEX(Y_7,SMALL(IF(Y_7=$C$2,ROW(Y_7)-3,""),ROW(G331)),MATCH(G$3,'Form Responses 1'!$A$4:$S$4,0))),"")</f>
        <v/>
      </c>
      <c r="H334" s="27" t="str">
        <f t="array" ref="H334">IFERROR(IF($C$2="","",INDEX(Y_7,SMALL(IF(Y_7=$C$2,ROW(Y_7)-3,""),ROW(H331)),MATCH(H$3,'Form Responses 1'!$A$4:$S$4,0))),"")</f>
        <v/>
      </c>
      <c r="I334" s="27" t="str">
        <f t="array" ref="I334">IFERROR(IF($C$2="","",INDEX(Y_7,SMALL(IF(Y_7=$C$2,ROW(Y_7)-3,""),ROW(I331)),MATCH(I$3,'Form Responses 1'!$A$4:$S$4,0))),"")</f>
        <v/>
      </c>
      <c r="J334" s="27" t="str">
        <f t="array" ref="J334">IFERROR(IF($C$2="","",INDEX(Y_7,SMALL(IF(Y_7=$C$2,ROW(Y_7)-3,""),ROW(J331)),MATCH(J$3,'Form Responses 1'!$A$4:$S$4,0))),"")</f>
        <v/>
      </c>
    </row>
    <row r="335" spans="1:10" ht="17.25" customHeight="1" x14ac:dyDescent="0.2">
      <c r="A335" s="27" t="str">
        <f t="shared" si="5"/>
        <v/>
      </c>
      <c r="B335" s="27" t="str">
        <f t="array" ref="B335">IFERROR(IF($C$2="","",INDEX(Y_7,SMALL(IF(Y_7=$C$2,ROW(Y_7)-3,""),ROW(B332)),MATCH(B$3,'Form Responses 1'!$A$4:$S$4,0))),"")</f>
        <v/>
      </c>
      <c r="C335" s="27" t="str">
        <f t="array" ref="C335">IFERROR(IF($C$2="","",INDEX(Y_7,SMALL(IF(Y_7=$C$2,ROW(Y_7)-3,""),ROW(C332)),MATCH(C$3,'Form Responses 1'!$A$4:$S$4,0))),"")</f>
        <v/>
      </c>
      <c r="D335" s="27" t="str">
        <f t="array" ref="D335">IFERROR(IF($C$2="","",INDEX(Y_7,SMALL(IF(Y_7=$C$2,ROW(Y_7)-3,""),ROW(D332)),MATCH(D$3,'Form Responses 1'!$A$4:$S$4,0))),"")</f>
        <v/>
      </c>
      <c r="E335" s="27" t="str">
        <f t="array" ref="E335">IFERROR(IF($C$2="","",INDEX(Y_7,SMALL(IF(Y_7=$C$2,ROW(Y_7)-3,""),ROW(E332)),MATCH(E$3,'Form Responses 1'!$A$4:$S$4,0))),"")</f>
        <v/>
      </c>
      <c r="F335" s="27" t="str">
        <f t="array" ref="F335">IFERROR(IF($C$2="","",INDEX(Y_7,SMALL(IF(Y_7=$C$2,ROW(Y_7)-3,""),ROW(F332)),MATCH(F$3,'Form Responses 1'!$A$4:$S$4,0))),"")</f>
        <v/>
      </c>
      <c r="G335" s="27" t="str">
        <f t="array" ref="G335">IFERROR(IF($C$2="","",INDEX(Y_7,SMALL(IF(Y_7=$C$2,ROW(Y_7)-3,""),ROW(G332)),MATCH(G$3,'Form Responses 1'!$A$4:$S$4,0))),"")</f>
        <v/>
      </c>
      <c r="H335" s="27" t="str">
        <f t="array" ref="H335">IFERROR(IF($C$2="","",INDEX(Y_7,SMALL(IF(Y_7=$C$2,ROW(Y_7)-3,""),ROW(H332)),MATCH(H$3,'Form Responses 1'!$A$4:$S$4,0))),"")</f>
        <v/>
      </c>
      <c r="I335" s="27" t="str">
        <f t="array" ref="I335">IFERROR(IF($C$2="","",INDEX(Y_7,SMALL(IF(Y_7=$C$2,ROW(Y_7)-3,""),ROW(I332)),MATCH(I$3,'Form Responses 1'!$A$4:$S$4,0))),"")</f>
        <v/>
      </c>
      <c r="J335" s="27" t="str">
        <f t="array" ref="J335">IFERROR(IF($C$2="","",INDEX(Y_7,SMALL(IF(Y_7=$C$2,ROW(Y_7)-3,""),ROW(J332)),MATCH(J$3,'Form Responses 1'!$A$4:$S$4,0))),"")</f>
        <v/>
      </c>
    </row>
    <row r="336" spans="1:10" ht="17.25" customHeight="1" x14ac:dyDescent="0.2">
      <c r="A336" s="27" t="str">
        <f t="shared" si="5"/>
        <v/>
      </c>
      <c r="B336" s="27" t="str">
        <f t="array" ref="B336">IFERROR(IF($C$2="","",INDEX(Y_7,SMALL(IF(Y_7=$C$2,ROW(Y_7)-3,""),ROW(B333)),MATCH(B$3,'Form Responses 1'!$A$4:$S$4,0))),"")</f>
        <v/>
      </c>
      <c r="C336" s="27" t="str">
        <f t="array" ref="C336">IFERROR(IF($C$2="","",INDEX(Y_7,SMALL(IF(Y_7=$C$2,ROW(Y_7)-3,""),ROW(C333)),MATCH(C$3,'Form Responses 1'!$A$4:$S$4,0))),"")</f>
        <v/>
      </c>
      <c r="D336" s="27" t="str">
        <f t="array" ref="D336">IFERROR(IF($C$2="","",INDEX(Y_7,SMALL(IF(Y_7=$C$2,ROW(Y_7)-3,""),ROW(D333)),MATCH(D$3,'Form Responses 1'!$A$4:$S$4,0))),"")</f>
        <v/>
      </c>
      <c r="E336" s="27" t="str">
        <f t="array" ref="E336">IFERROR(IF($C$2="","",INDEX(Y_7,SMALL(IF(Y_7=$C$2,ROW(Y_7)-3,""),ROW(E333)),MATCH(E$3,'Form Responses 1'!$A$4:$S$4,0))),"")</f>
        <v/>
      </c>
      <c r="F336" s="27" t="str">
        <f t="array" ref="F336">IFERROR(IF($C$2="","",INDEX(Y_7,SMALL(IF(Y_7=$C$2,ROW(Y_7)-3,""),ROW(F333)),MATCH(F$3,'Form Responses 1'!$A$4:$S$4,0))),"")</f>
        <v/>
      </c>
      <c r="G336" s="27" t="str">
        <f t="array" ref="G336">IFERROR(IF($C$2="","",INDEX(Y_7,SMALL(IF(Y_7=$C$2,ROW(Y_7)-3,""),ROW(G333)),MATCH(G$3,'Form Responses 1'!$A$4:$S$4,0))),"")</f>
        <v/>
      </c>
      <c r="H336" s="27" t="str">
        <f t="array" ref="H336">IFERROR(IF($C$2="","",INDEX(Y_7,SMALL(IF(Y_7=$C$2,ROW(Y_7)-3,""),ROW(H333)),MATCH(H$3,'Form Responses 1'!$A$4:$S$4,0))),"")</f>
        <v/>
      </c>
      <c r="I336" s="27" t="str">
        <f t="array" ref="I336">IFERROR(IF($C$2="","",INDEX(Y_7,SMALL(IF(Y_7=$C$2,ROW(Y_7)-3,""),ROW(I333)),MATCH(I$3,'Form Responses 1'!$A$4:$S$4,0))),"")</f>
        <v/>
      </c>
      <c r="J336" s="27" t="str">
        <f t="array" ref="J336">IFERROR(IF($C$2="","",INDEX(Y_7,SMALL(IF(Y_7=$C$2,ROW(Y_7)-3,""),ROW(J333)),MATCH(J$3,'Form Responses 1'!$A$4:$S$4,0))),"")</f>
        <v/>
      </c>
    </row>
    <row r="337" spans="1:10" ht="17.25" customHeight="1" x14ac:dyDescent="0.2">
      <c r="A337" s="27" t="str">
        <f t="shared" si="5"/>
        <v/>
      </c>
      <c r="B337" s="27" t="str">
        <f t="array" ref="B337">IFERROR(IF($C$2="","",INDEX(Y_7,SMALL(IF(Y_7=$C$2,ROW(Y_7)-3,""),ROW(B334)),MATCH(B$3,'Form Responses 1'!$A$4:$S$4,0))),"")</f>
        <v/>
      </c>
      <c r="C337" s="27" t="str">
        <f t="array" ref="C337">IFERROR(IF($C$2="","",INDEX(Y_7,SMALL(IF(Y_7=$C$2,ROW(Y_7)-3,""),ROW(C334)),MATCH(C$3,'Form Responses 1'!$A$4:$S$4,0))),"")</f>
        <v/>
      </c>
      <c r="D337" s="27" t="str">
        <f t="array" ref="D337">IFERROR(IF($C$2="","",INDEX(Y_7,SMALL(IF(Y_7=$C$2,ROW(Y_7)-3,""),ROW(D334)),MATCH(D$3,'Form Responses 1'!$A$4:$S$4,0))),"")</f>
        <v/>
      </c>
      <c r="E337" s="27" t="str">
        <f t="array" ref="E337">IFERROR(IF($C$2="","",INDEX(Y_7,SMALL(IF(Y_7=$C$2,ROW(Y_7)-3,""),ROW(E334)),MATCH(E$3,'Form Responses 1'!$A$4:$S$4,0))),"")</f>
        <v/>
      </c>
      <c r="F337" s="27" t="str">
        <f t="array" ref="F337">IFERROR(IF($C$2="","",INDEX(Y_7,SMALL(IF(Y_7=$C$2,ROW(Y_7)-3,""),ROW(F334)),MATCH(F$3,'Form Responses 1'!$A$4:$S$4,0))),"")</f>
        <v/>
      </c>
      <c r="G337" s="27" t="str">
        <f t="array" ref="G337">IFERROR(IF($C$2="","",INDEX(Y_7,SMALL(IF(Y_7=$C$2,ROW(Y_7)-3,""),ROW(G334)),MATCH(G$3,'Form Responses 1'!$A$4:$S$4,0))),"")</f>
        <v/>
      </c>
      <c r="H337" s="27" t="str">
        <f t="array" ref="H337">IFERROR(IF($C$2="","",INDEX(Y_7,SMALL(IF(Y_7=$C$2,ROW(Y_7)-3,""),ROW(H334)),MATCH(H$3,'Form Responses 1'!$A$4:$S$4,0))),"")</f>
        <v/>
      </c>
      <c r="I337" s="27" t="str">
        <f t="array" ref="I337">IFERROR(IF($C$2="","",INDEX(Y_7,SMALL(IF(Y_7=$C$2,ROW(Y_7)-3,""),ROW(I334)),MATCH(I$3,'Form Responses 1'!$A$4:$S$4,0))),"")</f>
        <v/>
      </c>
      <c r="J337" s="27" t="str">
        <f t="array" ref="J337">IFERROR(IF($C$2="","",INDEX(Y_7,SMALL(IF(Y_7=$C$2,ROW(Y_7)-3,""),ROW(J334)),MATCH(J$3,'Form Responses 1'!$A$4:$S$4,0))),"")</f>
        <v/>
      </c>
    </row>
    <row r="338" spans="1:10" ht="17.25" customHeight="1" x14ac:dyDescent="0.2">
      <c r="A338" s="27" t="str">
        <f t="shared" si="5"/>
        <v/>
      </c>
      <c r="B338" s="27" t="str">
        <f t="array" ref="B338">IFERROR(IF($C$2="","",INDEX(Y_7,SMALL(IF(Y_7=$C$2,ROW(Y_7)-3,""),ROW(B335)),MATCH(B$3,'Form Responses 1'!$A$4:$S$4,0))),"")</f>
        <v/>
      </c>
      <c r="C338" s="27" t="str">
        <f t="array" ref="C338">IFERROR(IF($C$2="","",INDEX(Y_7,SMALL(IF(Y_7=$C$2,ROW(Y_7)-3,""),ROW(C335)),MATCH(C$3,'Form Responses 1'!$A$4:$S$4,0))),"")</f>
        <v/>
      </c>
      <c r="D338" s="27" t="str">
        <f t="array" ref="D338">IFERROR(IF($C$2="","",INDEX(Y_7,SMALL(IF(Y_7=$C$2,ROW(Y_7)-3,""),ROW(D335)),MATCH(D$3,'Form Responses 1'!$A$4:$S$4,0))),"")</f>
        <v/>
      </c>
      <c r="E338" s="27" t="str">
        <f t="array" ref="E338">IFERROR(IF($C$2="","",INDEX(Y_7,SMALL(IF(Y_7=$C$2,ROW(Y_7)-3,""),ROW(E335)),MATCH(E$3,'Form Responses 1'!$A$4:$S$4,0))),"")</f>
        <v/>
      </c>
      <c r="F338" s="27" t="str">
        <f t="array" ref="F338">IFERROR(IF($C$2="","",INDEX(Y_7,SMALL(IF(Y_7=$C$2,ROW(Y_7)-3,""),ROW(F335)),MATCH(F$3,'Form Responses 1'!$A$4:$S$4,0))),"")</f>
        <v/>
      </c>
      <c r="G338" s="27" t="str">
        <f t="array" ref="G338">IFERROR(IF($C$2="","",INDEX(Y_7,SMALL(IF(Y_7=$C$2,ROW(Y_7)-3,""),ROW(G335)),MATCH(G$3,'Form Responses 1'!$A$4:$S$4,0))),"")</f>
        <v/>
      </c>
      <c r="H338" s="27" t="str">
        <f t="array" ref="H338">IFERROR(IF($C$2="","",INDEX(Y_7,SMALL(IF(Y_7=$C$2,ROW(Y_7)-3,""),ROW(H335)),MATCH(H$3,'Form Responses 1'!$A$4:$S$4,0))),"")</f>
        <v/>
      </c>
      <c r="I338" s="27" t="str">
        <f t="array" ref="I338">IFERROR(IF($C$2="","",INDEX(Y_7,SMALL(IF(Y_7=$C$2,ROW(Y_7)-3,""),ROW(I335)),MATCH(I$3,'Form Responses 1'!$A$4:$S$4,0))),"")</f>
        <v/>
      </c>
      <c r="J338" s="27" t="str">
        <f t="array" ref="J338">IFERROR(IF($C$2="","",INDEX(Y_7,SMALL(IF(Y_7=$C$2,ROW(Y_7)-3,""),ROW(J335)),MATCH(J$3,'Form Responses 1'!$A$4:$S$4,0))),"")</f>
        <v/>
      </c>
    </row>
    <row r="339" spans="1:10" ht="17.25" customHeight="1" x14ac:dyDescent="0.2">
      <c r="A339" s="27" t="str">
        <f t="shared" si="5"/>
        <v/>
      </c>
      <c r="B339" s="27" t="str">
        <f t="array" ref="B339">IFERROR(IF($C$2="","",INDEX(Y_7,SMALL(IF(Y_7=$C$2,ROW(Y_7)-3,""),ROW(B336)),MATCH(B$3,'Form Responses 1'!$A$4:$S$4,0))),"")</f>
        <v/>
      </c>
      <c r="C339" s="27" t="str">
        <f t="array" ref="C339">IFERROR(IF($C$2="","",INDEX(Y_7,SMALL(IF(Y_7=$C$2,ROW(Y_7)-3,""),ROW(C336)),MATCH(C$3,'Form Responses 1'!$A$4:$S$4,0))),"")</f>
        <v/>
      </c>
      <c r="D339" s="27" t="str">
        <f t="array" ref="D339">IFERROR(IF($C$2="","",INDEX(Y_7,SMALL(IF(Y_7=$C$2,ROW(Y_7)-3,""),ROW(D336)),MATCH(D$3,'Form Responses 1'!$A$4:$S$4,0))),"")</f>
        <v/>
      </c>
      <c r="E339" s="27" t="str">
        <f t="array" ref="E339">IFERROR(IF($C$2="","",INDEX(Y_7,SMALL(IF(Y_7=$C$2,ROW(Y_7)-3,""),ROW(E336)),MATCH(E$3,'Form Responses 1'!$A$4:$S$4,0))),"")</f>
        <v/>
      </c>
      <c r="F339" s="27" t="str">
        <f t="array" ref="F339">IFERROR(IF($C$2="","",INDEX(Y_7,SMALL(IF(Y_7=$C$2,ROW(Y_7)-3,""),ROW(F336)),MATCH(F$3,'Form Responses 1'!$A$4:$S$4,0))),"")</f>
        <v/>
      </c>
      <c r="G339" s="27" t="str">
        <f t="array" ref="G339">IFERROR(IF($C$2="","",INDEX(Y_7,SMALL(IF(Y_7=$C$2,ROW(Y_7)-3,""),ROW(G336)),MATCH(G$3,'Form Responses 1'!$A$4:$S$4,0))),"")</f>
        <v/>
      </c>
      <c r="H339" s="27" t="str">
        <f t="array" ref="H339">IFERROR(IF($C$2="","",INDEX(Y_7,SMALL(IF(Y_7=$C$2,ROW(Y_7)-3,""),ROW(H336)),MATCH(H$3,'Form Responses 1'!$A$4:$S$4,0))),"")</f>
        <v/>
      </c>
      <c r="I339" s="27" t="str">
        <f t="array" ref="I339">IFERROR(IF($C$2="","",INDEX(Y_7,SMALL(IF(Y_7=$C$2,ROW(Y_7)-3,""),ROW(I336)),MATCH(I$3,'Form Responses 1'!$A$4:$S$4,0))),"")</f>
        <v/>
      </c>
      <c r="J339" s="27" t="str">
        <f t="array" ref="J339">IFERROR(IF($C$2="","",INDEX(Y_7,SMALL(IF(Y_7=$C$2,ROW(Y_7)-3,""),ROW(J336)),MATCH(J$3,'Form Responses 1'!$A$4:$S$4,0))),"")</f>
        <v/>
      </c>
    </row>
    <row r="340" spans="1:10" ht="17.25" customHeight="1" x14ac:dyDescent="0.2">
      <c r="A340" s="27" t="str">
        <f t="shared" si="5"/>
        <v/>
      </c>
      <c r="B340" s="27" t="str">
        <f t="array" ref="B340">IFERROR(IF($C$2="","",INDEX(Y_7,SMALL(IF(Y_7=$C$2,ROW(Y_7)-3,""),ROW(B337)),MATCH(B$3,'Form Responses 1'!$A$4:$S$4,0))),"")</f>
        <v/>
      </c>
      <c r="C340" s="27" t="str">
        <f t="array" ref="C340">IFERROR(IF($C$2="","",INDEX(Y_7,SMALL(IF(Y_7=$C$2,ROW(Y_7)-3,""),ROW(C337)),MATCH(C$3,'Form Responses 1'!$A$4:$S$4,0))),"")</f>
        <v/>
      </c>
      <c r="D340" s="27" t="str">
        <f t="array" ref="D340">IFERROR(IF($C$2="","",INDEX(Y_7,SMALL(IF(Y_7=$C$2,ROW(Y_7)-3,""),ROW(D337)),MATCH(D$3,'Form Responses 1'!$A$4:$S$4,0))),"")</f>
        <v/>
      </c>
      <c r="E340" s="27" t="str">
        <f t="array" ref="E340">IFERROR(IF($C$2="","",INDEX(Y_7,SMALL(IF(Y_7=$C$2,ROW(Y_7)-3,""),ROW(E337)),MATCH(E$3,'Form Responses 1'!$A$4:$S$4,0))),"")</f>
        <v/>
      </c>
      <c r="F340" s="27" t="str">
        <f t="array" ref="F340">IFERROR(IF($C$2="","",INDEX(Y_7,SMALL(IF(Y_7=$C$2,ROW(Y_7)-3,""),ROW(F337)),MATCH(F$3,'Form Responses 1'!$A$4:$S$4,0))),"")</f>
        <v/>
      </c>
      <c r="G340" s="27" t="str">
        <f t="array" ref="G340">IFERROR(IF($C$2="","",INDEX(Y_7,SMALL(IF(Y_7=$C$2,ROW(Y_7)-3,""),ROW(G337)),MATCH(G$3,'Form Responses 1'!$A$4:$S$4,0))),"")</f>
        <v/>
      </c>
      <c r="H340" s="27" t="str">
        <f t="array" ref="H340">IFERROR(IF($C$2="","",INDEX(Y_7,SMALL(IF(Y_7=$C$2,ROW(Y_7)-3,""),ROW(H337)),MATCH(H$3,'Form Responses 1'!$A$4:$S$4,0))),"")</f>
        <v/>
      </c>
      <c r="I340" s="27" t="str">
        <f t="array" ref="I340">IFERROR(IF($C$2="","",INDEX(Y_7,SMALL(IF(Y_7=$C$2,ROW(Y_7)-3,""),ROW(I337)),MATCH(I$3,'Form Responses 1'!$A$4:$S$4,0))),"")</f>
        <v/>
      </c>
      <c r="J340" s="27" t="str">
        <f t="array" ref="J340">IFERROR(IF($C$2="","",INDEX(Y_7,SMALL(IF(Y_7=$C$2,ROW(Y_7)-3,""),ROW(J337)),MATCH(J$3,'Form Responses 1'!$A$4:$S$4,0))),"")</f>
        <v/>
      </c>
    </row>
    <row r="341" spans="1:10" ht="17.25" customHeight="1" x14ac:dyDescent="0.2">
      <c r="A341" s="27" t="str">
        <f t="shared" si="5"/>
        <v/>
      </c>
      <c r="B341" s="27" t="str">
        <f t="array" ref="B341">IFERROR(IF($C$2="","",INDEX(Y_7,SMALL(IF(Y_7=$C$2,ROW(Y_7)-3,""),ROW(B338)),MATCH(B$3,'Form Responses 1'!$A$4:$S$4,0))),"")</f>
        <v/>
      </c>
      <c r="C341" s="27" t="str">
        <f t="array" ref="C341">IFERROR(IF($C$2="","",INDEX(Y_7,SMALL(IF(Y_7=$C$2,ROW(Y_7)-3,""),ROW(C338)),MATCH(C$3,'Form Responses 1'!$A$4:$S$4,0))),"")</f>
        <v/>
      </c>
      <c r="D341" s="27" t="str">
        <f t="array" ref="D341">IFERROR(IF($C$2="","",INDEX(Y_7,SMALL(IF(Y_7=$C$2,ROW(Y_7)-3,""),ROW(D338)),MATCH(D$3,'Form Responses 1'!$A$4:$S$4,0))),"")</f>
        <v/>
      </c>
      <c r="E341" s="27" t="str">
        <f t="array" ref="E341">IFERROR(IF($C$2="","",INDEX(Y_7,SMALL(IF(Y_7=$C$2,ROW(Y_7)-3,""),ROW(E338)),MATCH(E$3,'Form Responses 1'!$A$4:$S$4,0))),"")</f>
        <v/>
      </c>
      <c r="F341" s="27" t="str">
        <f t="array" ref="F341">IFERROR(IF($C$2="","",INDEX(Y_7,SMALL(IF(Y_7=$C$2,ROW(Y_7)-3,""),ROW(F338)),MATCH(F$3,'Form Responses 1'!$A$4:$S$4,0))),"")</f>
        <v/>
      </c>
      <c r="G341" s="27" t="str">
        <f t="array" ref="G341">IFERROR(IF($C$2="","",INDEX(Y_7,SMALL(IF(Y_7=$C$2,ROW(Y_7)-3,""),ROW(G338)),MATCH(G$3,'Form Responses 1'!$A$4:$S$4,0))),"")</f>
        <v/>
      </c>
      <c r="H341" s="27" t="str">
        <f t="array" ref="H341">IFERROR(IF($C$2="","",INDEX(Y_7,SMALL(IF(Y_7=$C$2,ROW(Y_7)-3,""),ROW(H338)),MATCH(H$3,'Form Responses 1'!$A$4:$S$4,0))),"")</f>
        <v/>
      </c>
      <c r="I341" s="27" t="str">
        <f t="array" ref="I341">IFERROR(IF($C$2="","",INDEX(Y_7,SMALL(IF(Y_7=$C$2,ROW(Y_7)-3,""),ROW(I338)),MATCH(I$3,'Form Responses 1'!$A$4:$S$4,0))),"")</f>
        <v/>
      </c>
      <c r="J341" s="27" t="str">
        <f t="array" ref="J341">IFERROR(IF($C$2="","",INDEX(Y_7,SMALL(IF(Y_7=$C$2,ROW(Y_7)-3,""),ROW(J338)),MATCH(J$3,'Form Responses 1'!$A$4:$S$4,0))),"")</f>
        <v/>
      </c>
    </row>
    <row r="342" spans="1:10" ht="17.25" customHeight="1" x14ac:dyDescent="0.2">
      <c r="A342" s="27" t="str">
        <f t="shared" si="5"/>
        <v/>
      </c>
      <c r="B342" s="27" t="str">
        <f t="array" ref="B342">IFERROR(IF($C$2="","",INDEX(Y_7,SMALL(IF(Y_7=$C$2,ROW(Y_7)-3,""),ROW(B339)),MATCH(B$3,'Form Responses 1'!$A$4:$S$4,0))),"")</f>
        <v/>
      </c>
      <c r="C342" s="27" t="str">
        <f t="array" ref="C342">IFERROR(IF($C$2="","",INDEX(Y_7,SMALL(IF(Y_7=$C$2,ROW(Y_7)-3,""),ROW(C339)),MATCH(C$3,'Form Responses 1'!$A$4:$S$4,0))),"")</f>
        <v/>
      </c>
      <c r="D342" s="27" t="str">
        <f t="array" ref="D342">IFERROR(IF($C$2="","",INDEX(Y_7,SMALL(IF(Y_7=$C$2,ROW(Y_7)-3,""),ROW(D339)),MATCH(D$3,'Form Responses 1'!$A$4:$S$4,0))),"")</f>
        <v/>
      </c>
      <c r="E342" s="27" t="str">
        <f t="array" ref="E342">IFERROR(IF($C$2="","",INDEX(Y_7,SMALL(IF(Y_7=$C$2,ROW(Y_7)-3,""),ROW(E339)),MATCH(E$3,'Form Responses 1'!$A$4:$S$4,0))),"")</f>
        <v/>
      </c>
      <c r="F342" s="27" t="str">
        <f t="array" ref="F342">IFERROR(IF($C$2="","",INDEX(Y_7,SMALL(IF(Y_7=$C$2,ROW(Y_7)-3,""),ROW(F339)),MATCH(F$3,'Form Responses 1'!$A$4:$S$4,0))),"")</f>
        <v/>
      </c>
      <c r="G342" s="27" t="str">
        <f t="array" ref="G342">IFERROR(IF($C$2="","",INDEX(Y_7,SMALL(IF(Y_7=$C$2,ROW(Y_7)-3,""),ROW(G339)),MATCH(G$3,'Form Responses 1'!$A$4:$S$4,0))),"")</f>
        <v/>
      </c>
      <c r="H342" s="27" t="str">
        <f t="array" ref="H342">IFERROR(IF($C$2="","",INDEX(Y_7,SMALL(IF(Y_7=$C$2,ROW(Y_7)-3,""),ROW(H339)),MATCH(H$3,'Form Responses 1'!$A$4:$S$4,0))),"")</f>
        <v/>
      </c>
      <c r="I342" s="27" t="str">
        <f t="array" ref="I342">IFERROR(IF($C$2="","",INDEX(Y_7,SMALL(IF(Y_7=$C$2,ROW(Y_7)-3,""),ROW(I339)),MATCH(I$3,'Form Responses 1'!$A$4:$S$4,0))),"")</f>
        <v/>
      </c>
      <c r="J342" s="27" t="str">
        <f t="array" ref="J342">IFERROR(IF($C$2="","",INDEX(Y_7,SMALL(IF(Y_7=$C$2,ROW(Y_7)-3,""),ROW(J339)),MATCH(J$3,'Form Responses 1'!$A$4:$S$4,0))),"")</f>
        <v/>
      </c>
    </row>
    <row r="343" spans="1:10" ht="17.25" customHeight="1" x14ac:dyDescent="0.2">
      <c r="A343" s="27" t="str">
        <f t="shared" si="5"/>
        <v/>
      </c>
      <c r="B343" s="27" t="str">
        <f t="array" ref="B343">IFERROR(IF($C$2="","",INDEX(Y_7,SMALL(IF(Y_7=$C$2,ROW(Y_7)-3,""),ROW(B340)),MATCH(B$3,'Form Responses 1'!$A$4:$S$4,0))),"")</f>
        <v/>
      </c>
      <c r="C343" s="27" t="str">
        <f t="array" ref="C343">IFERROR(IF($C$2="","",INDEX(Y_7,SMALL(IF(Y_7=$C$2,ROW(Y_7)-3,""),ROW(C340)),MATCH(C$3,'Form Responses 1'!$A$4:$S$4,0))),"")</f>
        <v/>
      </c>
      <c r="D343" s="27" t="str">
        <f t="array" ref="D343">IFERROR(IF($C$2="","",INDEX(Y_7,SMALL(IF(Y_7=$C$2,ROW(Y_7)-3,""),ROW(D340)),MATCH(D$3,'Form Responses 1'!$A$4:$S$4,0))),"")</f>
        <v/>
      </c>
      <c r="E343" s="27" t="str">
        <f t="array" ref="E343">IFERROR(IF($C$2="","",INDEX(Y_7,SMALL(IF(Y_7=$C$2,ROW(Y_7)-3,""),ROW(E340)),MATCH(E$3,'Form Responses 1'!$A$4:$S$4,0))),"")</f>
        <v/>
      </c>
      <c r="F343" s="27" t="str">
        <f t="array" ref="F343">IFERROR(IF($C$2="","",INDEX(Y_7,SMALL(IF(Y_7=$C$2,ROW(Y_7)-3,""),ROW(F340)),MATCH(F$3,'Form Responses 1'!$A$4:$S$4,0))),"")</f>
        <v/>
      </c>
      <c r="G343" s="27" t="str">
        <f t="array" ref="G343">IFERROR(IF($C$2="","",INDEX(Y_7,SMALL(IF(Y_7=$C$2,ROW(Y_7)-3,""),ROW(G340)),MATCH(G$3,'Form Responses 1'!$A$4:$S$4,0))),"")</f>
        <v/>
      </c>
      <c r="H343" s="27" t="str">
        <f t="array" ref="H343">IFERROR(IF($C$2="","",INDEX(Y_7,SMALL(IF(Y_7=$C$2,ROW(Y_7)-3,""),ROW(H340)),MATCH(H$3,'Form Responses 1'!$A$4:$S$4,0))),"")</f>
        <v/>
      </c>
      <c r="I343" s="27" t="str">
        <f t="array" ref="I343">IFERROR(IF($C$2="","",INDEX(Y_7,SMALL(IF(Y_7=$C$2,ROW(Y_7)-3,""),ROW(I340)),MATCH(I$3,'Form Responses 1'!$A$4:$S$4,0))),"")</f>
        <v/>
      </c>
      <c r="J343" s="27" t="str">
        <f t="array" ref="J343">IFERROR(IF($C$2="","",INDEX(Y_7,SMALL(IF(Y_7=$C$2,ROW(Y_7)-3,""),ROW(J340)),MATCH(J$3,'Form Responses 1'!$A$4:$S$4,0))),"")</f>
        <v/>
      </c>
    </row>
    <row r="344" spans="1:10" ht="17.25" customHeight="1" x14ac:dyDescent="0.2">
      <c r="A344" s="27" t="str">
        <f t="shared" si="5"/>
        <v/>
      </c>
      <c r="B344" s="27" t="str">
        <f t="array" ref="B344">IFERROR(IF($C$2="","",INDEX(Y_7,SMALL(IF(Y_7=$C$2,ROW(Y_7)-3,""),ROW(B341)),MATCH(B$3,'Form Responses 1'!$A$4:$S$4,0))),"")</f>
        <v/>
      </c>
      <c r="C344" s="27" t="str">
        <f t="array" ref="C344">IFERROR(IF($C$2="","",INDEX(Y_7,SMALL(IF(Y_7=$C$2,ROW(Y_7)-3,""),ROW(C341)),MATCH(C$3,'Form Responses 1'!$A$4:$S$4,0))),"")</f>
        <v/>
      </c>
      <c r="D344" s="27" t="str">
        <f t="array" ref="D344">IFERROR(IF($C$2="","",INDEX(Y_7,SMALL(IF(Y_7=$C$2,ROW(Y_7)-3,""),ROW(D341)),MATCH(D$3,'Form Responses 1'!$A$4:$S$4,0))),"")</f>
        <v/>
      </c>
      <c r="E344" s="27" t="str">
        <f t="array" ref="E344">IFERROR(IF($C$2="","",INDEX(Y_7,SMALL(IF(Y_7=$C$2,ROW(Y_7)-3,""),ROW(E341)),MATCH(E$3,'Form Responses 1'!$A$4:$S$4,0))),"")</f>
        <v/>
      </c>
      <c r="F344" s="27" t="str">
        <f t="array" ref="F344">IFERROR(IF($C$2="","",INDEX(Y_7,SMALL(IF(Y_7=$C$2,ROW(Y_7)-3,""),ROW(F341)),MATCH(F$3,'Form Responses 1'!$A$4:$S$4,0))),"")</f>
        <v/>
      </c>
      <c r="G344" s="27" t="str">
        <f t="array" ref="G344">IFERROR(IF($C$2="","",INDEX(Y_7,SMALL(IF(Y_7=$C$2,ROW(Y_7)-3,""),ROW(G341)),MATCH(G$3,'Form Responses 1'!$A$4:$S$4,0))),"")</f>
        <v/>
      </c>
      <c r="H344" s="27" t="str">
        <f t="array" ref="H344">IFERROR(IF($C$2="","",INDEX(Y_7,SMALL(IF(Y_7=$C$2,ROW(Y_7)-3,""),ROW(H341)),MATCH(H$3,'Form Responses 1'!$A$4:$S$4,0))),"")</f>
        <v/>
      </c>
      <c r="I344" s="27" t="str">
        <f t="array" ref="I344">IFERROR(IF($C$2="","",INDEX(Y_7,SMALL(IF(Y_7=$C$2,ROW(Y_7)-3,""),ROW(I341)),MATCH(I$3,'Form Responses 1'!$A$4:$S$4,0))),"")</f>
        <v/>
      </c>
      <c r="J344" s="27" t="str">
        <f t="array" ref="J344">IFERROR(IF($C$2="","",INDEX(Y_7,SMALL(IF(Y_7=$C$2,ROW(Y_7)-3,""),ROW(J341)),MATCH(J$3,'Form Responses 1'!$A$4:$S$4,0))),"")</f>
        <v/>
      </c>
    </row>
    <row r="345" spans="1:10" ht="17.25" customHeight="1" x14ac:dyDescent="0.2">
      <c r="A345" s="27" t="str">
        <f t="shared" si="5"/>
        <v/>
      </c>
      <c r="B345" s="27" t="str">
        <f t="array" ref="B345">IFERROR(IF($C$2="","",INDEX(Y_7,SMALL(IF(Y_7=$C$2,ROW(Y_7)-3,""),ROW(B342)),MATCH(B$3,'Form Responses 1'!$A$4:$S$4,0))),"")</f>
        <v/>
      </c>
      <c r="C345" s="27" t="str">
        <f t="array" ref="C345">IFERROR(IF($C$2="","",INDEX(Y_7,SMALL(IF(Y_7=$C$2,ROW(Y_7)-3,""),ROW(C342)),MATCH(C$3,'Form Responses 1'!$A$4:$S$4,0))),"")</f>
        <v/>
      </c>
      <c r="D345" s="27" t="str">
        <f t="array" ref="D345">IFERROR(IF($C$2="","",INDEX(Y_7,SMALL(IF(Y_7=$C$2,ROW(Y_7)-3,""),ROW(D342)),MATCH(D$3,'Form Responses 1'!$A$4:$S$4,0))),"")</f>
        <v/>
      </c>
      <c r="E345" s="27" t="str">
        <f t="array" ref="E345">IFERROR(IF($C$2="","",INDEX(Y_7,SMALL(IF(Y_7=$C$2,ROW(Y_7)-3,""),ROW(E342)),MATCH(E$3,'Form Responses 1'!$A$4:$S$4,0))),"")</f>
        <v/>
      </c>
      <c r="F345" s="27" t="str">
        <f t="array" ref="F345">IFERROR(IF($C$2="","",INDEX(Y_7,SMALL(IF(Y_7=$C$2,ROW(Y_7)-3,""),ROW(F342)),MATCH(F$3,'Form Responses 1'!$A$4:$S$4,0))),"")</f>
        <v/>
      </c>
      <c r="G345" s="27" t="str">
        <f t="array" ref="G345">IFERROR(IF($C$2="","",INDEX(Y_7,SMALL(IF(Y_7=$C$2,ROW(Y_7)-3,""),ROW(G342)),MATCH(G$3,'Form Responses 1'!$A$4:$S$4,0))),"")</f>
        <v/>
      </c>
      <c r="H345" s="27" t="str">
        <f t="array" ref="H345">IFERROR(IF($C$2="","",INDEX(Y_7,SMALL(IF(Y_7=$C$2,ROW(Y_7)-3,""),ROW(H342)),MATCH(H$3,'Form Responses 1'!$A$4:$S$4,0))),"")</f>
        <v/>
      </c>
      <c r="I345" s="27" t="str">
        <f t="array" ref="I345">IFERROR(IF($C$2="","",INDEX(Y_7,SMALL(IF(Y_7=$C$2,ROW(Y_7)-3,""),ROW(I342)),MATCH(I$3,'Form Responses 1'!$A$4:$S$4,0))),"")</f>
        <v/>
      </c>
      <c r="J345" s="27" t="str">
        <f t="array" ref="J345">IFERROR(IF($C$2="","",INDEX(Y_7,SMALL(IF(Y_7=$C$2,ROW(Y_7)-3,""),ROW(J342)),MATCH(J$3,'Form Responses 1'!$A$4:$S$4,0))),"")</f>
        <v/>
      </c>
    </row>
    <row r="346" spans="1:10" ht="17.25" customHeight="1" x14ac:dyDescent="0.2">
      <c r="A346" s="27" t="str">
        <f t="shared" si="5"/>
        <v/>
      </c>
      <c r="B346" s="27" t="str">
        <f t="array" ref="B346">IFERROR(IF($C$2="","",INDEX(Y_7,SMALL(IF(Y_7=$C$2,ROW(Y_7)-3,""),ROW(B343)),MATCH(B$3,'Form Responses 1'!$A$4:$S$4,0))),"")</f>
        <v/>
      </c>
      <c r="C346" s="27" t="str">
        <f t="array" ref="C346">IFERROR(IF($C$2="","",INDEX(Y_7,SMALL(IF(Y_7=$C$2,ROW(Y_7)-3,""),ROW(C343)),MATCH(C$3,'Form Responses 1'!$A$4:$S$4,0))),"")</f>
        <v/>
      </c>
      <c r="D346" s="27" t="str">
        <f t="array" ref="D346">IFERROR(IF($C$2="","",INDEX(Y_7,SMALL(IF(Y_7=$C$2,ROW(Y_7)-3,""),ROW(D343)),MATCH(D$3,'Form Responses 1'!$A$4:$S$4,0))),"")</f>
        <v/>
      </c>
      <c r="E346" s="27" t="str">
        <f t="array" ref="E346">IFERROR(IF($C$2="","",INDEX(Y_7,SMALL(IF(Y_7=$C$2,ROW(Y_7)-3,""),ROW(E343)),MATCH(E$3,'Form Responses 1'!$A$4:$S$4,0))),"")</f>
        <v/>
      </c>
      <c r="F346" s="27" t="str">
        <f t="array" ref="F346">IFERROR(IF($C$2="","",INDEX(Y_7,SMALL(IF(Y_7=$C$2,ROW(Y_7)-3,""),ROW(F343)),MATCH(F$3,'Form Responses 1'!$A$4:$S$4,0))),"")</f>
        <v/>
      </c>
      <c r="G346" s="27" t="str">
        <f t="array" ref="G346">IFERROR(IF($C$2="","",INDEX(Y_7,SMALL(IF(Y_7=$C$2,ROW(Y_7)-3,""),ROW(G343)),MATCH(G$3,'Form Responses 1'!$A$4:$S$4,0))),"")</f>
        <v/>
      </c>
      <c r="H346" s="27" t="str">
        <f t="array" ref="H346">IFERROR(IF($C$2="","",INDEX(Y_7,SMALL(IF(Y_7=$C$2,ROW(Y_7)-3,""),ROW(H343)),MATCH(H$3,'Form Responses 1'!$A$4:$S$4,0))),"")</f>
        <v/>
      </c>
      <c r="I346" s="27" t="str">
        <f t="array" ref="I346">IFERROR(IF($C$2="","",INDEX(Y_7,SMALL(IF(Y_7=$C$2,ROW(Y_7)-3,""),ROW(I343)),MATCH(I$3,'Form Responses 1'!$A$4:$S$4,0))),"")</f>
        <v/>
      </c>
      <c r="J346" s="27" t="str">
        <f t="array" ref="J346">IFERROR(IF($C$2="","",INDEX(Y_7,SMALL(IF(Y_7=$C$2,ROW(Y_7)-3,""),ROW(J343)),MATCH(J$3,'Form Responses 1'!$A$4:$S$4,0))),"")</f>
        <v/>
      </c>
    </row>
    <row r="347" spans="1:10" ht="17.25" customHeight="1" x14ac:dyDescent="0.2">
      <c r="A347" s="27" t="str">
        <f t="shared" si="5"/>
        <v/>
      </c>
      <c r="B347" s="27" t="str">
        <f t="array" ref="B347">IFERROR(IF($C$2="","",INDEX(Y_7,SMALL(IF(Y_7=$C$2,ROW(Y_7)-3,""),ROW(B344)),MATCH(B$3,'Form Responses 1'!$A$4:$S$4,0))),"")</f>
        <v/>
      </c>
      <c r="C347" s="27" t="str">
        <f t="array" ref="C347">IFERROR(IF($C$2="","",INDEX(Y_7,SMALL(IF(Y_7=$C$2,ROW(Y_7)-3,""),ROW(C344)),MATCH(C$3,'Form Responses 1'!$A$4:$S$4,0))),"")</f>
        <v/>
      </c>
      <c r="D347" s="27" t="str">
        <f t="array" ref="D347">IFERROR(IF($C$2="","",INDEX(Y_7,SMALL(IF(Y_7=$C$2,ROW(Y_7)-3,""),ROW(D344)),MATCH(D$3,'Form Responses 1'!$A$4:$S$4,0))),"")</f>
        <v/>
      </c>
      <c r="E347" s="27" t="str">
        <f t="array" ref="E347">IFERROR(IF($C$2="","",INDEX(Y_7,SMALL(IF(Y_7=$C$2,ROW(Y_7)-3,""),ROW(E344)),MATCH(E$3,'Form Responses 1'!$A$4:$S$4,0))),"")</f>
        <v/>
      </c>
      <c r="F347" s="27" t="str">
        <f t="array" ref="F347">IFERROR(IF($C$2="","",INDEX(Y_7,SMALL(IF(Y_7=$C$2,ROW(Y_7)-3,""),ROW(F344)),MATCH(F$3,'Form Responses 1'!$A$4:$S$4,0))),"")</f>
        <v/>
      </c>
      <c r="G347" s="27" t="str">
        <f t="array" ref="G347">IFERROR(IF($C$2="","",INDEX(Y_7,SMALL(IF(Y_7=$C$2,ROW(Y_7)-3,""),ROW(G344)),MATCH(G$3,'Form Responses 1'!$A$4:$S$4,0))),"")</f>
        <v/>
      </c>
      <c r="H347" s="27" t="str">
        <f t="array" ref="H347">IFERROR(IF($C$2="","",INDEX(Y_7,SMALL(IF(Y_7=$C$2,ROW(Y_7)-3,""),ROW(H344)),MATCH(H$3,'Form Responses 1'!$A$4:$S$4,0))),"")</f>
        <v/>
      </c>
      <c r="I347" s="27" t="str">
        <f t="array" ref="I347">IFERROR(IF($C$2="","",INDEX(Y_7,SMALL(IF(Y_7=$C$2,ROW(Y_7)-3,""),ROW(I344)),MATCH(I$3,'Form Responses 1'!$A$4:$S$4,0))),"")</f>
        <v/>
      </c>
      <c r="J347" s="27" t="str">
        <f t="array" ref="J347">IFERROR(IF($C$2="","",INDEX(Y_7,SMALL(IF(Y_7=$C$2,ROW(Y_7)-3,""),ROW(J344)),MATCH(J$3,'Form Responses 1'!$A$4:$S$4,0))),"")</f>
        <v/>
      </c>
    </row>
    <row r="348" spans="1:10" ht="17.25" customHeight="1" x14ac:dyDescent="0.2">
      <c r="A348" s="27" t="str">
        <f t="shared" si="5"/>
        <v/>
      </c>
      <c r="B348" s="27" t="str">
        <f t="array" ref="B348">IFERROR(IF($C$2="","",INDEX(Y_7,SMALL(IF(Y_7=$C$2,ROW(Y_7)-3,""),ROW(B345)),MATCH(B$3,'Form Responses 1'!$A$4:$S$4,0))),"")</f>
        <v/>
      </c>
      <c r="C348" s="27" t="str">
        <f t="array" ref="C348">IFERROR(IF($C$2="","",INDEX(Y_7,SMALL(IF(Y_7=$C$2,ROW(Y_7)-3,""),ROW(C345)),MATCH(C$3,'Form Responses 1'!$A$4:$S$4,0))),"")</f>
        <v/>
      </c>
      <c r="D348" s="27" t="str">
        <f t="array" ref="D348">IFERROR(IF($C$2="","",INDEX(Y_7,SMALL(IF(Y_7=$C$2,ROW(Y_7)-3,""),ROW(D345)),MATCH(D$3,'Form Responses 1'!$A$4:$S$4,0))),"")</f>
        <v/>
      </c>
      <c r="E348" s="27" t="str">
        <f t="array" ref="E348">IFERROR(IF($C$2="","",INDEX(Y_7,SMALL(IF(Y_7=$C$2,ROW(Y_7)-3,""),ROW(E345)),MATCH(E$3,'Form Responses 1'!$A$4:$S$4,0))),"")</f>
        <v/>
      </c>
      <c r="F348" s="27" t="str">
        <f t="array" ref="F348">IFERROR(IF($C$2="","",INDEX(Y_7,SMALL(IF(Y_7=$C$2,ROW(Y_7)-3,""),ROW(F345)),MATCH(F$3,'Form Responses 1'!$A$4:$S$4,0))),"")</f>
        <v/>
      </c>
      <c r="G348" s="27" t="str">
        <f t="array" ref="G348">IFERROR(IF($C$2="","",INDEX(Y_7,SMALL(IF(Y_7=$C$2,ROW(Y_7)-3,""),ROW(G345)),MATCH(G$3,'Form Responses 1'!$A$4:$S$4,0))),"")</f>
        <v/>
      </c>
      <c r="H348" s="27" t="str">
        <f t="array" ref="H348">IFERROR(IF($C$2="","",INDEX(Y_7,SMALL(IF(Y_7=$C$2,ROW(Y_7)-3,""),ROW(H345)),MATCH(H$3,'Form Responses 1'!$A$4:$S$4,0))),"")</f>
        <v/>
      </c>
      <c r="I348" s="27" t="str">
        <f t="array" ref="I348">IFERROR(IF($C$2="","",INDEX(Y_7,SMALL(IF(Y_7=$C$2,ROW(Y_7)-3,""),ROW(I345)),MATCH(I$3,'Form Responses 1'!$A$4:$S$4,0))),"")</f>
        <v/>
      </c>
      <c r="J348" s="27" t="str">
        <f t="array" ref="J348">IFERROR(IF($C$2="","",INDEX(Y_7,SMALL(IF(Y_7=$C$2,ROW(Y_7)-3,""),ROW(J345)),MATCH(J$3,'Form Responses 1'!$A$4:$S$4,0))),"")</f>
        <v/>
      </c>
    </row>
    <row r="349" spans="1:10" ht="17.25" customHeight="1" x14ac:dyDescent="0.2">
      <c r="A349" s="27" t="str">
        <f t="shared" si="5"/>
        <v/>
      </c>
      <c r="B349" s="27" t="str">
        <f t="array" ref="B349">IFERROR(IF($C$2="","",INDEX(Y_7,SMALL(IF(Y_7=$C$2,ROW(Y_7)-3,""),ROW(B346)),MATCH(B$3,'Form Responses 1'!$A$4:$S$4,0))),"")</f>
        <v/>
      </c>
      <c r="C349" s="27" t="str">
        <f t="array" ref="C349">IFERROR(IF($C$2="","",INDEX(Y_7,SMALL(IF(Y_7=$C$2,ROW(Y_7)-3,""),ROW(C346)),MATCH(C$3,'Form Responses 1'!$A$4:$S$4,0))),"")</f>
        <v/>
      </c>
      <c r="D349" s="27" t="str">
        <f t="array" ref="D349">IFERROR(IF($C$2="","",INDEX(Y_7,SMALL(IF(Y_7=$C$2,ROW(Y_7)-3,""),ROW(D346)),MATCH(D$3,'Form Responses 1'!$A$4:$S$4,0))),"")</f>
        <v/>
      </c>
      <c r="E349" s="27" t="str">
        <f t="array" ref="E349">IFERROR(IF($C$2="","",INDEX(Y_7,SMALL(IF(Y_7=$C$2,ROW(Y_7)-3,""),ROW(E346)),MATCH(E$3,'Form Responses 1'!$A$4:$S$4,0))),"")</f>
        <v/>
      </c>
      <c r="F349" s="27" t="str">
        <f t="array" ref="F349">IFERROR(IF($C$2="","",INDEX(Y_7,SMALL(IF(Y_7=$C$2,ROW(Y_7)-3,""),ROW(F346)),MATCH(F$3,'Form Responses 1'!$A$4:$S$4,0))),"")</f>
        <v/>
      </c>
      <c r="G349" s="27" t="str">
        <f t="array" ref="G349">IFERROR(IF($C$2="","",INDEX(Y_7,SMALL(IF(Y_7=$C$2,ROW(Y_7)-3,""),ROW(G346)),MATCH(G$3,'Form Responses 1'!$A$4:$S$4,0))),"")</f>
        <v/>
      </c>
      <c r="H349" s="27" t="str">
        <f t="array" ref="H349">IFERROR(IF($C$2="","",INDEX(Y_7,SMALL(IF(Y_7=$C$2,ROW(Y_7)-3,""),ROW(H346)),MATCH(H$3,'Form Responses 1'!$A$4:$S$4,0))),"")</f>
        <v/>
      </c>
      <c r="I349" s="27" t="str">
        <f t="array" ref="I349">IFERROR(IF($C$2="","",INDEX(Y_7,SMALL(IF(Y_7=$C$2,ROW(Y_7)-3,""),ROW(I346)),MATCH(I$3,'Form Responses 1'!$A$4:$S$4,0))),"")</f>
        <v/>
      </c>
      <c r="J349" s="27" t="str">
        <f t="array" ref="J349">IFERROR(IF($C$2="","",INDEX(Y_7,SMALL(IF(Y_7=$C$2,ROW(Y_7)-3,""),ROW(J346)),MATCH(J$3,'Form Responses 1'!$A$4:$S$4,0))),"")</f>
        <v/>
      </c>
    </row>
    <row r="350" spans="1:10" ht="17.25" customHeight="1" x14ac:dyDescent="0.2">
      <c r="A350" s="27" t="str">
        <f t="shared" si="5"/>
        <v/>
      </c>
      <c r="B350" s="27" t="str">
        <f t="array" ref="B350">IFERROR(IF($C$2="","",INDEX(Y_7,SMALL(IF(Y_7=$C$2,ROW(Y_7)-3,""),ROW(B347)),MATCH(B$3,'Form Responses 1'!$A$4:$S$4,0))),"")</f>
        <v/>
      </c>
      <c r="C350" s="27" t="str">
        <f t="array" ref="C350">IFERROR(IF($C$2="","",INDEX(Y_7,SMALL(IF(Y_7=$C$2,ROW(Y_7)-3,""),ROW(C347)),MATCH(C$3,'Form Responses 1'!$A$4:$S$4,0))),"")</f>
        <v/>
      </c>
      <c r="D350" s="27" t="str">
        <f t="array" ref="D350">IFERROR(IF($C$2="","",INDEX(Y_7,SMALL(IF(Y_7=$C$2,ROW(Y_7)-3,""),ROW(D347)),MATCH(D$3,'Form Responses 1'!$A$4:$S$4,0))),"")</f>
        <v/>
      </c>
      <c r="E350" s="27" t="str">
        <f t="array" ref="E350">IFERROR(IF($C$2="","",INDEX(Y_7,SMALL(IF(Y_7=$C$2,ROW(Y_7)-3,""),ROW(E347)),MATCH(E$3,'Form Responses 1'!$A$4:$S$4,0))),"")</f>
        <v/>
      </c>
      <c r="F350" s="27" t="str">
        <f t="array" ref="F350">IFERROR(IF($C$2="","",INDEX(Y_7,SMALL(IF(Y_7=$C$2,ROW(Y_7)-3,""),ROW(F347)),MATCH(F$3,'Form Responses 1'!$A$4:$S$4,0))),"")</f>
        <v/>
      </c>
      <c r="G350" s="27" t="str">
        <f t="array" ref="G350">IFERROR(IF($C$2="","",INDEX(Y_7,SMALL(IF(Y_7=$C$2,ROW(Y_7)-3,""),ROW(G347)),MATCH(G$3,'Form Responses 1'!$A$4:$S$4,0))),"")</f>
        <v/>
      </c>
      <c r="H350" s="27" t="str">
        <f t="array" ref="H350">IFERROR(IF($C$2="","",INDEX(Y_7,SMALL(IF(Y_7=$C$2,ROW(Y_7)-3,""),ROW(H347)),MATCH(H$3,'Form Responses 1'!$A$4:$S$4,0))),"")</f>
        <v/>
      </c>
      <c r="I350" s="27" t="str">
        <f t="array" ref="I350">IFERROR(IF($C$2="","",INDEX(Y_7,SMALL(IF(Y_7=$C$2,ROW(Y_7)-3,""),ROW(I347)),MATCH(I$3,'Form Responses 1'!$A$4:$S$4,0))),"")</f>
        <v/>
      </c>
      <c r="J350" s="27" t="str">
        <f t="array" ref="J350">IFERROR(IF($C$2="","",INDEX(Y_7,SMALL(IF(Y_7=$C$2,ROW(Y_7)-3,""),ROW(J347)),MATCH(J$3,'Form Responses 1'!$A$4:$S$4,0))),"")</f>
        <v/>
      </c>
    </row>
    <row r="351" spans="1:10" ht="17.25" customHeight="1" x14ac:dyDescent="0.2">
      <c r="A351" s="27" t="str">
        <f t="shared" si="5"/>
        <v/>
      </c>
      <c r="B351" s="27" t="str">
        <f t="array" ref="B351">IFERROR(IF($C$2="","",INDEX(Y_7,SMALL(IF(Y_7=$C$2,ROW(Y_7)-3,""),ROW(B348)),MATCH(B$3,'Form Responses 1'!$A$4:$S$4,0))),"")</f>
        <v/>
      </c>
      <c r="C351" s="27" t="str">
        <f t="array" ref="C351">IFERROR(IF($C$2="","",INDEX(Y_7,SMALL(IF(Y_7=$C$2,ROW(Y_7)-3,""),ROW(C348)),MATCH(C$3,'Form Responses 1'!$A$4:$S$4,0))),"")</f>
        <v/>
      </c>
      <c r="D351" s="27" t="str">
        <f t="array" ref="D351">IFERROR(IF($C$2="","",INDEX(Y_7,SMALL(IF(Y_7=$C$2,ROW(Y_7)-3,""),ROW(D348)),MATCH(D$3,'Form Responses 1'!$A$4:$S$4,0))),"")</f>
        <v/>
      </c>
      <c r="E351" s="27" t="str">
        <f t="array" ref="E351">IFERROR(IF($C$2="","",INDEX(Y_7,SMALL(IF(Y_7=$C$2,ROW(Y_7)-3,""),ROW(E348)),MATCH(E$3,'Form Responses 1'!$A$4:$S$4,0))),"")</f>
        <v/>
      </c>
      <c r="F351" s="27" t="str">
        <f t="array" ref="F351">IFERROR(IF($C$2="","",INDEX(Y_7,SMALL(IF(Y_7=$C$2,ROW(Y_7)-3,""),ROW(F348)),MATCH(F$3,'Form Responses 1'!$A$4:$S$4,0))),"")</f>
        <v/>
      </c>
      <c r="G351" s="27" t="str">
        <f t="array" ref="G351">IFERROR(IF($C$2="","",INDEX(Y_7,SMALL(IF(Y_7=$C$2,ROW(Y_7)-3,""),ROW(G348)),MATCH(G$3,'Form Responses 1'!$A$4:$S$4,0))),"")</f>
        <v/>
      </c>
      <c r="H351" s="27" t="str">
        <f t="array" ref="H351">IFERROR(IF($C$2="","",INDEX(Y_7,SMALL(IF(Y_7=$C$2,ROW(Y_7)-3,""),ROW(H348)),MATCH(H$3,'Form Responses 1'!$A$4:$S$4,0))),"")</f>
        <v/>
      </c>
      <c r="I351" s="27" t="str">
        <f t="array" ref="I351">IFERROR(IF($C$2="","",INDEX(Y_7,SMALL(IF(Y_7=$C$2,ROW(Y_7)-3,""),ROW(I348)),MATCH(I$3,'Form Responses 1'!$A$4:$S$4,0))),"")</f>
        <v/>
      </c>
      <c r="J351" s="27" t="str">
        <f t="array" ref="J351">IFERROR(IF($C$2="","",INDEX(Y_7,SMALL(IF(Y_7=$C$2,ROW(Y_7)-3,""),ROW(J348)),MATCH(J$3,'Form Responses 1'!$A$4:$S$4,0))),"")</f>
        <v/>
      </c>
    </row>
    <row r="352" spans="1:10" ht="17.25" customHeight="1" x14ac:dyDescent="0.2">
      <c r="A352" s="27" t="str">
        <f t="shared" si="5"/>
        <v/>
      </c>
      <c r="B352" s="27" t="str">
        <f t="array" ref="B352">IFERROR(IF($C$2="","",INDEX(Y_7,SMALL(IF(Y_7=$C$2,ROW(Y_7)-3,""),ROW(B349)),MATCH(B$3,'Form Responses 1'!$A$4:$S$4,0))),"")</f>
        <v/>
      </c>
      <c r="C352" s="27" t="str">
        <f t="array" ref="C352">IFERROR(IF($C$2="","",INDEX(Y_7,SMALL(IF(Y_7=$C$2,ROW(Y_7)-3,""),ROW(C349)),MATCH(C$3,'Form Responses 1'!$A$4:$S$4,0))),"")</f>
        <v/>
      </c>
      <c r="D352" s="27" t="str">
        <f t="array" ref="D352">IFERROR(IF($C$2="","",INDEX(Y_7,SMALL(IF(Y_7=$C$2,ROW(Y_7)-3,""),ROW(D349)),MATCH(D$3,'Form Responses 1'!$A$4:$S$4,0))),"")</f>
        <v/>
      </c>
      <c r="E352" s="27" t="str">
        <f t="array" ref="E352">IFERROR(IF($C$2="","",INDEX(Y_7,SMALL(IF(Y_7=$C$2,ROW(Y_7)-3,""),ROW(E349)),MATCH(E$3,'Form Responses 1'!$A$4:$S$4,0))),"")</f>
        <v/>
      </c>
      <c r="F352" s="27" t="str">
        <f t="array" ref="F352">IFERROR(IF($C$2="","",INDEX(Y_7,SMALL(IF(Y_7=$C$2,ROW(Y_7)-3,""),ROW(F349)),MATCH(F$3,'Form Responses 1'!$A$4:$S$4,0))),"")</f>
        <v/>
      </c>
      <c r="G352" s="27" t="str">
        <f t="array" ref="G352">IFERROR(IF($C$2="","",INDEX(Y_7,SMALL(IF(Y_7=$C$2,ROW(Y_7)-3,""),ROW(G349)),MATCH(G$3,'Form Responses 1'!$A$4:$S$4,0))),"")</f>
        <v/>
      </c>
      <c r="H352" s="27" t="str">
        <f t="array" ref="H352">IFERROR(IF($C$2="","",INDEX(Y_7,SMALL(IF(Y_7=$C$2,ROW(Y_7)-3,""),ROW(H349)),MATCH(H$3,'Form Responses 1'!$A$4:$S$4,0))),"")</f>
        <v/>
      </c>
      <c r="I352" s="27" t="str">
        <f t="array" ref="I352">IFERROR(IF($C$2="","",INDEX(Y_7,SMALL(IF(Y_7=$C$2,ROW(Y_7)-3,""),ROW(I349)),MATCH(I$3,'Form Responses 1'!$A$4:$S$4,0))),"")</f>
        <v/>
      </c>
      <c r="J352" s="27" t="str">
        <f t="array" ref="J352">IFERROR(IF($C$2="","",INDEX(Y_7,SMALL(IF(Y_7=$C$2,ROW(Y_7)-3,""),ROW(J349)),MATCH(J$3,'Form Responses 1'!$A$4:$S$4,0))),"")</f>
        <v/>
      </c>
    </row>
    <row r="353" spans="1:10" ht="17.25" customHeight="1" x14ac:dyDescent="0.2">
      <c r="A353" s="27" t="str">
        <f t="shared" si="5"/>
        <v/>
      </c>
      <c r="B353" s="27" t="str">
        <f t="array" ref="B353">IFERROR(IF($C$2="","",INDEX(Y_7,SMALL(IF(Y_7=$C$2,ROW(Y_7)-3,""),ROW(B350)),MATCH(B$3,'Form Responses 1'!$A$4:$S$4,0))),"")</f>
        <v/>
      </c>
      <c r="C353" s="27" t="str">
        <f t="array" ref="C353">IFERROR(IF($C$2="","",INDEX(Y_7,SMALL(IF(Y_7=$C$2,ROW(Y_7)-3,""),ROW(C350)),MATCH(C$3,'Form Responses 1'!$A$4:$S$4,0))),"")</f>
        <v/>
      </c>
      <c r="D353" s="27" t="str">
        <f t="array" ref="D353">IFERROR(IF($C$2="","",INDEX(Y_7,SMALL(IF(Y_7=$C$2,ROW(Y_7)-3,""),ROW(D350)),MATCH(D$3,'Form Responses 1'!$A$4:$S$4,0))),"")</f>
        <v/>
      </c>
      <c r="E353" s="27" t="str">
        <f t="array" ref="E353">IFERROR(IF($C$2="","",INDEX(Y_7,SMALL(IF(Y_7=$C$2,ROW(Y_7)-3,""),ROW(E350)),MATCH(E$3,'Form Responses 1'!$A$4:$S$4,0))),"")</f>
        <v/>
      </c>
      <c r="F353" s="27" t="str">
        <f t="array" ref="F353">IFERROR(IF($C$2="","",INDEX(Y_7,SMALL(IF(Y_7=$C$2,ROW(Y_7)-3,""),ROW(F350)),MATCH(F$3,'Form Responses 1'!$A$4:$S$4,0))),"")</f>
        <v/>
      </c>
      <c r="G353" s="27" t="str">
        <f t="array" ref="G353">IFERROR(IF($C$2="","",INDEX(Y_7,SMALL(IF(Y_7=$C$2,ROW(Y_7)-3,""),ROW(G350)),MATCH(G$3,'Form Responses 1'!$A$4:$S$4,0))),"")</f>
        <v/>
      </c>
      <c r="H353" s="27" t="str">
        <f t="array" ref="H353">IFERROR(IF($C$2="","",INDEX(Y_7,SMALL(IF(Y_7=$C$2,ROW(Y_7)-3,""),ROW(H350)),MATCH(H$3,'Form Responses 1'!$A$4:$S$4,0))),"")</f>
        <v/>
      </c>
      <c r="I353" s="27" t="str">
        <f t="array" ref="I353">IFERROR(IF($C$2="","",INDEX(Y_7,SMALL(IF(Y_7=$C$2,ROW(Y_7)-3,""),ROW(I350)),MATCH(I$3,'Form Responses 1'!$A$4:$S$4,0))),"")</f>
        <v/>
      </c>
      <c r="J353" s="27" t="str">
        <f t="array" ref="J353">IFERROR(IF($C$2="","",INDEX(Y_7,SMALL(IF(Y_7=$C$2,ROW(Y_7)-3,""),ROW(J350)),MATCH(J$3,'Form Responses 1'!$A$4:$S$4,0))),"")</f>
        <v/>
      </c>
    </row>
    <row r="354" spans="1:10" ht="17.25" customHeight="1" x14ac:dyDescent="0.2">
      <c r="A354" s="27" t="str">
        <f t="shared" si="5"/>
        <v/>
      </c>
      <c r="B354" s="27" t="str">
        <f t="array" ref="B354">IFERROR(IF($C$2="","",INDEX(Y_7,SMALL(IF(Y_7=$C$2,ROW(Y_7)-3,""),ROW(B351)),MATCH(B$3,'Form Responses 1'!$A$4:$S$4,0))),"")</f>
        <v/>
      </c>
      <c r="C354" s="27" t="str">
        <f t="array" ref="C354">IFERROR(IF($C$2="","",INDEX(Y_7,SMALL(IF(Y_7=$C$2,ROW(Y_7)-3,""),ROW(C351)),MATCH(C$3,'Form Responses 1'!$A$4:$S$4,0))),"")</f>
        <v/>
      </c>
      <c r="D354" s="27" t="str">
        <f t="array" ref="D354">IFERROR(IF($C$2="","",INDEX(Y_7,SMALL(IF(Y_7=$C$2,ROW(Y_7)-3,""),ROW(D351)),MATCH(D$3,'Form Responses 1'!$A$4:$S$4,0))),"")</f>
        <v/>
      </c>
      <c r="E354" s="27" t="str">
        <f t="array" ref="E354">IFERROR(IF($C$2="","",INDEX(Y_7,SMALL(IF(Y_7=$C$2,ROW(Y_7)-3,""),ROW(E351)),MATCH(E$3,'Form Responses 1'!$A$4:$S$4,0))),"")</f>
        <v/>
      </c>
      <c r="F354" s="27" t="str">
        <f t="array" ref="F354">IFERROR(IF($C$2="","",INDEX(Y_7,SMALL(IF(Y_7=$C$2,ROW(Y_7)-3,""),ROW(F351)),MATCH(F$3,'Form Responses 1'!$A$4:$S$4,0))),"")</f>
        <v/>
      </c>
      <c r="G354" s="27" t="str">
        <f t="array" ref="G354">IFERROR(IF($C$2="","",INDEX(Y_7,SMALL(IF(Y_7=$C$2,ROW(Y_7)-3,""),ROW(G351)),MATCH(G$3,'Form Responses 1'!$A$4:$S$4,0))),"")</f>
        <v/>
      </c>
      <c r="H354" s="27" t="str">
        <f t="array" ref="H354">IFERROR(IF($C$2="","",INDEX(Y_7,SMALL(IF(Y_7=$C$2,ROW(Y_7)-3,""),ROW(H351)),MATCH(H$3,'Form Responses 1'!$A$4:$S$4,0))),"")</f>
        <v/>
      </c>
      <c r="I354" s="27" t="str">
        <f t="array" ref="I354">IFERROR(IF($C$2="","",INDEX(Y_7,SMALL(IF(Y_7=$C$2,ROW(Y_7)-3,""),ROW(I351)),MATCH(I$3,'Form Responses 1'!$A$4:$S$4,0))),"")</f>
        <v/>
      </c>
      <c r="J354" s="27" t="str">
        <f t="array" ref="J354">IFERROR(IF($C$2="","",INDEX(Y_7,SMALL(IF(Y_7=$C$2,ROW(Y_7)-3,""),ROW(J351)),MATCH(J$3,'Form Responses 1'!$A$4:$S$4,0))),"")</f>
        <v/>
      </c>
    </row>
    <row r="355" spans="1:10" ht="17.25" customHeight="1" x14ac:dyDescent="0.2">
      <c r="A355" s="27" t="str">
        <f t="shared" si="5"/>
        <v/>
      </c>
      <c r="B355" s="27" t="str">
        <f t="array" ref="B355">IFERROR(IF($C$2="","",INDEX(Y_7,SMALL(IF(Y_7=$C$2,ROW(Y_7)-3,""),ROW(B352)),MATCH(B$3,'Form Responses 1'!$A$4:$S$4,0))),"")</f>
        <v/>
      </c>
      <c r="C355" s="27" t="str">
        <f t="array" ref="C355">IFERROR(IF($C$2="","",INDEX(Y_7,SMALL(IF(Y_7=$C$2,ROW(Y_7)-3,""),ROW(C352)),MATCH(C$3,'Form Responses 1'!$A$4:$S$4,0))),"")</f>
        <v/>
      </c>
      <c r="D355" s="27" t="str">
        <f t="array" ref="D355">IFERROR(IF($C$2="","",INDEX(Y_7,SMALL(IF(Y_7=$C$2,ROW(Y_7)-3,""),ROW(D352)),MATCH(D$3,'Form Responses 1'!$A$4:$S$4,0))),"")</f>
        <v/>
      </c>
      <c r="E355" s="27" t="str">
        <f t="array" ref="E355">IFERROR(IF($C$2="","",INDEX(Y_7,SMALL(IF(Y_7=$C$2,ROW(Y_7)-3,""),ROW(E352)),MATCH(E$3,'Form Responses 1'!$A$4:$S$4,0))),"")</f>
        <v/>
      </c>
      <c r="F355" s="27" t="str">
        <f t="array" ref="F355">IFERROR(IF($C$2="","",INDEX(Y_7,SMALL(IF(Y_7=$C$2,ROW(Y_7)-3,""),ROW(F352)),MATCH(F$3,'Form Responses 1'!$A$4:$S$4,0))),"")</f>
        <v/>
      </c>
      <c r="G355" s="27" t="str">
        <f t="array" ref="G355">IFERROR(IF($C$2="","",INDEX(Y_7,SMALL(IF(Y_7=$C$2,ROW(Y_7)-3,""),ROW(G352)),MATCH(G$3,'Form Responses 1'!$A$4:$S$4,0))),"")</f>
        <v/>
      </c>
      <c r="H355" s="27" t="str">
        <f t="array" ref="H355">IFERROR(IF($C$2="","",INDEX(Y_7,SMALL(IF(Y_7=$C$2,ROW(Y_7)-3,""),ROW(H352)),MATCH(H$3,'Form Responses 1'!$A$4:$S$4,0))),"")</f>
        <v/>
      </c>
      <c r="I355" s="27" t="str">
        <f t="array" ref="I355">IFERROR(IF($C$2="","",INDEX(Y_7,SMALL(IF(Y_7=$C$2,ROW(Y_7)-3,""),ROW(I352)),MATCH(I$3,'Form Responses 1'!$A$4:$S$4,0))),"")</f>
        <v/>
      </c>
      <c r="J355" s="27" t="str">
        <f t="array" ref="J355">IFERROR(IF($C$2="","",INDEX(Y_7,SMALL(IF(Y_7=$C$2,ROW(Y_7)-3,""),ROW(J352)),MATCH(J$3,'Form Responses 1'!$A$4:$S$4,0))),"")</f>
        <v/>
      </c>
    </row>
    <row r="356" spans="1:10" ht="17.25" customHeight="1" x14ac:dyDescent="0.2">
      <c r="A356" s="27" t="str">
        <f t="shared" si="5"/>
        <v/>
      </c>
      <c r="B356" s="27" t="str">
        <f t="array" ref="B356">IFERROR(IF($C$2="","",INDEX(Y_7,SMALL(IF(Y_7=$C$2,ROW(Y_7)-3,""),ROW(B353)),MATCH(B$3,'Form Responses 1'!$A$4:$S$4,0))),"")</f>
        <v/>
      </c>
      <c r="C356" s="27" t="str">
        <f t="array" ref="C356">IFERROR(IF($C$2="","",INDEX(Y_7,SMALL(IF(Y_7=$C$2,ROW(Y_7)-3,""),ROW(C353)),MATCH(C$3,'Form Responses 1'!$A$4:$S$4,0))),"")</f>
        <v/>
      </c>
      <c r="D356" s="27" t="str">
        <f t="array" ref="D356">IFERROR(IF($C$2="","",INDEX(Y_7,SMALL(IF(Y_7=$C$2,ROW(Y_7)-3,""),ROW(D353)),MATCH(D$3,'Form Responses 1'!$A$4:$S$4,0))),"")</f>
        <v/>
      </c>
      <c r="E356" s="27" t="str">
        <f t="array" ref="E356">IFERROR(IF($C$2="","",INDEX(Y_7,SMALL(IF(Y_7=$C$2,ROW(Y_7)-3,""),ROW(E353)),MATCH(E$3,'Form Responses 1'!$A$4:$S$4,0))),"")</f>
        <v/>
      </c>
      <c r="F356" s="27" t="str">
        <f t="array" ref="F356">IFERROR(IF($C$2="","",INDEX(Y_7,SMALL(IF(Y_7=$C$2,ROW(Y_7)-3,""),ROW(F353)),MATCH(F$3,'Form Responses 1'!$A$4:$S$4,0))),"")</f>
        <v/>
      </c>
      <c r="G356" s="27" t="str">
        <f t="array" ref="G356">IFERROR(IF($C$2="","",INDEX(Y_7,SMALL(IF(Y_7=$C$2,ROW(Y_7)-3,""),ROW(G353)),MATCH(G$3,'Form Responses 1'!$A$4:$S$4,0))),"")</f>
        <v/>
      </c>
      <c r="H356" s="27" t="str">
        <f t="array" ref="H356">IFERROR(IF($C$2="","",INDEX(Y_7,SMALL(IF(Y_7=$C$2,ROW(Y_7)-3,""),ROW(H353)),MATCH(H$3,'Form Responses 1'!$A$4:$S$4,0))),"")</f>
        <v/>
      </c>
      <c r="I356" s="27" t="str">
        <f t="array" ref="I356">IFERROR(IF($C$2="","",INDEX(Y_7,SMALL(IF(Y_7=$C$2,ROW(Y_7)-3,""),ROW(I353)),MATCH(I$3,'Form Responses 1'!$A$4:$S$4,0))),"")</f>
        <v/>
      </c>
      <c r="J356" s="27" t="str">
        <f t="array" ref="J356">IFERROR(IF($C$2="","",INDEX(Y_7,SMALL(IF(Y_7=$C$2,ROW(Y_7)-3,""),ROW(J353)),MATCH(J$3,'Form Responses 1'!$A$4:$S$4,0))),"")</f>
        <v/>
      </c>
    </row>
    <row r="357" spans="1:10" ht="17.25" customHeight="1" x14ac:dyDescent="0.2">
      <c r="A357" s="27" t="str">
        <f t="shared" si="5"/>
        <v/>
      </c>
      <c r="B357" s="27" t="str">
        <f t="array" ref="B357">IFERROR(IF($C$2="","",INDEX(Y_7,SMALL(IF(Y_7=$C$2,ROW(Y_7)-3,""),ROW(B354)),MATCH(B$3,'Form Responses 1'!$A$4:$S$4,0))),"")</f>
        <v/>
      </c>
      <c r="C357" s="27" t="str">
        <f t="array" ref="C357">IFERROR(IF($C$2="","",INDEX(Y_7,SMALL(IF(Y_7=$C$2,ROW(Y_7)-3,""),ROW(C354)),MATCH(C$3,'Form Responses 1'!$A$4:$S$4,0))),"")</f>
        <v/>
      </c>
      <c r="D357" s="27" t="str">
        <f t="array" ref="D357">IFERROR(IF($C$2="","",INDEX(Y_7,SMALL(IF(Y_7=$C$2,ROW(Y_7)-3,""),ROW(D354)),MATCH(D$3,'Form Responses 1'!$A$4:$S$4,0))),"")</f>
        <v/>
      </c>
      <c r="E357" s="27" t="str">
        <f t="array" ref="E357">IFERROR(IF($C$2="","",INDEX(Y_7,SMALL(IF(Y_7=$C$2,ROW(Y_7)-3,""),ROW(E354)),MATCH(E$3,'Form Responses 1'!$A$4:$S$4,0))),"")</f>
        <v/>
      </c>
      <c r="F357" s="27" t="str">
        <f t="array" ref="F357">IFERROR(IF($C$2="","",INDEX(Y_7,SMALL(IF(Y_7=$C$2,ROW(Y_7)-3,""),ROW(F354)),MATCH(F$3,'Form Responses 1'!$A$4:$S$4,0))),"")</f>
        <v/>
      </c>
      <c r="G357" s="27" t="str">
        <f t="array" ref="G357">IFERROR(IF($C$2="","",INDEX(Y_7,SMALL(IF(Y_7=$C$2,ROW(Y_7)-3,""),ROW(G354)),MATCH(G$3,'Form Responses 1'!$A$4:$S$4,0))),"")</f>
        <v/>
      </c>
      <c r="H357" s="27" t="str">
        <f t="array" ref="H357">IFERROR(IF($C$2="","",INDEX(Y_7,SMALL(IF(Y_7=$C$2,ROW(Y_7)-3,""),ROW(H354)),MATCH(H$3,'Form Responses 1'!$A$4:$S$4,0))),"")</f>
        <v/>
      </c>
      <c r="I357" s="27" t="str">
        <f t="array" ref="I357">IFERROR(IF($C$2="","",INDEX(Y_7,SMALL(IF(Y_7=$C$2,ROW(Y_7)-3,""),ROW(I354)),MATCH(I$3,'Form Responses 1'!$A$4:$S$4,0))),"")</f>
        <v/>
      </c>
      <c r="J357" s="27" t="str">
        <f t="array" ref="J357">IFERROR(IF($C$2="","",INDEX(Y_7,SMALL(IF(Y_7=$C$2,ROW(Y_7)-3,""),ROW(J354)),MATCH(J$3,'Form Responses 1'!$A$4:$S$4,0))),"")</f>
        <v/>
      </c>
    </row>
    <row r="358" spans="1:10" ht="17.25" customHeight="1" x14ac:dyDescent="0.2">
      <c r="A358" s="27" t="str">
        <f t="shared" si="5"/>
        <v/>
      </c>
      <c r="B358" s="27" t="str">
        <f t="array" ref="B358">IFERROR(IF($C$2="","",INDEX(Y_7,SMALL(IF(Y_7=$C$2,ROW(Y_7)-3,""),ROW(B355)),MATCH(B$3,'Form Responses 1'!$A$4:$S$4,0))),"")</f>
        <v/>
      </c>
      <c r="C358" s="27" t="str">
        <f t="array" ref="C358">IFERROR(IF($C$2="","",INDEX(Y_7,SMALL(IF(Y_7=$C$2,ROW(Y_7)-3,""),ROW(C355)),MATCH(C$3,'Form Responses 1'!$A$4:$S$4,0))),"")</f>
        <v/>
      </c>
      <c r="D358" s="27" t="str">
        <f t="array" ref="D358">IFERROR(IF($C$2="","",INDEX(Y_7,SMALL(IF(Y_7=$C$2,ROW(Y_7)-3,""),ROW(D355)),MATCH(D$3,'Form Responses 1'!$A$4:$S$4,0))),"")</f>
        <v/>
      </c>
      <c r="E358" s="27" t="str">
        <f t="array" ref="E358">IFERROR(IF($C$2="","",INDEX(Y_7,SMALL(IF(Y_7=$C$2,ROW(Y_7)-3,""),ROW(E355)),MATCH(E$3,'Form Responses 1'!$A$4:$S$4,0))),"")</f>
        <v/>
      </c>
      <c r="F358" s="27" t="str">
        <f t="array" ref="F358">IFERROR(IF($C$2="","",INDEX(Y_7,SMALL(IF(Y_7=$C$2,ROW(Y_7)-3,""),ROW(F355)),MATCH(F$3,'Form Responses 1'!$A$4:$S$4,0))),"")</f>
        <v/>
      </c>
      <c r="G358" s="27" t="str">
        <f t="array" ref="G358">IFERROR(IF($C$2="","",INDEX(Y_7,SMALL(IF(Y_7=$C$2,ROW(Y_7)-3,""),ROW(G355)),MATCH(G$3,'Form Responses 1'!$A$4:$S$4,0))),"")</f>
        <v/>
      </c>
      <c r="H358" s="27" t="str">
        <f t="array" ref="H358">IFERROR(IF($C$2="","",INDEX(Y_7,SMALL(IF(Y_7=$C$2,ROW(Y_7)-3,""),ROW(H355)),MATCH(H$3,'Form Responses 1'!$A$4:$S$4,0))),"")</f>
        <v/>
      </c>
      <c r="I358" s="27" t="str">
        <f t="array" ref="I358">IFERROR(IF($C$2="","",INDEX(Y_7,SMALL(IF(Y_7=$C$2,ROW(Y_7)-3,""),ROW(I355)),MATCH(I$3,'Form Responses 1'!$A$4:$S$4,0))),"")</f>
        <v/>
      </c>
      <c r="J358" s="27" t="str">
        <f t="array" ref="J358">IFERROR(IF($C$2="","",INDEX(Y_7,SMALL(IF(Y_7=$C$2,ROW(Y_7)-3,""),ROW(J355)),MATCH(J$3,'Form Responses 1'!$A$4:$S$4,0))),"")</f>
        <v/>
      </c>
    </row>
    <row r="359" spans="1:10" ht="17.25" customHeight="1" x14ac:dyDescent="0.2">
      <c r="A359" s="27" t="str">
        <f t="shared" si="5"/>
        <v/>
      </c>
      <c r="B359" s="27" t="str">
        <f t="array" ref="B359">IFERROR(IF($C$2="","",INDEX(Y_7,SMALL(IF(Y_7=$C$2,ROW(Y_7)-3,""),ROW(B356)),MATCH(B$3,'Form Responses 1'!$A$4:$S$4,0))),"")</f>
        <v/>
      </c>
      <c r="C359" s="27" t="str">
        <f t="array" ref="C359">IFERROR(IF($C$2="","",INDEX(Y_7,SMALL(IF(Y_7=$C$2,ROW(Y_7)-3,""),ROW(C356)),MATCH(C$3,'Form Responses 1'!$A$4:$S$4,0))),"")</f>
        <v/>
      </c>
      <c r="D359" s="27" t="str">
        <f t="array" ref="D359">IFERROR(IF($C$2="","",INDEX(Y_7,SMALL(IF(Y_7=$C$2,ROW(Y_7)-3,""),ROW(D356)),MATCH(D$3,'Form Responses 1'!$A$4:$S$4,0))),"")</f>
        <v/>
      </c>
      <c r="E359" s="27" t="str">
        <f t="array" ref="E359">IFERROR(IF($C$2="","",INDEX(Y_7,SMALL(IF(Y_7=$C$2,ROW(Y_7)-3,""),ROW(E356)),MATCH(E$3,'Form Responses 1'!$A$4:$S$4,0))),"")</f>
        <v/>
      </c>
      <c r="F359" s="27" t="str">
        <f t="array" ref="F359">IFERROR(IF($C$2="","",INDEX(Y_7,SMALL(IF(Y_7=$C$2,ROW(Y_7)-3,""),ROW(F356)),MATCH(F$3,'Form Responses 1'!$A$4:$S$4,0))),"")</f>
        <v/>
      </c>
      <c r="G359" s="27" t="str">
        <f t="array" ref="G359">IFERROR(IF($C$2="","",INDEX(Y_7,SMALL(IF(Y_7=$C$2,ROW(Y_7)-3,""),ROW(G356)),MATCH(G$3,'Form Responses 1'!$A$4:$S$4,0))),"")</f>
        <v/>
      </c>
      <c r="H359" s="27" t="str">
        <f t="array" ref="H359">IFERROR(IF($C$2="","",INDEX(Y_7,SMALL(IF(Y_7=$C$2,ROW(Y_7)-3,""),ROW(H356)),MATCH(H$3,'Form Responses 1'!$A$4:$S$4,0))),"")</f>
        <v/>
      </c>
      <c r="I359" s="27" t="str">
        <f t="array" ref="I359">IFERROR(IF($C$2="","",INDEX(Y_7,SMALL(IF(Y_7=$C$2,ROW(Y_7)-3,""),ROW(I356)),MATCH(I$3,'Form Responses 1'!$A$4:$S$4,0))),"")</f>
        <v/>
      </c>
      <c r="J359" s="27" t="str">
        <f t="array" ref="J359">IFERROR(IF($C$2="","",INDEX(Y_7,SMALL(IF(Y_7=$C$2,ROW(Y_7)-3,""),ROW(J356)),MATCH(J$3,'Form Responses 1'!$A$4:$S$4,0))),"")</f>
        <v/>
      </c>
    </row>
    <row r="360" spans="1:10" ht="17.25" customHeight="1" x14ac:dyDescent="0.2">
      <c r="A360" s="27" t="str">
        <f t="shared" si="5"/>
        <v/>
      </c>
      <c r="B360" s="27" t="str">
        <f t="array" ref="B360">IFERROR(IF($C$2="","",INDEX(Y_7,SMALL(IF(Y_7=$C$2,ROW(Y_7)-3,""),ROW(B357)),MATCH(B$3,'Form Responses 1'!$A$4:$S$4,0))),"")</f>
        <v/>
      </c>
      <c r="C360" s="27" t="str">
        <f t="array" ref="C360">IFERROR(IF($C$2="","",INDEX(Y_7,SMALL(IF(Y_7=$C$2,ROW(Y_7)-3,""),ROW(C357)),MATCH(C$3,'Form Responses 1'!$A$4:$S$4,0))),"")</f>
        <v/>
      </c>
      <c r="D360" s="27" t="str">
        <f t="array" ref="D360">IFERROR(IF($C$2="","",INDEX(Y_7,SMALL(IF(Y_7=$C$2,ROW(Y_7)-3,""),ROW(D357)),MATCH(D$3,'Form Responses 1'!$A$4:$S$4,0))),"")</f>
        <v/>
      </c>
      <c r="E360" s="27" t="str">
        <f t="array" ref="E360">IFERROR(IF($C$2="","",INDEX(Y_7,SMALL(IF(Y_7=$C$2,ROW(Y_7)-3,""),ROW(E357)),MATCH(E$3,'Form Responses 1'!$A$4:$S$4,0))),"")</f>
        <v/>
      </c>
      <c r="F360" s="27" t="str">
        <f t="array" ref="F360">IFERROR(IF($C$2="","",INDEX(Y_7,SMALL(IF(Y_7=$C$2,ROW(Y_7)-3,""),ROW(F357)),MATCH(F$3,'Form Responses 1'!$A$4:$S$4,0))),"")</f>
        <v/>
      </c>
      <c r="G360" s="27" t="str">
        <f t="array" ref="G360">IFERROR(IF($C$2="","",INDEX(Y_7,SMALL(IF(Y_7=$C$2,ROW(Y_7)-3,""),ROW(G357)),MATCH(G$3,'Form Responses 1'!$A$4:$S$4,0))),"")</f>
        <v/>
      </c>
      <c r="H360" s="27" t="str">
        <f t="array" ref="H360">IFERROR(IF($C$2="","",INDEX(Y_7,SMALL(IF(Y_7=$C$2,ROW(Y_7)-3,""),ROW(H357)),MATCH(H$3,'Form Responses 1'!$A$4:$S$4,0))),"")</f>
        <v/>
      </c>
      <c r="I360" s="27" t="str">
        <f t="array" ref="I360">IFERROR(IF($C$2="","",INDEX(Y_7,SMALL(IF(Y_7=$C$2,ROW(Y_7)-3,""),ROW(I357)),MATCH(I$3,'Form Responses 1'!$A$4:$S$4,0))),"")</f>
        <v/>
      </c>
      <c r="J360" s="27" t="str">
        <f t="array" ref="J360">IFERROR(IF($C$2="","",INDEX(Y_7,SMALL(IF(Y_7=$C$2,ROW(Y_7)-3,""),ROW(J357)),MATCH(J$3,'Form Responses 1'!$A$4:$S$4,0))),"")</f>
        <v/>
      </c>
    </row>
    <row r="361" spans="1:10" ht="17.25" customHeight="1" x14ac:dyDescent="0.2">
      <c r="A361" s="27" t="str">
        <f t="shared" si="5"/>
        <v/>
      </c>
      <c r="B361" s="27" t="str">
        <f t="array" ref="B361">IFERROR(IF($C$2="","",INDEX(Y_7,SMALL(IF(Y_7=$C$2,ROW(Y_7)-3,""),ROW(B358)),MATCH(B$3,'Form Responses 1'!$A$4:$S$4,0))),"")</f>
        <v/>
      </c>
      <c r="C361" s="27" t="str">
        <f t="array" ref="C361">IFERROR(IF($C$2="","",INDEX(Y_7,SMALL(IF(Y_7=$C$2,ROW(Y_7)-3,""),ROW(C358)),MATCH(C$3,'Form Responses 1'!$A$4:$S$4,0))),"")</f>
        <v/>
      </c>
      <c r="D361" s="27" t="str">
        <f t="array" ref="D361">IFERROR(IF($C$2="","",INDEX(Y_7,SMALL(IF(Y_7=$C$2,ROW(Y_7)-3,""),ROW(D358)),MATCH(D$3,'Form Responses 1'!$A$4:$S$4,0))),"")</f>
        <v/>
      </c>
      <c r="E361" s="27" t="str">
        <f t="array" ref="E361">IFERROR(IF($C$2="","",INDEX(Y_7,SMALL(IF(Y_7=$C$2,ROW(Y_7)-3,""),ROW(E358)),MATCH(E$3,'Form Responses 1'!$A$4:$S$4,0))),"")</f>
        <v/>
      </c>
      <c r="F361" s="27" t="str">
        <f t="array" ref="F361">IFERROR(IF($C$2="","",INDEX(Y_7,SMALL(IF(Y_7=$C$2,ROW(Y_7)-3,""),ROW(F358)),MATCH(F$3,'Form Responses 1'!$A$4:$S$4,0))),"")</f>
        <v/>
      </c>
      <c r="G361" s="27" t="str">
        <f t="array" ref="G361">IFERROR(IF($C$2="","",INDEX(Y_7,SMALL(IF(Y_7=$C$2,ROW(Y_7)-3,""),ROW(G358)),MATCH(G$3,'Form Responses 1'!$A$4:$S$4,0))),"")</f>
        <v/>
      </c>
      <c r="H361" s="27" t="str">
        <f t="array" ref="H361">IFERROR(IF($C$2="","",INDEX(Y_7,SMALL(IF(Y_7=$C$2,ROW(Y_7)-3,""),ROW(H358)),MATCH(H$3,'Form Responses 1'!$A$4:$S$4,0))),"")</f>
        <v/>
      </c>
      <c r="I361" s="27" t="str">
        <f t="array" ref="I361">IFERROR(IF($C$2="","",INDEX(Y_7,SMALL(IF(Y_7=$C$2,ROW(Y_7)-3,""),ROW(I358)),MATCH(I$3,'Form Responses 1'!$A$4:$S$4,0))),"")</f>
        <v/>
      </c>
      <c r="J361" s="27" t="str">
        <f t="array" ref="J361">IFERROR(IF($C$2="","",INDEX(Y_7,SMALL(IF(Y_7=$C$2,ROW(Y_7)-3,""),ROW(J358)),MATCH(J$3,'Form Responses 1'!$A$4:$S$4,0))),"")</f>
        <v/>
      </c>
    </row>
    <row r="362" spans="1:10" ht="17.25" customHeight="1" x14ac:dyDescent="0.2">
      <c r="A362" s="27" t="str">
        <f t="shared" si="5"/>
        <v/>
      </c>
      <c r="B362" s="27" t="str">
        <f t="array" ref="B362">IFERROR(IF($C$2="","",INDEX(Y_7,SMALL(IF(Y_7=$C$2,ROW(Y_7)-3,""),ROW(B359)),MATCH(B$3,'Form Responses 1'!$A$4:$S$4,0))),"")</f>
        <v/>
      </c>
      <c r="C362" s="27" t="str">
        <f t="array" ref="C362">IFERROR(IF($C$2="","",INDEX(Y_7,SMALL(IF(Y_7=$C$2,ROW(Y_7)-3,""),ROW(C359)),MATCH(C$3,'Form Responses 1'!$A$4:$S$4,0))),"")</f>
        <v/>
      </c>
      <c r="D362" s="27" t="str">
        <f t="array" ref="D362">IFERROR(IF($C$2="","",INDEX(Y_7,SMALL(IF(Y_7=$C$2,ROW(Y_7)-3,""),ROW(D359)),MATCH(D$3,'Form Responses 1'!$A$4:$S$4,0))),"")</f>
        <v/>
      </c>
      <c r="E362" s="27" t="str">
        <f t="array" ref="E362">IFERROR(IF($C$2="","",INDEX(Y_7,SMALL(IF(Y_7=$C$2,ROW(Y_7)-3,""),ROW(E359)),MATCH(E$3,'Form Responses 1'!$A$4:$S$4,0))),"")</f>
        <v/>
      </c>
      <c r="F362" s="27" t="str">
        <f t="array" ref="F362">IFERROR(IF($C$2="","",INDEX(Y_7,SMALL(IF(Y_7=$C$2,ROW(Y_7)-3,""),ROW(F359)),MATCH(F$3,'Form Responses 1'!$A$4:$S$4,0))),"")</f>
        <v/>
      </c>
      <c r="G362" s="27" t="str">
        <f t="array" ref="G362">IFERROR(IF($C$2="","",INDEX(Y_7,SMALL(IF(Y_7=$C$2,ROW(Y_7)-3,""),ROW(G359)),MATCH(G$3,'Form Responses 1'!$A$4:$S$4,0))),"")</f>
        <v/>
      </c>
      <c r="H362" s="27" t="str">
        <f t="array" ref="H362">IFERROR(IF($C$2="","",INDEX(Y_7,SMALL(IF(Y_7=$C$2,ROW(Y_7)-3,""),ROW(H359)),MATCH(H$3,'Form Responses 1'!$A$4:$S$4,0))),"")</f>
        <v/>
      </c>
      <c r="I362" s="27" t="str">
        <f t="array" ref="I362">IFERROR(IF($C$2="","",INDEX(Y_7,SMALL(IF(Y_7=$C$2,ROW(Y_7)-3,""),ROW(I359)),MATCH(I$3,'Form Responses 1'!$A$4:$S$4,0))),"")</f>
        <v/>
      </c>
      <c r="J362" s="27" t="str">
        <f t="array" ref="J362">IFERROR(IF($C$2="","",INDEX(Y_7,SMALL(IF(Y_7=$C$2,ROW(Y_7)-3,""),ROW(J359)),MATCH(J$3,'Form Responses 1'!$A$4:$S$4,0))),"")</f>
        <v/>
      </c>
    </row>
    <row r="363" spans="1:10" ht="17.25" customHeight="1" x14ac:dyDescent="0.2">
      <c r="A363" s="27" t="str">
        <f t="shared" si="5"/>
        <v/>
      </c>
      <c r="B363" s="27" t="str">
        <f t="array" ref="B363">IFERROR(IF($C$2="","",INDEX(Y_7,SMALL(IF(Y_7=$C$2,ROW(Y_7)-3,""),ROW(B360)),MATCH(B$3,'Form Responses 1'!$A$4:$S$4,0))),"")</f>
        <v/>
      </c>
      <c r="C363" s="27" t="str">
        <f t="array" ref="C363">IFERROR(IF($C$2="","",INDEX(Y_7,SMALL(IF(Y_7=$C$2,ROW(Y_7)-3,""),ROW(C360)),MATCH(C$3,'Form Responses 1'!$A$4:$S$4,0))),"")</f>
        <v/>
      </c>
      <c r="D363" s="27" t="str">
        <f t="array" ref="D363">IFERROR(IF($C$2="","",INDEX(Y_7,SMALL(IF(Y_7=$C$2,ROW(Y_7)-3,""),ROW(D360)),MATCH(D$3,'Form Responses 1'!$A$4:$S$4,0))),"")</f>
        <v/>
      </c>
      <c r="E363" s="27" t="str">
        <f t="array" ref="E363">IFERROR(IF($C$2="","",INDEX(Y_7,SMALL(IF(Y_7=$C$2,ROW(Y_7)-3,""),ROW(E360)),MATCH(E$3,'Form Responses 1'!$A$4:$S$4,0))),"")</f>
        <v/>
      </c>
      <c r="F363" s="27" t="str">
        <f t="array" ref="F363">IFERROR(IF($C$2="","",INDEX(Y_7,SMALL(IF(Y_7=$C$2,ROW(Y_7)-3,""),ROW(F360)),MATCH(F$3,'Form Responses 1'!$A$4:$S$4,0))),"")</f>
        <v/>
      </c>
      <c r="G363" s="27" t="str">
        <f t="array" ref="G363">IFERROR(IF($C$2="","",INDEX(Y_7,SMALL(IF(Y_7=$C$2,ROW(Y_7)-3,""),ROW(G360)),MATCH(G$3,'Form Responses 1'!$A$4:$S$4,0))),"")</f>
        <v/>
      </c>
      <c r="H363" s="27" t="str">
        <f t="array" ref="H363">IFERROR(IF($C$2="","",INDEX(Y_7,SMALL(IF(Y_7=$C$2,ROW(Y_7)-3,""),ROW(H360)),MATCH(H$3,'Form Responses 1'!$A$4:$S$4,0))),"")</f>
        <v/>
      </c>
      <c r="I363" s="27" t="str">
        <f t="array" ref="I363">IFERROR(IF($C$2="","",INDEX(Y_7,SMALL(IF(Y_7=$C$2,ROW(Y_7)-3,""),ROW(I360)),MATCH(I$3,'Form Responses 1'!$A$4:$S$4,0))),"")</f>
        <v/>
      </c>
      <c r="J363" s="27" t="str">
        <f t="array" ref="J363">IFERROR(IF($C$2="","",INDEX(Y_7,SMALL(IF(Y_7=$C$2,ROW(Y_7)-3,""),ROW(J360)),MATCH(J$3,'Form Responses 1'!$A$4:$S$4,0))),"")</f>
        <v/>
      </c>
    </row>
    <row r="364" spans="1:10" ht="17.25" customHeight="1" x14ac:dyDescent="0.2">
      <c r="A364" s="27" t="str">
        <f t="shared" si="5"/>
        <v/>
      </c>
      <c r="B364" s="27" t="str">
        <f t="array" ref="B364">IFERROR(IF($C$2="","",INDEX(Y_7,SMALL(IF(Y_7=$C$2,ROW(Y_7)-3,""),ROW(B361)),MATCH(B$3,'Form Responses 1'!$A$4:$S$4,0))),"")</f>
        <v/>
      </c>
      <c r="C364" s="27" t="str">
        <f t="array" ref="C364">IFERROR(IF($C$2="","",INDEX(Y_7,SMALL(IF(Y_7=$C$2,ROW(Y_7)-3,""),ROW(C361)),MATCH(C$3,'Form Responses 1'!$A$4:$S$4,0))),"")</f>
        <v/>
      </c>
      <c r="D364" s="27" t="str">
        <f t="array" ref="D364">IFERROR(IF($C$2="","",INDEX(Y_7,SMALL(IF(Y_7=$C$2,ROW(Y_7)-3,""),ROW(D361)),MATCH(D$3,'Form Responses 1'!$A$4:$S$4,0))),"")</f>
        <v/>
      </c>
      <c r="E364" s="27" t="str">
        <f t="array" ref="E364">IFERROR(IF($C$2="","",INDEX(Y_7,SMALL(IF(Y_7=$C$2,ROW(Y_7)-3,""),ROW(E361)),MATCH(E$3,'Form Responses 1'!$A$4:$S$4,0))),"")</f>
        <v/>
      </c>
      <c r="F364" s="27" t="str">
        <f t="array" ref="F364">IFERROR(IF($C$2="","",INDEX(Y_7,SMALL(IF(Y_7=$C$2,ROW(Y_7)-3,""),ROW(F361)),MATCH(F$3,'Form Responses 1'!$A$4:$S$4,0))),"")</f>
        <v/>
      </c>
      <c r="G364" s="27" t="str">
        <f t="array" ref="G364">IFERROR(IF($C$2="","",INDEX(Y_7,SMALL(IF(Y_7=$C$2,ROW(Y_7)-3,""),ROW(G361)),MATCH(G$3,'Form Responses 1'!$A$4:$S$4,0))),"")</f>
        <v/>
      </c>
      <c r="H364" s="27" t="str">
        <f t="array" ref="H364">IFERROR(IF($C$2="","",INDEX(Y_7,SMALL(IF(Y_7=$C$2,ROW(Y_7)-3,""),ROW(H361)),MATCH(H$3,'Form Responses 1'!$A$4:$S$4,0))),"")</f>
        <v/>
      </c>
      <c r="I364" s="27" t="str">
        <f t="array" ref="I364">IFERROR(IF($C$2="","",INDEX(Y_7,SMALL(IF(Y_7=$C$2,ROW(Y_7)-3,""),ROW(I361)),MATCH(I$3,'Form Responses 1'!$A$4:$S$4,0))),"")</f>
        <v/>
      </c>
      <c r="J364" s="27" t="str">
        <f t="array" ref="J364">IFERROR(IF($C$2="","",INDEX(Y_7,SMALL(IF(Y_7=$C$2,ROW(Y_7)-3,""),ROW(J361)),MATCH(J$3,'Form Responses 1'!$A$4:$S$4,0))),"")</f>
        <v/>
      </c>
    </row>
    <row r="365" spans="1:10" ht="17.25" customHeight="1" x14ac:dyDescent="0.2">
      <c r="A365" s="27" t="str">
        <f t="shared" si="5"/>
        <v/>
      </c>
      <c r="B365" s="27" t="str">
        <f t="array" ref="B365">IFERROR(IF($C$2="","",INDEX(Y_7,SMALL(IF(Y_7=$C$2,ROW(Y_7)-3,""),ROW(B362)),MATCH(B$3,'Form Responses 1'!$A$4:$S$4,0))),"")</f>
        <v/>
      </c>
      <c r="C365" s="27" t="str">
        <f t="array" ref="C365">IFERROR(IF($C$2="","",INDEX(Y_7,SMALL(IF(Y_7=$C$2,ROW(Y_7)-3,""),ROW(C362)),MATCH(C$3,'Form Responses 1'!$A$4:$S$4,0))),"")</f>
        <v/>
      </c>
      <c r="D365" s="27" t="str">
        <f t="array" ref="D365">IFERROR(IF($C$2="","",INDEX(Y_7,SMALL(IF(Y_7=$C$2,ROW(Y_7)-3,""),ROW(D362)),MATCH(D$3,'Form Responses 1'!$A$4:$S$4,0))),"")</f>
        <v/>
      </c>
      <c r="E365" s="27" t="str">
        <f t="array" ref="E365">IFERROR(IF($C$2="","",INDEX(Y_7,SMALL(IF(Y_7=$C$2,ROW(Y_7)-3,""),ROW(E362)),MATCH(E$3,'Form Responses 1'!$A$4:$S$4,0))),"")</f>
        <v/>
      </c>
      <c r="F365" s="27" t="str">
        <f t="array" ref="F365">IFERROR(IF($C$2="","",INDEX(Y_7,SMALL(IF(Y_7=$C$2,ROW(Y_7)-3,""),ROW(F362)),MATCH(F$3,'Form Responses 1'!$A$4:$S$4,0))),"")</f>
        <v/>
      </c>
      <c r="G365" s="27" t="str">
        <f t="array" ref="G365">IFERROR(IF($C$2="","",INDEX(Y_7,SMALL(IF(Y_7=$C$2,ROW(Y_7)-3,""),ROW(G362)),MATCH(G$3,'Form Responses 1'!$A$4:$S$4,0))),"")</f>
        <v/>
      </c>
      <c r="H365" s="27" t="str">
        <f t="array" ref="H365">IFERROR(IF($C$2="","",INDEX(Y_7,SMALL(IF(Y_7=$C$2,ROW(Y_7)-3,""),ROW(H362)),MATCH(H$3,'Form Responses 1'!$A$4:$S$4,0))),"")</f>
        <v/>
      </c>
      <c r="I365" s="27" t="str">
        <f t="array" ref="I365">IFERROR(IF($C$2="","",INDEX(Y_7,SMALL(IF(Y_7=$C$2,ROW(Y_7)-3,""),ROW(I362)),MATCH(I$3,'Form Responses 1'!$A$4:$S$4,0))),"")</f>
        <v/>
      </c>
      <c r="J365" s="27" t="str">
        <f t="array" ref="J365">IFERROR(IF($C$2="","",INDEX(Y_7,SMALL(IF(Y_7=$C$2,ROW(Y_7)-3,""),ROW(J362)),MATCH(J$3,'Form Responses 1'!$A$4:$S$4,0))),"")</f>
        <v/>
      </c>
    </row>
    <row r="366" spans="1:10" ht="17.25" customHeight="1" x14ac:dyDescent="0.2">
      <c r="A366" s="27" t="str">
        <f t="shared" si="5"/>
        <v/>
      </c>
      <c r="B366" s="27" t="str">
        <f t="array" ref="B366">IFERROR(IF($C$2="","",INDEX(Y_7,SMALL(IF(Y_7=$C$2,ROW(Y_7)-3,""),ROW(B363)),MATCH(B$3,'Form Responses 1'!$A$4:$S$4,0))),"")</f>
        <v/>
      </c>
      <c r="C366" s="27" t="str">
        <f t="array" ref="C366">IFERROR(IF($C$2="","",INDEX(Y_7,SMALL(IF(Y_7=$C$2,ROW(Y_7)-3,""),ROW(C363)),MATCH(C$3,'Form Responses 1'!$A$4:$S$4,0))),"")</f>
        <v/>
      </c>
      <c r="D366" s="27" t="str">
        <f t="array" ref="D366">IFERROR(IF($C$2="","",INDEX(Y_7,SMALL(IF(Y_7=$C$2,ROW(Y_7)-3,""),ROW(D363)),MATCH(D$3,'Form Responses 1'!$A$4:$S$4,0))),"")</f>
        <v/>
      </c>
      <c r="E366" s="27" t="str">
        <f t="array" ref="E366">IFERROR(IF($C$2="","",INDEX(Y_7,SMALL(IF(Y_7=$C$2,ROW(Y_7)-3,""),ROW(E363)),MATCH(E$3,'Form Responses 1'!$A$4:$S$4,0))),"")</f>
        <v/>
      </c>
      <c r="F366" s="27" t="str">
        <f t="array" ref="F366">IFERROR(IF($C$2="","",INDEX(Y_7,SMALL(IF(Y_7=$C$2,ROW(Y_7)-3,""),ROW(F363)),MATCH(F$3,'Form Responses 1'!$A$4:$S$4,0))),"")</f>
        <v/>
      </c>
      <c r="G366" s="27" t="str">
        <f t="array" ref="G366">IFERROR(IF($C$2="","",INDEX(Y_7,SMALL(IF(Y_7=$C$2,ROW(Y_7)-3,""),ROW(G363)),MATCH(G$3,'Form Responses 1'!$A$4:$S$4,0))),"")</f>
        <v/>
      </c>
      <c r="H366" s="27" t="str">
        <f t="array" ref="H366">IFERROR(IF($C$2="","",INDEX(Y_7,SMALL(IF(Y_7=$C$2,ROW(Y_7)-3,""),ROW(H363)),MATCH(H$3,'Form Responses 1'!$A$4:$S$4,0))),"")</f>
        <v/>
      </c>
      <c r="I366" s="27" t="str">
        <f t="array" ref="I366">IFERROR(IF($C$2="","",INDEX(Y_7,SMALL(IF(Y_7=$C$2,ROW(Y_7)-3,""),ROW(I363)),MATCH(I$3,'Form Responses 1'!$A$4:$S$4,0))),"")</f>
        <v/>
      </c>
      <c r="J366" s="27" t="str">
        <f t="array" ref="J366">IFERROR(IF($C$2="","",INDEX(Y_7,SMALL(IF(Y_7=$C$2,ROW(Y_7)-3,""),ROW(J363)),MATCH(J$3,'Form Responses 1'!$A$4:$S$4,0))),"")</f>
        <v/>
      </c>
    </row>
    <row r="367" spans="1:10" ht="17.25" customHeight="1" x14ac:dyDescent="0.2">
      <c r="A367" s="27" t="str">
        <f t="shared" si="5"/>
        <v/>
      </c>
      <c r="B367" s="27" t="str">
        <f t="array" ref="B367">IFERROR(IF($C$2="","",INDEX(Y_7,SMALL(IF(Y_7=$C$2,ROW(Y_7)-3,""),ROW(B364)),MATCH(B$3,'Form Responses 1'!$A$4:$S$4,0))),"")</f>
        <v/>
      </c>
      <c r="C367" s="27" t="str">
        <f t="array" ref="C367">IFERROR(IF($C$2="","",INDEX(Y_7,SMALL(IF(Y_7=$C$2,ROW(Y_7)-3,""),ROW(C364)),MATCH(C$3,'Form Responses 1'!$A$4:$S$4,0))),"")</f>
        <v/>
      </c>
      <c r="D367" s="27" t="str">
        <f t="array" ref="D367">IFERROR(IF($C$2="","",INDEX(Y_7,SMALL(IF(Y_7=$C$2,ROW(Y_7)-3,""),ROW(D364)),MATCH(D$3,'Form Responses 1'!$A$4:$S$4,0))),"")</f>
        <v/>
      </c>
      <c r="E367" s="27" t="str">
        <f t="array" ref="E367">IFERROR(IF($C$2="","",INDEX(Y_7,SMALL(IF(Y_7=$C$2,ROW(Y_7)-3,""),ROW(E364)),MATCH(E$3,'Form Responses 1'!$A$4:$S$4,0))),"")</f>
        <v/>
      </c>
      <c r="F367" s="27" t="str">
        <f t="array" ref="F367">IFERROR(IF($C$2="","",INDEX(Y_7,SMALL(IF(Y_7=$C$2,ROW(Y_7)-3,""),ROW(F364)),MATCH(F$3,'Form Responses 1'!$A$4:$S$4,0))),"")</f>
        <v/>
      </c>
      <c r="G367" s="27" t="str">
        <f t="array" ref="G367">IFERROR(IF($C$2="","",INDEX(Y_7,SMALL(IF(Y_7=$C$2,ROW(Y_7)-3,""),ROW(G364)),MATCH(G$3,'Form Responses 1'!$A$4:$S$4,0))),"")</f>
        <v/>
      </c>
      <c r="H367" s="27" t="str">
        <f t="array" ref="H367">IFERROR(IF($C$2="","",INDEX(Y_7,SMALL(IF(Y_7=$C$2,ROW(Y_7)-3,""),ROW(H364)),MATCH(H$3,'Form Responses 1'!$A$4:$S$4,0))),"")</f>
        <v/>
      </c>
      <c r="I367" s="27" t="str">
        <f t="array" ref="I367">IFERROR(IF($C$2="","",INDEX(Y_7,SMALL(IF(Y_7=$C$2,ROW(Y_7)-3,""),ROW(I364)),MATCH(I$3,'Form Responses 1'!$A$4:$S$4,0))),"")</f>
        <v/>
      </c>
      <c r="J367" s="27" t="str">
        <f t="array" ref="J367">IFERROR(IF($C$2="","",INDEX(Y_7,SMALL(IF(Y_7=$C$2,ROW(Y_7)-3,""),ROW(J364)),MATCH(J$3,'Form Responses 1'!$A$4:$S$4,0))),"")</f>
        <v/>
      </c>
    </row>
    <row r="368" spans="1:10" ht="17.25" customHeight="1" x14ac:dyDescent="0.2">
      <c r="A368" s="27" t="str">
        <f t="shared" si="5"/>
        <v/>
      </c>
      <c r="B368" s="27" t="str">
        <f t="array" ref="B368">IFERROR(IF($C$2="","",INDEX(Y_7,SMALL(IF(Y_7=$C$2,ROW(Y_7)-3,""),ROW(B365)),MATCH(B$3,'Form Responses 1'!$A$4:$S$4,0))),"")</f>
        <v/>
      </c>
      <c r="C368" s="27" t="str">
        <f t="array" ref="C368">IFERROR(IF($C$2="","",INDEX(Y_7,SMALL(IF(Y_7=$C$2,ROW(Y_7)-3,""),ROW(C365)),MATCH(C$3,'Form Responses 1'!$A$4:$S$4,0))),"")</f>
        <v/>
      </c>
      <c r="D368" s="27" t="str">
        <f t="array" ref="D368">IFERROR(IF($C$2="","",INDEX(Y_7,SMALL(IF(Y_7=$C$2,ROW(Y_7)-3,""),ROW(D365)),MATCH(D$3,'Form Responses 1'!$A$4:$S$4,0))),"")</f>
        <v/>
      </c>
      <c r="E368" s="27" t="str">
        <f t="array" ref="E368">IFERROR(IF($C$2="","",INDEX(Y_7,SMALL(IF(Y_7=$C$2,ROW(Y_7)-3,""),ROW(E365)),MATCH(E$3,'Form Responses 1'!$A$4:$S$4,0))),"")</f>
        <v/>
      </c>
      <c r="F368" s="27" t="str">
        <f t="array" ref="F368">IFERROR(IF($C$2="","",INDEX(Y_7,SMALL(IF(Y_7=$C$2,ROW(Y_7)-3,""),ROW(F365)),MATCH(F$3,'Form Responses 1'!$A$4:$S$4,0))),"")</f>
        <v/>
      </c>
      <c r="G368" s="27" t="str">
        <f t="array" ref="G368">IFERROR(IF($C$2="","",INDEX(Y_7,SMALL(IF(Y_7=$C$2,ROW(Y_7)-3,""),ROW(G365)),MATCH(G$3,'Form Responses 1'!$A$4:$S$4,0))),"")</f>
        <v/>
      </c>
      <c r="H368" s="27" t="str">
        <f t="array" ref="H368">IFERROR(IF($C$2="","",INDEX(Y_7,SMALL(IF(Y_7=$C$2,ROW(Y_7)-3,""),ROW(H365)),MATCH(H$3,'Form Responses 1'!$A$4:$S$4,0))),"")</f>
        <v/>
      </c>
      <c r="I368" s="27" t="str">
        <f t="array" ref="I368">IFERROR(IF($C$2="","",INDEX(Y_7,SMALL(IF(Y_7=$C$2,ROW(Y_7)-3,""),ROW(I365)),MATCH(I$3,'Form Responses 1'!$A$4:$S$4,0))),"")</f>
        <v/>
      </c>
      <c r="J368" s="27" t="str">
        <f t="array" ref="J368">IFERROR(IF($C$2="","",INDEX(Y_7,SMALL(IF(Y_7=$C$2,ROW(Y_7)-3,""),ROW(J365)),MATCH(J$3,'Form Responses 1'!$A$4:$S$4,0))),"")</f>
        <v/>
      </c>
    </row>
    <row r="369" spans="1:10" ht="17.25" customHeight="1" x14ac:dyDescent="0.2">
      <c r="A369" s="27" t="str">
        <f t="shared" si="5"/>
        <v/>
      </c>
      <c r="B369" s="27" t="str">
        <f t="array" ref="B369">IFERROR(IF($C$2="","",INDEX(Y_7,SMALL(IF(Y_7=$C$2,ROW(Y_7)-3,""),ROW(B366)),MATCH(B$3,'Form Responses 1'!$A$4:$S$4,0))),"")</f>
        <v/>
      </c>
      <c r="C369" s="27" t="str">
        <f t="array" ref="C369">IFERROR(IF($C$2="","",INDEX(Y_7,SMALL(IF(Y_7=$C$2,ROW(Y_7)-3,""),ROW(C366)),MATCH(C$3,'Form Responses 1'!$A$4:$S$4,0))),"")</f>
        <v/>
      </c>
      <c r="D369" s="27" t="str">
        <f t="array" ref="D369">IFERROR(IF($C$2="","",INDEX(Y_7,SMALL(IF(Y_7=$C$2,ROW(Y_7)-3,""),ROW(D366)),MATCH(D$3,'Form Responses 1'!$A$4:$S$4,0))),"")</f>
        <v/>
      </c>
      <c r="E369" s="27" t="str">
        <f t="array" ref="E369">IFERROR(IF($C$2="","",INDEX(Y_7,SMALL(IF(Y_7=$C$2,ROW(Y_7)-3,""),ROW(E366)),MATCH(E$3,'Form Responses 1'!$A$4:$S$4,0))),"")</f>
        <v/>
      </c>
      <c r="F369" s="27" t="str">
        <f t="array" ref="F369">IFERROR(IF($C$2="","",INDEX(Y_7,SMALL(IF(Y_7=$C$2,ROW(Y_7)-3,""),ROW(F366)),MATCH(F$3,'Form Responses 1'!$A$4:$S$4,0))),"")</f>
        <v/>
      </c>
      <c r="G369" s="27" t="str">
        <f t="array" ref="G369">IFERROR(IF($C$2="","",INDEX(Y_7,SMALL(IF(Y_7=$C$2,ROW(Y_7)-3,""),ROW(G366)),MATCH(G$3,'Form Responses 1'!$A$4:$S$4,0))),"")</f>
        <v/>
      </c>
      <c r="H369" s="27" t="str">
        <f t="array" ref="H369">IFERROR(IF($C$2="","",INDEX(Y_7,SMALL(IF(Y_7=$C$2,ROW(Y_7)-3,""),ROW(H366)),MATCH(H$3,'Form Responses 1'!$A$4:$S$4,0))),"")</f>
        <v/>
      </c>
      <c r="I369" s="27" t="str">
        <f t="array" ref="I369">IFERROR(IF($C$2="","",INDEX(Y_7,SMALL(IF(Y_7=$C$2,ROW(Y_7)-3,""),ROW(I366)),MATCH(I$3,'Form Responses 1'!$A$4:$S$4,0))),"")</f>
        <v/>
      </c>
      <c r="J369" s="27" t="str">
        <f t="array" ref="J369">IFERROR(IF($C$2="","",INDEX(Y_7,SMALL(IF(Y_7=$C$2,ROW(Y_7)-3,""),ROW(J366)),MATCH(J$3,'Form Responses 1'!$A$4:$S$4,0))),"")</f>
        <v/>
      </c>
    </row>
    <row r="370" spans="1:10" ht="17.25" customHeight="1" x14ac:dyDescent="0.2">
      <c r="A370" s="27" t="str">
        <f t="shared" si="5"/>
        <v/>
      </c>
      <c r="B370" s="27" t="str">
        <f t="array" ref="B370">IFERROR(IF($C$2="","",INDEX(Y_7,SMALL(IF(Y_7=$C$2,ROW(Y_7)-3,""),ROW(B367)),MATCH(B$3,'Form Responses 1'!$A$4:$S$4,0))),"")</f>
        <v/>
      </c>
      <c r="C370" s="27" t="str">
        <f t="array" ref="C370">IFERROR(IF($C$2="","",INDEX(Y_7,SMALL(IF(Y_7=$C$2,ROW(Y_7)-3,""),ROW(C367)),MATCH(C$3,'Form Responses 1'!$A$4:$S$4,0))),"")</f>
        <v/>
      </c>
      <c r="D370" s="27" t="str">
        <f t="array" ref="D370">IFERROR(IF($C$2="","",INDEX(Y_7,SMALL(IF(Y_7=$C$2,ROW(Y_7)-3,""),ROW(D367)),MATCH(D$3,'Form Responses 1'!$A$4:$S$4,0))),"")</f>
        <v/>
      </c>
      <c r="E370" s="27" t="str">
        <f t="array" ref="E370">IFERROR(IF($C$2="","",INDEX(Y_7,SMALL(IF(Y_7=$C$2,ROW(Y_7)-3,""),ROW(E367)),MATCH(E$3,'Form Responses 1'!$A$4:$S$4,0))),"")</f>
        <v/>
      </c>
      <c r="F370" s="27" t="str">
        <f t="array" ref="F370">IFERROR(IF($C$2="","",INDEX(Y_7,SMALL(IF(Y_7=$C$2,ROW(Y_7)-3,""),ROW(F367)),MATCH(F$3,'Form Responses 1'!$A$4:$S$4,0))),"")</f>
        <v/>
      </c>
      <c r="G370" s="27" t="str">
        <f t="array" ref="G370">IFERROR(IF($C$2="","",INDEX(Y_7,SMALL(IF(Y_7=$C$2,ROW(Y_7)-3,""),ROW(G367)),MATCH(G$3,'Form Responses 1'!$A$4:$S$4,0))),"")</f>
        <v/>
      </c>
      <c r="H370" s="27" t="str">
        <f t="array" ref="H370">IFERROR(IF($C$2="","",INDEX(Y_7,SMALL(IF(Y_7=$C$2,ROW(Y_7)-3,""),ROW(H367)),MATCH(H$3,'Form Responses 1'!$A$4:$S$4,0))),"")</f>
        <v/>
      </c>
      <c r="I370" s="27" t="str">
        <f t="array" ref="I370">IFERROR(IF($C$2="","",INDEX(Y_7,SMALL(IF(Y_7=$C$2,ROW(Y_7)-3,""),ROW(I367)),MATCH(I$3,'Form Responses 1'!$A$4:$S$4,0))),"")</f>
        <v/>
      </c>
      <c r="J370" s="27" t="str">
        <f t="array" ref="J370">IFERROR(IF($C$2="","",INDEX(Y_7,SMALL(IF(Y_7=$C$2,ROW(Y_7)-3,""),ROW(J367)),MATCH(J$3,'Form Responses 1'!$A$4:$S$4,0))),"")</f>
        <v/>
      </c>
    </row>
    <row r="371" spans="1:10" ht="17.25" customHeight="1" x14ac:dyDescent="0.2">
      <c r="A371" s="27" t="str">
        <f t="shared" si="5"/>
        <v/>
      </c>
      <c r="B371" s="27" t="str">
        <f t="array" ref="B371">IFERROR(IF($C$2="","",INDEX(Y_7,SMALL(IF(Y_7=$C$2,ROW(Y_7)-3,""),ROW(B368)),MATCH(B$3,'Form Responses 1'!$A$4:$S$4,0))),"")</f>
        <v/>
      </c>
      <c r="C371" s="27" t="str">
        <f t="array" ref="C371">IFERROR(IF($C$2="","",INDEX(Y_7,SMALL(IF(Y_7=$C$2,ROW(Y_7)-3,""),ROW(C368)),MATCH(C$3,'Form Responses 1'!$A$4:$S$4,0))),"")</f>
        <v/>
      </c>
      <c r="D371" s="27" t="str">
        <f t="array" ref="D371">IFERROR(IF($C$2="","",INDEX(Y_7,SMALL(IF(Y_7=$C$2,ROW(Y_7)-3,""),ROW(D368)),MATCH(D$3,'Form Responses 1'!$A$4:$S$4,0))),"")</f>
        <v/>
      </c>
      <c r="E371" s="27" t="str">
        <f t="array" ref="E371">IFERROR(IF($C$2="","",INDEX(Y_7,SMALL(IF(Y_7=$C$2,ROW(Y_7)-3,""),ROW(E368)),MATCH(E$3,'Form Responses 1'!$A$4:$S$4,0))),"")</f>
        <v/>
      </c>
      <c r="F371" s="27" t="str">
        <f t="array" ref="F371">IFERROR(IF($C$2="","",INDEX(Y_7,SMALL(IF(Y_7=$C$2,ROW(Y_7)-3,""),ROW(F368)),MATCH(F$3,'Form Responses 1'!$A$4:$S$4,0))),"")</f>
        <v/>
      </c>
      <c r="G371" s="27" t="str">
        <f t="array" ref="G371">IFERROR(IF($C$2="","",INDEX(Y_7,SMALL(IF(Y_7=$C$2,ROW(Y_7)-3,""),ROW(G368)),MATCH(G$3,'Form Responses 1'!$A$4:$S$4,0))),"")</f>
        <v/>
      </c>
      <c r="H371" s="27" t="str">
        <f t="array" ref="H371">IFERROR(IF($C$2="","",INDEX(Y_7,SMALL(IF(Y_7=$C$2,ROW(Y_7)-3,""),ROW(H368)),MATCH(H$3,'Form Responses 1'!$A$4:$S$4,0))),"")</f>
        <v/>
      </c>
      <c r="I371" s="27" t="str">
        <f t="array" ref="I371">IFERROR(IF($C$2="","",INDEX(Y_7,SMALL(IF(Y_7=$C$2,ROW(Y_7)-3,""),ROW(I368)),MATCH(I$3,'Form Responses 1'!$A$4:$S$4,0))),"")</f>
        <v/>
      </c>
      <c r="J371" s="27" t="str">
        <f t="array" ref="J371">IFERROR(IF($C$2="","",INDEX(Y_7,SMALL(IF(Y_7=$C$2,ROW(Y_7)-3,""),ROW(J368)),MATCH(J$3,'Form Responses 1'!$A$4:$S$4,0))),"")</f>
        <v/>
      </c>
    </row>
    <row r="372" spans="1:10" ht="17.25" customHeight="1" x14ac:dyDescent="0.2">
      <c r="A372" s="27" t="str">
        <f t="shared" si="5"/>
        <v/>
      </c>
      <c r="B372" s="27" t="str">
        <f t="array" ref="B372">IFERROR(IF($C$2="","",INDEX(Y_7,SMALL(IF(Y_7=$C$2,ROW(Y_7)-3,""),ROW(B369)),MATCH(B$3,'Form Responses 1'!$A$4:$S$4,0))),"")</f>
        <v/>
      </c>
      <c r="C372" s="27" t="str">
        <f t="array" ref="C372">IFERROR(IF($C$2="","",INDEX(Y_7,SMALL(IF(Y_7=$C$2,ROW(Y_7)-3,""),ROW(C369)),MATCH(C$3,'Form Responses 1'!$A$4:$S$4,0))),"")</f>
        <v/>
      </c>
      <c r="D372" s="27" t="str">
        <f t="array" ref="D372">IFERROR(IF($C$2="","",INDEX(Y_7,SMALL(IF(Y_7=$C$2,ROW(Y_7)-3,""),ROW(D369)),MATCH(D$3,'Form Responses 1'!$A$4:$S$4,0))),"")</f>
        <v/>
      </c>
      <c r="E372" s="27" t="str">
        <f t="array" ref="E372">IFERROR(IF($C$2="","",INDEX(Y_7,SMALL(IF(Y_7=$C$2,ROW(Y_7)-3,""),ROW(E369)),MATCH(E$3,'Form Responses 1'!$A$4:$S$4,0))),"")</f>
        <v/>
      </c>
      <c r="F372" s="27" t="str">
        <f t="array" ref="F372">IFERROR(IF($C$2="","",INDEX(Y_7,SMALL(IF(Y_7=$C$2,ROW(Y_7)-3,""),ROW(F369)),MATCH(F$3,'Form Responses 1'!$A$4:$S$4,0))),"")</f>
        <v/>
      </c>
      <c r="G372" s="27" t="str">
        <f t="array" ref="G372">IFERROR(IF($C$2="","",INDEX(Y_7,SMALL(IF(Y_7=$C$2,ROW(Y_7)-3,""),ROW(G369)),MATCH(G$3,'Form Responses 1'!$A$4:$S$4,0))),"")</f>
        <v/>
      </c>
      <c r="H372" s="27" t="str">
        <f t="array" ref="H372">IFERROR(IF($C$2="","",INDEX(Y_7,SMALL(IF(Y_7=$C$2,ROW(Y_7)-3,""),ROW(H369)),MATCH(H$3,'Form Responses 1'!$A$4:$S$4,0))),"")</f>
        <v/>
      </c>
      <c r="I372" s="27" t="str">
        <f t="array" ref="I372">IFERROR(IF($C$2="","",INDEX(Y_7,SMALL(IF(Y_7=$C$2,ROW(Y_7)-3,""),ROW(I369)),MATCH(I$3,'Form Responses 1'!$A$4:$S$4,0))),"")</f>
        <v/>
      </c>
      <c r="J372" s="27" t="str">
        <f t="array" ref="J372">IFERROR(IF($C$2="","",INDEX(Y_7,SMALL(IF(Y_7=$C$2,ROW(Y_7)-3,""),ROW(J369)),MATCH(J$3,'Form Responses 1'!$A$4:$S$4,0))),"")</f>
        <v/>
      </c>
    </row>
    <row r="373" spans="1:10" ht="17.25" customHeight="1" x14ac:dyDescent="0.2">
      <c r="A373" s="27" t="str">
        <f t="shared" si="5"/>
        <v/>
      </c>
      <c r="B373" s="27" t="str">
        <f t="array" ref="B373">IFERROR(IF($C$2="","",INDEX(Y_7,SMALL(IF(Y_7=$C$2,ROW(Y_7)-3,""),ROW(B370)),MATCH(B$3,'Form Responses 1'!$A$4:$S$4,0))),"")</f>
        <v/>
      </c>
      <c r="C373" s="27" t="str">
        <f t="array" ref="C373">IFERROR(IF($C$2="","",INDEX(Y_7,SMALL(IF(Y_7=$C$2,ROW(Y_7)-3,""),ROW(C370)),MATCH(C$3,'Form Responses 1'!$A$4:$S$4,0))),"")</f>
        <v/>
      </c>
      <c r="D373" s="27" t="str">
        <f t="array" ref="D373">IFERROR(IF($C$2="","",INDEX(Y_7,SMALL(IF(Y_7=$C$2,ROW(Y_7)-3,""),ROW(D370)),MATCH(D$3,'Form Responses 1'!$A$4:$S$4,0))),"")</f>
        <v/>
      </c>
      <c r="E373" s="27" t="str">
        <f t="array" ref="E373">IFERROR(IF($C$2="","",INDEX(Y_7,SMALL(IF(Y_7=$C$2,ROW(Y_7)-3,""),ROW(E370)),MATCH(E$3,'Form Responses 1'!$A$4:$S$4,0))),"")</f>
        <v/>
      </c>
      <c r="F373" s="27" t="str">
        <f t="array" ref="F373">IFERROR(IF($C$2="","",INDEX(Y_7,SMALL(IF(Y_7=$C$2,ROW(Y_7)-3,""),ROW(F370)),MATCH(F$3,'Form Responses 1'!$A$4:$S$4,0))),"")</f>
        <v/>
      </c>
      <c r="G373" s="27" t="str">
        <f t="array" ref="G373">IFERROR(IF($C$2="","",INDEX(Y_7,SMALL(IF(Y_7=$C$2,ROW(Y_7)-3,""),ROW(G370)),MATCH(G$3,'Form Responses 1'!$A$4:$S$4,0))),"")</f>
        <v/>
      </c>
      <c r="H373" s="27" t="str">
        <f t="array" ref="H373">IFERROR(IF($C$2="","",INDEX(Y_7,SMALL(IF(Y_7=$C$2,ROW(Y_7)-3,""),ROW(H370)),MATCH(H$3,'Form Responses 1'!$A$4:$S$4,0))),"")</f>
        <v/>
      </c>
      <c r="I373" s="27" t="str">
        <f t="array" ref="I373">IFERROR(IF($C$2="","",INDEX(Y_7,SMALL(IF(Y_7=$C$2,ROW(Y_7)-3,""),ROW(I370)),MATCH(I$3,'Form Responses 1'!$A$4:$S$4,0))),"")</f>
        <v/>
      </c>
      <c r="J373" s="27" t="str">
        <f t="array" ref="J373">IFERROR(IF($C$2="","",INDEX(Y_7,SMALL(IF(Y_7=$C$2,ROW(Y_7)-3,""),ROW(J370)),MATCH(J$3,'Form Responses 1'!$A$4:$S$4,0))),"")</f>
        <v/>
      </c>
    </row>
    <row r="374" spans="1:10" ht="17.25" customHeight="1" x14ac:dyDescent="0.2">
      <c r="A374" s="27" t="str">
        <f t="shared" si="5"/>
        <v/>
      </c>
      <c r="B374" s="27" t="str">
        <f t="array" ref="B374">IFERROR(IF($C$2="","",INDEX(Y_7,SMALL(IF(Y_7=$C$2,ROW(Y_7)-3,""),ROW(B371)),MATCH(B$3,'Form Responses 1'!$A$4:$S$4,0))),"")</f>
        <v/>
      </c>
      <c r="C374" s="27" t="str">
        <f t="array" ref="C374">IFERROR(IF($C$2="","",INDEX(Y_7,SMALL(IF(Y_7=$C$2,ROW(Y_7)-3,""),ROW(C371)),MATCH(C$3,'Form Responses 1'!$A$4:$S$4,0))),"")</f>
        <v/>
      </c>
      <c r="D374" s="27" t="str">
        <f t="array" ref="D374">IFERROR(IF($C$2="","",INDEX(Y_7,SMALL(IF(Y_7=$C$2,ROW(Y_7)-3,""),ROW(D371)),MATCH(D$3,'Form Responses 1'!$A$4:$S$4,0))),"")</f>
        <v/>
      </c>
      <c r="E374" s="27" t="str">
        <f t="array" ref="E374">IFERROR(IF($C$2="","",INDEX(Y_7,SMALL(IF(Y_7=$C$2,ROW(Y_7)-3,""),ROW(E371)),MATCH(E$3,'Form Responses 1'!$A$4:$S$4,0))),"")</f>
        <v/>
      </c>
      <c r="F374" s="27" t="str">
        <f t="array" ref="F374">IFERROR(IF($C$2="","",INDEX(Y_7,SMALL(IF(Y_7=$C$2,ROW(Y_7)-3,""),ROW(F371)),MATCH(F$3,'Form Responses 1'!$A$4:$S$4,0))),"")</f>
        <v/>
      </c>
      <c r="G374" s="27" t="str">
        <f t="array" ref="G374">IFERROR(IF($C$2="","",INDEX(Y_7,SMALL(IF(Y_7=$C$2,ROW(Y_7)-3,""),ROW(G371)),MATCH(G$3,'Form Responses 1'!$A$4:$S$4,0))),"")</f>
        <v/>
      </c>
      <c r="H374" s="27" t="str">
        <f t="array" ref="H374">IFERROR(IF($C$2="","",INDEX(Y_7,SMALL(IF(Y_7=$C$2,ROW(Y_7)-3,""),ROW(H371)),MATCH(H$3,'Form Responses 1'!$A$4:$S$4,0))),"")</f>
        <v/>
      </c>
      <c r="I374" s="27" t="str">
        <f t="array" ref="I374">IFERROR(IF($C$2="","",INDEX(Y_7,SMALL(IF(Y_7=$C$2,ROW(Y_7)-3,""),ROW(I371)),MATCH(I$3,'Form Responses 1'!$A$4:$S$4,0))),"")</f>
        <v/>
      </c>
      <c r="J374" s="27" t="str">
        <f t="array" ref="J374">IFERROR(IF($C$2="","",INDEX(Y_7,SMALL(IF(Y_7=$C$2,ROW(Y_7)-3,""),ROW(J371)),MATCH(J$3,'Form Responses 1'!$A$4:$S$4,0))),"")</f>
        <v/>
      </c>
    </row>
    <row r="375" spans="1:10" ht="17.25" customHeight="1" x14ac:dyDescent="0.2">
      <c r="A375" s="27" t="str">
        <f t="shared" si="5"/>
        <v/>
      </c>
      <c r="B375" s="27" t="str">
        <f t="array" ref="B375">IFERROR(IF($C$2="","",INDEX(Y_7,SMALL(IF(Y_7=$C$2,ROW(Y_7)-3,""),ROW(B372)),MATCH(B$3,'Form Responses 1'!$A$4:$S$4,0))),"")</f>
        <v/>
      </c>
      <c r="C375" s="27" t="str">
        <f t="array" ref="C375">IFERROR(IF($C$2="","",INDEX(Y_7,SMALL(IF(Y_7=$C$2,ROW(Y_7)-3,""),ROW(C372)),MATCH(C$3,'Form Responses 1'!$A$4:$S$4,0))),"")</f>
        <v/>
      </c>
      <c r="D375" s="27" t="str">
        <f t="array" ref="D375">IFERROR(IF($C$2="","",INDEX(Y_7,SMALL(IF(Y_7=$C$2,ROW(Y_7)-3,""),ROW(D372)),MATCH(D$3,'Form Responses 1'!$A$4:$S$4,0))),"")</f>
        <v/>
      </c>
      <c r="E375" s="27" t="str">
        <f t="array" ref="E375">IFERROR(IF($C$2="","",INDEX(Y_7,SMALL(IF(Y_7=$C$2,ROW(Y_7)-3,""),ROW(E372)),MATCH(E$3,'Form Responses 1'!$A$4:$S$4,0))),"")</f>
        <v/>
      </c>
      <c r="F375" s="27" t="str">
        <f t="array" ref="F375">IFERROR(IF($C$2="","",INDEX(Y_7,SMALL(IF(Y_7=$C$2,ROW(Y_7)-3,""),ROW(F372)),MATCH(F$3,'Form Responses 1'!$A$4:$S$4,0))),"")</f>
        <v/>
      </c>
      <c r="G375" s="27" t="str">
        <f t="array" ref="G375">IFERROR(IF($C$2="","",INDEX(Y_7,SMALL(IF(Y_7=$C$2,ROW(Y_7)-3,""),ROW(G372)),MATCH(G$3,'Form Responses 1'!$A$4:$S$4,0))),"")</f>
        <v/>
      </c>
      <c r="H375" s="27" t="str">
        <f t="array" ref="H375">IFERROR(IF($C$2="","",INDEX(Y_7,SMALL(IF(Y_7=$C$2,ROW(Y_7)-3,""),ROW(H372)),MATCH(H$3,'Form Responses 1'!$A$4:$S$4,0))),"")</f>
        <v/>
      </c>
      <c r="I375" s="27" t="str">
        <f t="array" ref="I375">IFERROR(IF($C$2="","",INDEX(Y_7,SMALL(IF(Y_7=$C$2,ROW(Y_7)-3,""),ROW(I372)),MATCH(I$3,'Form Responses 1'!$A$4:$S$4,0))),"")</f>
        <v/>
      </c>
      <c r="J375" s="27" t="str">
        <f t="array" ref="J375">IFERROR(IF($C$2="","",INDEX(Y_7,SMALL(IF(Y_7=$C$2,ROW(Y_7)-3,""),ROW(J372)),MATCH(J$3,'Form Responses 1'!$A$4:$S$4,0))),"")</f>
        <v/>
      </c>
    </row>
    <row r="376" spans="1:10" ht="17.25" customHeight="1" x14ac:dyDescent="0.2">
      <c r="A376" s="27" t="str">
        <f t="shared" si="5"/>
        <v/>
      </c>
      <c r="B376" s="27" t="str">
        <f t="array" ref="B376">IFERROR(IF($C$2="","",INDEX(Y_7,SMALL(IF(Y_7=$C$2,ROW(Y_7)-3,""),ROW(B373)),MATCH(B$3,'Form Responses 1'!$A$4:$S$4,0))),"")</f>
        <v/>
      </c>
      <c r="C376" s="27" t="str">
        <f t="array" ref="C376">IFERROR(IF($C$2="","",INDEX(Y_7,SMALL(IF(Y_7=$C$2,ROW(Y_7)-3,""),ROW(C373)),MATCH(C$3,'Form Responses 1'!$A$4:$S$4,0))),"")</f>
        <v/>
      </c>
      <c r="D376" s="27" t="str">
        <f t="array" ref="D376">IFERROR(IF($C$2="","",INDEX(Y_7,SMALL(IF(Y_7=$C$2,ROW(Y_7)-3,""),ROW(D373)),MATCH(D$3,'Form Responses 1'!$A$4:$S$4,0))),"")</f>
        <v/>
      </c>
      <c r="E376" s="27" t="str">
        <f t="array" ref="E376">IFERROR(IF($C$2="","",INDEX(Y_7,SMALL(IF(Y_7=$C$2,ROW(Y_7)-3,""),ROW(E373)),MATCH(E$3,'Form Responses 1'!$A$4:$S$4,0))),"")</f>
        <v/>
      </c>
      <c r="F376" s="27" t="str">
        <f t="array" ref="F376">IFERROR(IF($C$2="","",INDEX(Y_7,SMALL(IF(Y_7=$C$2,ROW(Y_7)-3,""),ROW(F373)),MATCH(F$3,'Form Responses 1'!$A$4:$S$4,0))),"")</f>
        <v/>
      </c>
      <c r="G376" s="27" t="str">
        <f t="array" ref="G376">IFERROR(IF($C$2="","",INDEX(Y_7,SMALL(IF(Y_7=$C$2,ROW(Y_7)-3,""),ROW(G373)),MATCH(G$3,'Form Responses 1'!$A$4:$S$4,0))),"")</f>
        <v/>
      </c>
      <c r="H376" s="27" t="str">
        <f t="array" ref="H376">IFERROR(IF($C$2="","",INDEX(Y_7,SMALL(IF(Y_7=$C$2,ROW(Y_7)-3,""),ROW(H373)),MATCH(H$3,'Form Responses 1'!$A$4:$S$4,0))),"")</f>
        <v/>
      </c>
      <c r="I376" s="27" t="str">
        <f t="array" ref="I376">IFERROR(IF($C$2="","",INDEX(Y_7,SMALL(IF(Y_7=$C$2,ROW(Y_7)-3,""),ROW(I373)),MATCH(I$3,'Form Responses 1'!$A$4:$S$4,0))),"")</f>
        <v/>
      </c>
      <c r="J376" s="27" t="str">
        <f t="array" ref="J376">IFERROR(IF($C$2="","",INDEX(Y_7,SMALL(IF(Y_7=$C$2,ROW(Y_7)-3,""),ROW(J373)),MATCH(J$3,'Form Responses 1'!$A$4:$S$4,0))),"")</f>
        <v/>
      </c>
    </row>
    <row r="377" spans="1:10" ht="17.25" customHeight="1" x14ac:dyDescent="0.2">
      <c r="A377" s="27" t="str">
        <f t="shared" si="5"/>
        <v/>
      </c>
      <c r="B377" s="27" t="str">
        <f t="array" ref="B377">IFERROR(IF($C$2="","",INDEX(Y_7,SMALL(IF(Y_7=$C$2,ROW(Y_7)-3,""),ROW(B374)),MATCH(B$3,'Form Responses 1'!$A$4:$S$4,0))),"")</f>
        <v/>
      </c>
      <c r="C377" s="27" t="str">
        <f t="array" ref="C377">IFERROR(IF($C$2="","",INDEX(Y_7,SMALL(IF(Y_7=$C$2,ROW(Y_7)-3,""),ROW(C374)),MATCH(C$3,'Form Responses 1'!$A$4:$S$4,0))),"")</f>
        <v/>
      </c>
      <c r="D377" s="27" t="str">
        <f t="array" ref="D377">IFERROR(IF($C$2="","",INDEX(Y_7,SMALL(IF(Y_7=$C$2,ROW(Y_7)-3,""),ROW(D374)),MATCH(D$3,'Form Responses 1'!$A$4:$S$4,0))),"")</f>
        <v/>
      </c>
      <c r="E377" s="27" t="str">
        <f t="array" ref="E377">IFERROR(IF($C$2="","",INDEX(Y_7,SMALL(IF(Y_7=$C$2,ROW(Y_7)-3,""),ROW(E374)),MATCH(E$3,'Form Responses 1'!$A$4:$S$4,0))),"")</f>
        <v/>
      </c>
      <c r="F377" s="27" t="str">
        <f t="array" ref="F377">IFERROR(IF($C$2="","",INDEX(Y_7,SMALL(IF(Y_7=$C$2,ROW(Y_7)-3,""),ROW(F374)),MATCH(F$3,'Form Responses 1'!$A$4:$S$4,0))),"")</f>
        <v/>
      </c>
      <c r="G377" s="27" t="str">
        <f t="array" ref="G377">IFERROR(IF($C$2="","",INDEX(Y_7,SMALL(IF(Y_7=$C$2,ROW(Y_7)-3,""),ROW(G374)),MATCH(G$3,'Form Responses 1'!$A$4:$S$4,0))),"")</f>
        <v/>
      </c>
      <c r="H377" s="27" t="str">
        <f t="array" ref="H377">IFERROR(IF($C$2="","",INDEX(Y_7,SMALL(IF(Y_7=$C$2,ROW(Y_7)-3,""),ROW(H374)),MATCH(H$3,'Form Responses 1'!$A$4:$S$4,0))),"")</f>
        <v/>
      </c>
      <c r="I377" s="27" t="str">
        <f t="array" ref="I377">IFERROR(IF($C$2="","",INDEX(Y_7,SMALL(IF(Y_7=$C$2,ROW(Y_7)-3,""),ROW(I374)),MATCH(I$3,'Form Responses 1'!$A$4:$S$4,0))),"")</f>
        <v/>
      </c>
      <c r="J377" s="27" t="str">
        <f t="array" ref="J377">IFERROR(IF($C$2="","",INDEX(Y_7,SMALL(IF(Y_7=$C$2,ROW(Y_7)-3,""),ROW(J374)),MATCH(J$3,'Form Responses 1'!$A$4:$S$4,0))),"")</f>
        <v/>
      </c>
    </row>
    <row r="378" spans="1:10" ht="17.25" customHeight="1" x14ac:dyDescent="0.2">
      <c r="A378" s="27" t="str">
        <f t="shared" si="5"/>
        <v/>
      </c>
      <c r="B378" s="27" t="str">
        <f t="array" ref="B378">IFERROR(IF($C$2="","",INDEX(Y_7,SMALL(IF(Y_7=$C$2,ROW(Y_7)-3,""),ROW(B375)),MATCH(B$3,'Form Responses 1'!$A$4:$S$4,0))),"")</f>
        <v/>
      </c>
      <c r="C378" s="27" t="str">
        <f t="array" ref="C378">IFERROR(IF($C$2="","",INDEX(Y_7,SMALL(IF(Y_7=$C$2,ROW(Y_7)-3,""),ROW(C375)),MATCH(C$3,'Form Responses 1'!$A$4:$S$4,0))),"")</f>
        <v/>
      </c>
      <c r="D378" s="27" t="str">
        <f t="array" ref="D378">IFERROR(IF($C$2="","",INDEX(Y_7,SMALL(IF(Y_7=$C$2,ROW(Y_7)-3,""),ROW(D375)),MATCH(D$3,'Form Responses 1'!$A$4:$S$4,0))),"")</f>
        <v/>
      </c>
      <c r="E378" s="27" t="str">
        <f t="array" ref="E378">IFERROR(IF($C$2="","",INDEX(Y_7,SMALL(IF(Y_7=$C$2,ROW(Y_7)-3,""),ROW(E375)),MATCH(E$3,'Form Responses 1'!$A$4:$S$4,0))),"")</f>
        <v/>
      </c>
      <c r="F378" s="27" t="str">
        <f t="array" ref="F378">IFERROR(IF($C$2="","",INDEX(Y_7,SMALL(IF(Y_7=$C$2,ROW(Y_7)-3,""),ROW(F375)),MATCH(F$3,'Form Responses 1'!$A$4:$S$4,0))),"")</f>
        <v/>
      </c>
      <c r="G378" s="27" t="str">
        <f t="array" ref="G378">IFERROR(IF($C$2="","",INDEX(Y_7,SMALL(IF(Y_7=$C$2,ROW(Y_7)-3,""),ROW(G375)),MATCH(G$3,'Form Responses 1'!$A$4:$S$4,0))),"")</f>
        <v/>
      </c>
      <c r="H378" s="27" t="str">
        <f t="array" ref="H378">IFERROR(IF($C$2="","",INDEX(Y_7,SMALL(IF(Y_7=$C$2,ROW(Y_7)-3,""),ROW(H375)),MATCH(H$3,'Form Responses 1'!$A$4:$S$4,0))),"")</f>
        <v/>
      </c>
      <c r="I378" s="27" t="str">
        <f t="array" ref="I378">IFERROR(IF($C$2="","",INDEX(Y_7,SMALL(IF(Y_7=$C$2,ROW(Y_7)-3,""),ROW(I375)),MATCH(I$3,'Form Responses 1'!$A$4:$S$4,0))),"")</f>
        <v/>
      </c>
      <c r="J378" s="27" t="str">
        <f t="array" ref="J378">IFERROR(IF($C$2="","",INDEX(Y_7,SMALL(IF(Y_7=$C$2,ROW(Y_7)-3,""),ROW(J375)),MATCH(J$3,'Form Responses 1'!$A$4:$S$4,0))),"")</f>
        <v/>
      </c>
    </row>
    <row r="379" spans="1:10" ht="17.25" customHeight="1" x14ac:dyDescent="0.2">
      <c r="A379" s="27" t="str">
        <f t="shared" si="5"/>
        <v/>
      </c>
      <c r="B379" s="27" t="str">
        <f t="array" ref="B379">IFERROR(IF($C$2="","",INDEX(Y_7,SMALL(IF(Y_7=$C$2,ROW(Y_7)-3,""),ROW(B376)),MATCH(B$3,'Form Responses 1'!$A$4:$S$4,0))),"")</f>
        <v/>
      </c>
      <c r="C379" s="27" t="str">
        <f t="array" ref="C379">IFERROR(IF($C$2="","",INDEX(Y_7,SMALL(IF(Y_7=$C$2,ROW(Y_7)-3,""),ROW(C376)),MATCH(C$3,'Form Responses 1'!$A$4:$S$4,0))),"")</f>
        <v/>
      </c>
      <c r="D379" s="27" t="str">
        <f t="array" ref="D379">IFERROR(IF($C$2="","",INDEX(Y_7,SMALL(IF(Y_7=$C$2,ROW(Y_7)-3,""),ROW(D376)),MATCH(D$3,'Form Responses 1'!$A$4:$S$4,0))),"")</f>
        <v/>
      </c>
      <c r="E379" s="27" t="str">
        <f t="array" ref="E379">IFERROR(IF($C$2="","",INDEX(Y_7,SMALL(IF(Y_7=$C$2,ROW(Y_7)-3,""),ROW(E376)),MATCH(E$3,'Form Responses 1'!$A$4:$S$4,0))),"")</f>
        <v/>
      </c>
      <c r="F379" s="27" t="str">
        <f t="array" ref="F379">IFERROR(IF($C$2="","",INDEX(Y_7,SMALL(IF(Y_7=$C$2,ROW(Y_7)-3,""),ROW(F376)),MATCH(F$3,'Form Responses 1'!$A$4:$S$4,0))),"")</f>
        <v/>
      </c>
      <c r="G379" s="27" t="str">
        <f t="array" ref="G379">IFERROR(IF($C$2="","",INDEX(Y_7,SMALL(IF(Y_7=$C$2,ROW(Y_7)-3,""),ROW(G376)),MATCH(G$3,'Form Responses 1'!$A$4:$S$4,0))),"")</f>
        <v/>
      </c>
      <c r="H379" s="27" t="str">
        <f t="array" ref="H379">IFERROR(IF($C$2="","",INDEX(Y_7,SMALL(IF(Y_7=$C$2,ROW(Y_7)-3,""),ROW(H376)),MATCH(H$3,'Form Responses 1'!$A$4:$S$4,0))),"")</f>
        <v/>
      </c>
      <c r="I379" s="27" t="str">
        <f t="array" ref="I379">IFERROR(IF($C$2="","",INDEX(Y_7,SMALL(IF(Y_7=$C$2,ROW(Y_7)-3,""),ROW(I376)),MATCH(I$3,'Form Responses 1'!$A$4:$S$4,0))),"")</f>
        <v/>
      </c>
      <c r="J379" s="27" t="str">
        <f t="array" ref="J379">IFERROR(IF($C$2="","",INDEX(Y_7,SMALL(IF(Y_7=$C$2,ROW(Y_7)-3,""),ROW(J376)),MATCH(J$3,'Form Responses 1'!$A$4:$S$4,0))),"")</f>
        <v/>
      </c>
    </row>
    <row r="380" spans="1:10" ht="17.25" customHeight="1" x14ac:dyDescent="0.2">
      <c r="A380" s="27" t="str">
        <f t="shared" si="5"/>
        <v/>
      </c>
      <c r="B380" s="27" t="str">
        <f t="array" ref="B380">IFERROR(IF($C$2="","",INDEX(Y_7,SMALL(IF(Y_7=$C$2,ROW(Y_7)-3,""),ROW(B377)),MATCH(B$3,'Form Responses 1'!$A$4:$S$4,0))),"")</f>
        <v/>
      </c>
      <c r="C380" s="27" t="str">
        <f t="array" ref="C380">IFERROR(IF($C$2="","",INDEX(Y_7,SMALL(IF(Y_7=$C$2,ROW(Y_7)-3,""),ROW(C377)),MATCH(C$3,'Form Responses 1'!$A$4:$S$4,0))),"")</f>
        <v/>
      </c>
      <c r="D380" s="27" t="str">
        <f t="array" ref="D380">IFERROR(IF($C$2="","",INDEX(Y_7,SMALL(IF(Y_7=$C$2,ROW(Y_7)-3,""),ROW(D377)),MATCH(D$3,'Form Responses 1'!$A$4:$S$4,0))),"")</f>
        <v/>
      </c>
      <c r="E380" s="27" t="str">
        <f t="array" ref="E380">IFERROR(IF($C$2="","",INDEX(Y_7,SMALL(IF(Y_7=$C$2,ROW(Y_7)-3,""),ROW(E377)),MATCH(E$3,'Form Responses 1'!$A$4:$S$4,0))),"")</f>
        <v/>
      </c>
      <c r="F380" s="27" t="str">
        <f t="array" ref="F380">IFERROR(IF($C$2="","",INDEX(Y_7,SMALL(IF(Y_7=$C$2,ROW(Y_7)-3,""),ROW(F377)),MATCH(F$3,'Form Responses 1'!$A$4:$S$4,0))),"")</f>
        <v/>
      </c>
      <c r="G380" s="27" t="str">
        <f t="array" ref="G380">IFERROR(IF($C$2="","",INDEX(Y_7,SMALL(IF(Y_7=$C$2,ROW(Y_7)-3,""),ROW(G377)),MATCH(G$3,'Form Responses 1'!$A$4:$S$4,0))),"")</f>
        <v/>
      </c>
      <c r="H380" s="27" t="str">
        <f t="array" ref="H380">IFERROR(IF($C$2="","",INDEX(Y_7,SMALL(IF(Y_7=$C$2,ROW(Y_7)-3,""),ROW(H377)),MATCH(H$3,'Form Responses 1'!$A$4:$S$4,0))),"")</f>
        <v/>
      </c>
      <c r="I380" s="27" t="str">
        <f t="array" ref="I380">IFERROR(IF($C$2="","",INDEX(Y_7,SMALL(IF(Y_7=$C$2,ROW(Y_7)-3,""),ROW(I377)),MATCH(I$3,'Form Responses 1'!$A$4:$S$4,0))),"")</f>
        <v/>
      </c>
      <c r="J380" s="27" t="str">
        <f t="array" ref="J380">IFERROR(IF($C$2="","",INDEX(Y_7,SMALL(IF(Y_7=$C$2,ROW(Y_7)-3,""),ROW(J377)),MATCH(J$3,'Form Responses 1'!$A$4:$S$4,0))),"")</f>
        <v/>
      </c>
    </row>
    <row r="381" spans="1:10" ht="17.25" customHeight="1" x14ac:dyDescent="0.2">
      <c r="A381" s="27" t="str">
        <f t="shared" si="5"/>
        <v/>
      </c>
      <c r="B381" s="27" t="str">
        <f t="array" ref="B381">IFERROR(IF($C$2="","",INDEX(Y_7,SMALL(IF(Y_7=$C$2,ROW(Y_7)-3,""),ROW(B378)),MATCH(B$3,'Form Responses 1'!$A$4:$S$4,0))),"")</f>
        <v/>
      </c>
      <c r="C381" s="27" t="str">
        <f t="array" ref="C381">IFERROR(IF($C$2="","",INDEX(Y_7,SMALL(IF(Y_7=$C$2,ROW(Y_7)-3,""),ROW(C378)),MATCH(C$3,'Form Responses 1'!$A$4:$S$4,0))),"")</f>
        <v/>
      </c>
      <c r="D381" s="27" t="str">
        <f t="array" ref="D381">IFERROR(IF($C$2="","",INDEX(Y_7,SMALL(IF(Y_7=$C$2,ROW(Y_7)-3,""),ROW(D378)),MATCH(D$3,'Form Responses 1'!$A$4:$S$4,0))),"")</f>
        <v/>
      </c>
      <c r="E381" s="27" t="str">
        <f t="array" ref="E381">IFERROR(IF($C$2="","",INDEX(Y_7,SMALL(IF(Y_7=$C$2,ROW(Y_7)-3,""),ROW(E378)),MATCH(E$3,'Form Responses 1'!$A$4:$S$4,0))),"")</f>
        <v/>
      </c>
      <c r="F381" s="27" t="str">
        <f t="array" ref="F381">IFERROR(IF($C$2="","",INDEX(Y_7,SMALL(IF(Y_7=$C$2,ROW(Y_7)-3,""),ROW(F378)),MATCH(F$3,'Form Responses 1'!$A$4:$S$4,0))),"")</f>
        <v/>
      </c>
      <c r="G381" s="27" t="str">
        <f t="array" ref="G381">IFERROR(IF($C$2="","",INDEX(Y_7,SMALL(IF(Y_7=$C$2,ROW(Y_7)-3,""),ROW(G378)),MATCH(G$3,'Form Responses 1'!$A$4:$S$4,0))),"")</f>
        <v/>
      </c>
      <c r="H381" s="27" t="str">
        <f t="array" ref="H381">IFERROR(IF($C$2="","",INDEX(Y_7,SMALL(IF(Y_7=$C$2,ROW(Y_7)-3,""),ROW(H378)),MATCH(H$3,'Form Responses 1'!$A$4:$S$4,0))),"")</f>
        <v/>
      </c>
      <c r="I381" s="27" t="str">
        <f t="array" ref="I381">IFERROR(IF($C$2="","",INDEX(Y_7,SMALL(IF(Y_7=$C$2,ROW(Y_7)-3,""),ROW(I378)),MATCH(I$3,'Form Responses 1'!$A$4:$S$4,0))),"")</f>
        <v/>
      </c>
      <c r="J381" s="27" t="str">
        <f t="array" ref="J381">IFERROR(IF($C$2="","",INDEX(Y_7,SMALL(IF(Y_7=$C$2,ROW(Y_7)-3,""),ROW(J378)),MATCH(J$3,'Form Responses 1'!$A$4:$S$4,0))),"")</f>
        <v/>
      </c>
    </row>
    <row r="382" spans="1:10" ht="17.25" customHeight="1" x14ac:dyDescent="0.2">
      <c r="A382" s="27" t="str">
        <f t="shared" si="5"/>
        <v/>
      </c>
      <c r="B382" s="27" t="str">
        <f t="array" ref="B382">IFERROR(IF($C$2="","",INDEX(Y_7,SMALL(IF(Y_7=$C$2,ROW(Y_7)-3,""),ROW(B379)),MATCH(B$3,'Form Responses 1'!$A$4:$S$4,0))),"")</f>
        <v/>
      </c>
      <c r="C382" s="27" t="str">
        <f t="array" ref="C382">IFERROR(IF($C$2="","",INDEX(Y_7,SMALL(IF(Y_7=$C$2,ROW(Y_7)-3,""),ROW(C379)),MATCH(C$3,'Form Responses 1'!$A$4:$S$4,0))),"")</f>
        <v/>
      </c>
      <c r="D382" s="27" t="str">
        <f t="array" ref="D382">IFERROR(IF($C$2="","",INDEX(Y_7,SMALL(IF(Y_7=$C$2,ROW(Y_7)-3,""),ROW(D379)),MATCH(D$3,'Form Responses 1'!$A$4:$S$4,0))),"")</f>
        <v/>
      </c>
      <c r="E382" s="27" t="str">
        <f t="array" ref="E382">IFERROR(IF($C$2="","",INDEX(Y_7,SMALL(IF(Y_7=$C$2,ROW(Y_7)-3,""),ROW(E379)),MATCH(E$3,'Form Responses 1'!$A$4:$S$4,0))),"")</f>
        <v/>
      </c>
      <c r="F382" s="27" t="str">
        <f t="array" ref="F382">IFERROR(IF($C$2="","",INDEX(Y_7,SMALL(IF(Y_7=$C$2,ROW(Y_7)-3,""),ROW(F379)),MATCH(F$3,'Form Responses 1'!$A$4:$S$4,0))),"")</f>
        <v/>
      </c>
      <c r="G382" s="27" t="str">
        <f t="array" ref="G382">IFERROR(IF($C$2="","",INDEX(Y_7,SMALL(IF(Y_7=$C$2,ROW(Y_7)-3,""),ROW(G379)),MATCH(G$3,'Form Responses 1'!$A$4:$S$4,0))),"")</f>
        <v/>
      </c>
      <c r="H382" s="27" t="str">
        <f t="array" ref="H382">IFERROR(IF($C$2="","",INDEX(Y_7,SMALL(IF(Y_7=$C$2,ROW(Y_7)-3,""),ROW(H379)),MATCH(H$3,'Form Responses 1'!$A$4:$S$4,0))),"")</f>
        <v/>
      </c>
      <c r="I382" s="27" t="str">
        <f t="array" ref="I382">IFERROR(IF($C$2="","",INDEX(Y_7,SMALL(IF(Y_7=$C$2,ROW(Y_7)-3,""),ROW(I379)),MATCH(I$3,'Form Responses 1'!$A$4:$S$4,0))),"")</f>
        <v/>
      </c>
      <c r="J382" s="27" t="str">
        <f t="array" ref="J382">IFERROR(IF($C$2="","",INDEX(Y_7,SMALL(IF(Y_7=$C$2,ROW(Y_7)-3,""),ROW(J379)),MATCH(J$3,'Form Responses 1'!$A$4:$S$4,0))),"")</f>
        <v/>
      </c>
    </row>
    <row r="383" spans="1:10" ht="17.25" customHeight="1" x14ac:dyDescent="0.2">
      <c r="A383" s="27" t="str">
        <f t="shared" si="5"/>
        <v/>
      </c>
      <c r="B383" s="27" t="str">
        <f t="array" ref="B383">IFERROR(IF($C$2="","",INDEX(Y_7,SMALL(IF(Y_7=$C$2,ROW(Y_7)-3,""),ROW(B380)),MATCH(B$3,'Form Responses 1'!$A$4:$S$4,0))),"")</f>
        <v/>
      </c>
      <c r="C383" s="27" t="str">
        <f t="array" ref="C383">IFERROR(IF($C$2="","",INDEX(Y_7,SMALL(IF(Y_7=$C$2,ROW(Y_7)-3,""),ROW(C380)),MATCH(C$3,'Form Responses 1'!$A$4:$S$4,0))),"")</f>
        <v/>
      </c>
      <c r="D383" s="27" t="str">
        <f t="array" ref="D383">IFERROR(IF($C$2="","",INDEX(Y_7,SMALL(IF(Y_7=$C$2,ROW(Y_7)-3,""),ROW(D380)),MATCH(D$3,'Form Responses 1'!$A$4:$S$4,0))),"")</f>
        <v/>
      </c>
      <c r="E383" s="27" t="str">
        <f t="array" ref="E383">IFERROR(IF($C$2="","",INDEX(Y_7,SMALL(IF(Y_7=$C$2,ROW(Y_7)-3,""),ROW(E380)),MATCH(E$3,'Form Responses 1'!$A$4:$S$4,0))),"")</f>
        <v/>
      </c>
      <c r="F383" s="27" t="str">
        <f t="array" ref="F383">IFERROR(IF($C$2="","",INDEX(Y_7,SMALL(IF(Y_7=$C$2,ROW(Y_7)-3,""),ROW(F380)),MATCH(F$3,'Form Responses 1'!$A$4:$S$4,0))),"")</f>
        <v/>
      </c>
      <c r="G383" s="27" t="str">
        <f t="array" ref="G383">IFERROR(IF($C$2="","",INDEX(Y_7,SMALL(IF(Y_7=$C$2,ROW(Y_7)-3,""),ROW(G380)),MATCH(G$3,'Form Responses 1'!$A$4:$S$4,0))),"")</f>
        <v/>
      </c>
      <c r="H383" s="27" t="str">
        <f t="array" ref="H383">IFERROR(IF($C$2="","",INDEX(Y_7,SMALL(IF(Y_7=$C$2,ROW(Y_7)-3,""),ROW(H380)),MATCH(H$3,'Form Responses 1'!$A$4:$S$4,0))),"")</f>
        <v/>
      </c>
      <c r="I383" s="27" t="str">
        <f t="array" ref="I383">IFERROR(IF($C$2="","",INDEX(Y_7,SMALL(IF(Y_7=$C$2,ROW(Y_7)-3,""),ROW(I380)),MATCH(I$3,'Form Responses 1'!$A$4:$S$4,0))),"")</f>
        <v/>
      </c>
      <c r="J383" s="27" t="str">
        <f t="array" ref="J383">IFERROR(IF($C$2="","",INDEX(Y_7,SMALL(IF(Y_7=$C$2,ROW(Y_7)-3,""),ROW(J380)),MATCH(J$3,'Form Responses 1'!$A$4:$S$4,0))),"")</f>
        <v/>
      </c>
    </row>
    <row r="384" spans="1:10" ht="17.25" customHeight="1" x14ac:dyDescent="0.2">
      <c r="A384" s="27" t="str">
        <f t="shared" si="5"/>
        <v/>
      </c>
      <c r="B384" s="27" t="str">
        <f t="array" ref="B384">IFERROR(IF($C$2="","",INDEX(Y_7,SMALL(IF(Y_7=$C$2,ROW(Y_7)-3,""),ROW(B381)),MATCH(B$3,'Form Responses 1'!$A$4:$S$4,0))),"")</f>
        <v/>
      </c>
      <c r="C384" s="27" t="str">
        <f t="array" ref="C384">IFERROR(IF($C$2="","",INDEX(Y_7,SMALL(IF(Y_7=$C$2,ROW(Y_7)-3,""),ROW(C381)),MATCH(C$3,'Form Responses 1'!$A$4:$S$4,0))),"")</f>
        <v/>
      </c>
      <c r="D384" s="27" t="str">
        <f t="array" ref="D384">IFERROR(IF($C$2="","",INDEX(Y_7,SMALL(IF(Y_7=$C$2,ROW(Y_7)-3,""),ROW(D381)),MATCH(D$3,'Form Responses 1'!$A$4:$S$4,0))),"")</f>
        <v/>
      </c>
      <c r="E384" s="27" t="str">
        <f t="array" ref="E384">IFERROR(IF($C$2="","",INDEX(Y_7,SMALL(IF(Y_7=$C$2,ROW(Y_7)-3,""),ROW(E381)),MATCH(E$3,'Form Responses 1'!$A$4:$S$4,0))),"")</f>
        <v/>
      </c>
      <c r="F384" s="27" t="str">
        <f t="array" ref="F384">IFERROR(IF($C$2="","",INDEX(Y_7,SMALL(IF(Y_7=$C$2,ROW(Y_7)-3,""),ROW(F381)),MATCH(F$3,'Form Responses 1'!$A$4:$S$4,0))),"")</f>
        <v/>
      </c>
      <c r="G384" s="27" t="str">
        <f t="array" ref="G384">IFERROR(IF($C$2="","",INDEX(Y_7,SMALL(IF(Y_7=$C$2,ROW(Y_7)-3,""),ROW(G381)),MATCH(G$3,'Form Responses 1'!$A$4:$S$4,0))),"")</f>
        <v/>
      </c>
      <c r="H384" s="27" t="str">
        <f t="array" ref="H384">IFERROR(IF($C$2="","",INDEX(Y_7,SMALL(IF(Y_7=$C$2,ROW(Y_7)-3,""),ROW(H381)),MATCH(H$3,'Form Responses 1'!$A$4:$S$4,0))),"")</f>
        <v/>
      </c>
      <c r="I384" s="27" t="str">
        <f t="array" ref="I384">IFERROR(IF($C$2="","",INDEX(Y_7,SMALL(IF(Y_7=$C$2,ROW(Y_7)-3,""),ROW(I381)),MATCH(I$3,'Form Responses 1'!$A$4:$S$4,0))),"")</f>
        <v/>
      </c>
      <c r="J384" s="27" t="str">
        <f t="array" ref="J384">IFERROR(IF($C$2="","",INDEX(Y_7,SMALL(IF(Y_7=$C$2,ROW(Y_7)-3,""),ROW(J381)),MATCH(J$3,'Form Responses 1'!$A$4:$S$4,0))),"")</f>
        <v/>
      </c>
    </row>
    <row r="385" spans="1:10" ht="17.25" customHeight="1" x14ac:dyDescent="0.2">
      <c r="A385" s="27" t="str">
        <f t="shared" si="5"/>
        <v/>
      </c>
      <c r="B385" s="27" t="str">
        <f t="array" ref="B385">IFERROR(IF($C$2="","",INDEX(Y_7,SMALL(IF(Y_7=$C$2,ROW(Y_7)-3,""),ROW(B382)),MATCH(B$3,'Form Responses 1'!$A$4:$S$4,0))),"")</f>
        <v/>
      </c>
      <c r="C385" s="27" t="str">
        <f t="array" ref="C385">IFERROR(IF($C$2="","",INDEX(Y_7,SMALL(IF(Y_7=$C$2,ROW(Y_7)-3,""),ROW(C382)),MATCH(C$3,'Form Responses 1'!$A$4:$S$4,0))),"")</f>
        <v/>
      </c>
      <c r="D385" s="27" t="str">
        <f t="array" ref="D385">IFERROR(IF($C$2="","",INDEX(Y_7,SMALL(IF(Y_7=$C$2,ROW(Y_7)-3,""),ROW(D382)),MATCH(D$3,'Form Responses 1'!$A$4:$S$4,0))),"")</f>
        <v/>
      </c>
      <c r="E385" s="27" t="str">
        <f t="array" ref="E385">IFERROR(IF($C$2="","",INDEX(Y_7,SMALL(IF(Y_7=$C$2,ROW(Y_7)-3,""),ROW(E382)),MATCH(E$3,'Form Responses 1'!$A$4:$S$4,0))),"")</f>
        <v/>
      </c>
      <c r="F385" s="27" t="str">
        <f t="array" ref="F385">IFERROR(IF($C$2="","",INDEX(Y_7,SMALL(IF(Y_7=$C$2,ROW(Y_7)-3,""),ROW(F382)),MATCH(F$3,'Form Responses 1'!$A$4:$S$4,0))),"")</f>
        <v/>
      </c>
      <c r="G385" s="27" t="str">
        <f t="array" ref="G385">IFERROR(IF($C$2="","",INDEX(Y_7,SMALL(IF(Y_7=$C$2,ROW(Y_7)-3,""),ROW(G382)),MATCH(G$3,'Form Responses 1'!$A$4:$S$4,0))),"")</f>
        <v/>
      </c>
      <c r="H385" s="27" t="str">
        <f t="array" ref="H385">IFERROR(IF($C$2="","",INDEX(Y_7,SMALL(IF(Y_7=$C$2,ROW(Y_7)-3,""),ROW(H382)),MATCH(H$3,'Form Responses 1'!$A$4:$S$4,0))),"")</f>
        <v/>
      </c>
      <c r="I385" s="27" t="str">
        <f t="array" ref="I385">IFERROR(IF($C$2="","",INDEX(Y_7,SMALL(IF(Y_7=$C$2,ROW(Y_7)-3,""),ROW(I382)),MATCH(I$3,'Form Responses 1'!$A$4:$S$4,0))),"")</f>
        <v/>
      </c>
      <c r="J385" s="27" t="str">
        <f t="array" ref="J385">IFERROR(IF($C$2="","",INDEX(Y_7,SMALL(IF(Y_7=$C$2,ROW(Y_7)-3,""),ROW(J382)),MATCH(J$3,'Form Responses 1'!$A$4:$S$4,0))),"")</f>
        <v/>
      </c>
    </row>
    <row r="386" spans="1:10" ht="17.25" customHeight="1" x14ac:dyDescent="0.2">
      <c r="A386" s="27" t="str">
        <f t="shared" si="5"/>
        <v/>
      </c>
      <c r="B386" s="27" t="str">
        <f t="array" ref="B386">IFERROR(IF($C$2="","",INDEX(Y_7,SMALL(IF(Y_7=$C$2,ROW(Y_7)-3,""),ROW(B383)),MATCH(B$3,'Form Responses 1'!$A$4:$S$4,0))),"")</f>
        <v/>
      </c>
      <c r="C386" s="27" t="str">
        <f t="array" ref="C386">IFERROR(IF($C$2="","",INDEX(Y_7,SMALL(IF(Y_7=$C$2,ROW(Y_7)-3,""),ROW(C383)),MATCH(C$3,'Form Responses 1'!$A$4:$S$4,0))),"")</f>
        <v/>
      </c>
      <c r="D386" s="27" t="str">
        <f t="array" ref="D386">IFERROR(IF($C$2="","",INDEX(Y_7,SMALL(IF(Y_7=$C$2,ROW(Y_7)-3,""),ROW(D383)),MATCH(D$3,'Form Responses 1'!$A$4:$S$4,0))),"")</f>
        <v/>
      </c>
      <c r="E386" s="27" t="str">
        <f t="array" ref="E386">IFERROR(IF($C$2="","",INDEX(Y_7,SMALL(IF(Y_7=$C$2,ROW(Y_7)-3,""),ROW(E383)),MATCH(E$3,'Form Responses 1'!$A$4:$S$4,0))),"")</f>
        <v/>
      </c>
      <c r="F386" s="27" t="str">
        <f t="array" ref="F386">IFERROR(IF($C$2="","",INDEX(Y_7,SMALL(IF(Y_7=$C$2,ROW(Y_7)-3,""),ROW(F383)),MATCH(F$3,'Form Responses 1'!$A$4:$S$4,0))),"")</f>
        <v/>
      </c>
      <c r="G386" s="27" t="str">
        <f t="array" ref="G386">IFERROR(IF($C$2="","",INDEX(Y_7,SMALL(IF(Y_7=$C$2,ROW(Y_7)-3,""),ROW(G383)),MATCH(G$3,'Form Responses 1'!$A$4:$S$4,0))),"")</f>
        <v/>
      </c>
      <c r="H386" s="27" t="str">
        <f t="array" ref="H386">IFERROR(IF($C$2="","",INDEX(Y_7,SMALL(IF(Y_7=$C$2,ROW(Y_7)-3,""),ROW(H383)),MATCH(H$3,'Form Responses 1'!$A$4:$S$4,0))),"")</f>
        <v/>
      </c>
      <c r="I386" s="27" t="str">
        <f t="array" ref="I386">IFERROR(IF($C$2="","",INDEX(Y_7,SMALL(IF(Y_7=$C$2,ROW(Y_7)-3,""),ROW(I383)),MATCH(I$3,'Form Responses 1'!$A$4:$S$4,0))),"")</f>
        <v/>
      </c>
      <c r="J386" s="27" t="str">
        <f t="array" ref="J386">IFERROR(IF($C$2="","",INDEX(Y_7,SMALL(IF(Y_7=$C$2,ROW(Y_7)-3,""),ROW(J383)),MATCH(J$3,'Form Responses 1'!$A$4:$S$4,0))),"")</f>
        <v/>
      </c>
    </row>
    <row r="387" spans="1:10" ht="17.25" customHeight="1" x14ac:dyDescent="0.2">
      <c r="A387" s="27" t="str">
        <f t="shared" si="5"/>
        <v/>
      </c>
      <c r="B387" s="27" t="str">
        <f t="array" ref="B387">IFERROR(IF($C$2="","",INDEX(Y_7,SMALL(IF(Y_7=$C$2,ROW(Y_7)-3,""),ROW(B384)),MATCH(B$3,'Form Responses 1'!$A$4:$S$4,0))),"")</f>
        <v/>
      </c>
      <c r="C387" s="27" t="str">
        <f t="array" ref="C387">IFERROR(IF($C$2="","",INDEX(Y_7,SMALL(IF(Y_7=$C$2,ROW(Y_7)-3,""),ROW(C384)),MATCH(C$3,'Form Responses 1'!$A$4:$S$4,0))),"")</f>
        <v/>
      </c>
      <c r="D387" s="27" t="str">
        <f t="array" ref="D387">IFERROR(IF($C$2="","",INDEX(Y_7,SMALL(IF(Y_7=$C$2,ROW(Y_7)-3,""),ROW(D384)),MATCH(D$3,'Form Responses 1'!$A$4:$S$4,0))),"")</f>
        <v/>
      </c>
      <c r="E387" s="27" t="str">
        <f t="array" ref="E387">IFERROR(IF($C$2="","",INDEX(Y_7,SMALL(IF(Y_7=$C$2,ROW(Y_7)-3,""),ROW(E384)),MATCH(E$3,'Form Responses 1'!$A$4:$S$4,0))),"")</f>
        <v/>
      </c>
      <c r="F387" s="27" t="str">
        <f t="array" ref="F387">IFERROR(IF($C$2="","",INDEX(Y_7,SMALL(IF(Y_7=$C$2,ROW(Y_7)-3,""),ROW(F384)),MATCH(F$3,'Form Responses 1'!$A$4:$S$4,0))),"")</f>
        <v/>
      </c>
      <c r="G387" s="27" t="str">
        <f t="array" ref="G387">IFERROR(IF($C$2="","",INDEX(Y_7,SMALL(IF(Y_7=$C$2,ROW(Y_7)-3,""),ROW(G384)),MATCH(G$3,'Form Responses 1'!$A$4:$S$4,0))),"")</f>
        <v/>
      </c>
      <c r="H387" s="27" t="str">
        <f t="array" ref="H387">IFERROR(IF($C$2="","",INDEX(Y_7,SMALL(IF(Y_7=$C$2,ROW(Y_7)-3,""),ROW(H384)),MATCH(H$3,'Form Responses 1'!$A$4:$S$4,0))),"")</f>
        <v/>
      </c>
      <c r="I387" s="27" t="str">
        <f t="array" ref="I387">IFERROR(IF($C$2="","",INDEX(Y_7,SMALL(IF(Y_7=$C$2,ROW(Y_7)-3,""),ROW(I384)),MATCH(I$3,'Form Responses 1'!$A$4:$S$4,0))),"")</f>
        <v/>
      </c>
      <c r="J387" s="27" t="str">
        <f t="array" ref="J387">IFERROR(IF($C$2="","",INDEX(Y_7,SMALL(IF(Y_7=$C$2,ROW(Y_7)-3,""),ROW(J384)),MATCH(J$3,'Form Responses 1'!$A$4:$S$4,0))),"")</f>
        <v/>
      </c>
    </row>
    <row r="388" spans="1:10" ht="17.25" customHeight="1" x14ac:dyDescent="0.2">
      <c r="A388" s="27" t="str">
        <f t="shared" si="5"/>
        <v/>
      </c>
      <c r="B388" s="27" t="str">
        <f t="array" ref="B388">IFERROR(IF($C$2="","",INDEX(Y_7,SMALL(IF(Y_7=$C$2,ROW(Y_7)-3,""),ROW(B385)),MATCH(B$3,'Form Responses 1'!$A$4:$S$4,0))),"")</f>
        <v/>
      </c>
      <c r="C388" s="27" t="str">
        <f t="array" ref="C388">IFERROR(IF($C$2="","",INDEX(Y_7,SMALL(IF(Y_7=$C$2,ROW(Y_7)-3,""),ROW(C385)),MATCH(C$3,'Form Responses 1'!$A$4:$S$4,0))),"")</f>
        <v/>
      </c>
      <c r="D388" s="27" t="str">
        <f t="array" ref="D388">IFERROR(IF($C$2="","",INDEX(Y_7,SMALL(IF(Y_7=$C$2,ROW(Y_7)-3,""),ROW(D385)),MATCH(D$3,'Form Responses 1'!$A$4:$S$4,0))),"")</f>
        <v/>
      </c>
      <c r="E388" s="27" t="str">
        <f t="array" ref="E388">IFERROR(IF($C$2="","",INDEX(Y_7,SMALL(IF(Y_7=$C$2,ROW(Y_7)-3,""),ROW(E385)),MATCH(E$3,'Form Responses 1'!$A$4:$S$4,0))),"")</f>
        <v/>
      </c>
      <c r="F388" s="27" t="str">
        <f t="array" ref="F388">IFERROR(IF($C$2="","",INDEX(Y_7,SMALL(IF(Y_7=$C$2,ROW(Y_7)-3,""),ROW(F385)),MATCH(F$3,'Form Responses 1'!$A$4:$S$4,0))),"")</f>
        <v/>
      </c>
      <c r="G388" s="27" t="str">
        <f t="array" ref="G388">IFERROR(IF($C$2="","",INDEX(Y_7,SMALL(IF(Y_7=$C$2,ROW(Y_7)-3,""),ROW(G385)),MATCH(G$3,'Form Responses 1'!$A$4:$S$4,0))),"")</f>
        <v/>
      </c>
      <c r="H388" s="27" t="str">
        <f t="array" ref="H388">IFERROR(IF($C$2="","",INDEX(Y_7,SMALL(IF(Y_7=$C$2,ROW(Y_7)-3,""),ROW(H385)),MATCH(H$3,'Form Responses 1'!$A$4:$S$4,0))),"")</f>
        <v/>
      </c>
      <c r="I388" s="27" t="str">
        <f t="array" ref="I388">IFERROR(IF($C$2="","",INDEX(Y_7,SMALL(IF(Y_7=$C$2,ROW(Y_7)-3,""),ROW(I385)),MATCH(I$3,'Form Responses 1'!$A$4:$S$4,0))),"")</f>
        <v/>
      </c>
      <c r="J388" s="27" t="str">
        <f t="array" ref="J388">IFERROR(IF($C$2="","",INDEX(Y_7,SMALL(IF(Y_7=$C$2,ROW(Y_7)-3,""),ROW(J385)),MATCH(J$3,'Form Responses 1'!$A$4:$S$4,0))),"")</f>
        <v/>
      </c>
    </row>
    <row r="389" spans="1:10" ht="17.25" customHeight="1" x14ac:dyDescent="0.2">
      <c r="A389" s="27" t="str">
        <f t="shared" ref="A389:A452" si="6">IF(B389="","",ROW()-3)</f>
        <v/>
      </c>
      <c r="B389" s="27" t="str">
        <f t="array" ref="B389">IFERROR(IF($C$2="","",INDEX(Y_7,SMALL(IF(Y_7=$C$2,ROW(Y_7)-3,""),ROW(B386)),MATCH(B$3,'Form Responses 1'!$A$4:$S$4,0))),"")</f>
        <v/>
      </c>
      <c r="C389" s="27" t="str">
        <f t="array" ref="C389">IFERROR(IF($C$2="","",INDEX(Y_7,SMALL(IF(Y_7=$C$2,ROW(Y_7)-3,""),ROW(C386)),MATCH(C$3,'Form Responses 1'!$A$4:$S$4,0))),"")</f>
        <v/>
      </c>
      <c r="D389" s="27" t="str">
        <f t="array" ref="D389">IFERROR(IF($C$2="","",INDEX(Y_7,SMALL(IF(Y_7=$C$2,ROW(Y_7)-3,""),ROW(D386)),MATCH(D$3,'Form Responses 1'!$A$4:$S$4,0))),"")</f>
        <v/>
      </c>
      <c r="E389" s="27" t="str">
        <f t="array" ref="E389">IFERROR(IF($C$2="","",INDEX(Y_7,SMALL(IF(Y_7=$C$2,ROW(Y_7)-3,""),ROW(E386)),MATCH(E$3,'Form Responses 1'!$A$4:$S$4,0))),"")</f>
        <v/>
      </c>
      <c r="F389" s="27" t="str">
        <f t="array" ref="F389">IFERROR(IF($C$2="","",INDEX(Y_7,SMALL(IF(Y_7=$C$2,ROW(Y_7)-3,""),ROW(F386)),MATCH(F$3,'Form Responses 1'!$A$4:$S$4,0))),"")</f>
        <v/>
      </c>
      <c r="G389" s="27" t="str">
        <f t="array" ref="G389">IFERROR(IF($C$2="","",INDEX(Y_7,SMALL(IF(Y_7=$C$2,ROW(Y_7)-3,""),ROW(G386)),MATCH(G$3,'Form Responses 1'!$A$4:$S$4,0))),"")</f>
        <v/>
      </c>
      <c r="H389" s="27" t="str">
        <f t="array" ref="H389">IFERROR(IF($C$2="","",INDEX(Y_7,SMALL(IF(Y_7=$C$2,ROW(Y_7)-3,""),ROW(H386)),MATCH(H$3,'Form Responses 1'!$A$4:$S$4,0))),"")</f>
        <v/>
      </c>
      <c r="I389" s="27" t="str">
        <f t="array" ref="I389">IFERROR(IF($C$2="","",INDEX(Y_7,SMALL(IF(Y_7=$C$2,ROW(Y_7)-3,""),ROW(I386)),MATCH(I$3,'Form Responses 1'!$A$4:$S$4,0))),"")</f>
        <v/>
      </c>
      <c r="J389" s="27" t="str">
        <f t="array" ref="J389">IFERROR(IF($C$2="","",INDEX(Y_7,SMALL(IF(Y_7=$C$2,ROW(Y_7)-3,""),ROW(J386)),MATCH(J$3,'Form Responses 1'!$A$4:$S$4,0))),"")</f>
        <v/>
      </c>
    </row>
    <row r="390" spans="1:10" ht="17.25" customHeight="1" x14ac:dyDescent="0.2">
      <c r="A390" s="27" t="str">
        <f t="shared" si="6"/>
        <v/>
      </c>
      <c r="B390" s="27" t="str">
        <f t="array" ref="B390">IFERROR(IF($C$2="","",INDEX(Y_7,SMALL(IF(Y_7=$C$2,ROW(Y_7)-3,""),ROW(B387)),MATCH(B$3,'Form Responses 1'!$A$4:$S$4,0))),"")</f>
        <v/>
      </c>
      <c r="C390" s="27" t="str">
        <f t="array" ref="C390">IFERROR(IF($C$2="","",INDEX(Y_7,SMALL(IF(Y_7=$C$2,ROW(Y_7)-3,""),ROW(C387)),MATCH(C$3,'Form Responses 1'!$A$4:$S$4,0))),"")</f>
        <v/>
      </c>
      <c r="D390" s="27" t="str">
        <f t="array" ref="D390">IFERROR(IF($C$2="","",INDEX(Y_7,SMALL(IF(Y_7=$C$2,ROW(Y_7)-3,""),ROW(D387)),MATCH(D$3,'Form Responses 1'!$A$4:$S$4,0))),"")</f>
        <v/>
      </c>
      <c r="E390" s="27" t="str">
        <f t="array" ref="E390">IFERROR(IF($C$2="","",INDEX(Y_7,SMALL(IF(Y_7=$C$2,ROW(Y_7)-3,""),ROW(E387)),MATCH(E$3,'Form Responses 1'!$A$4:$S$4,0))),"")</f>
        <v/>
      </c>
      <c r="F390" s="27" t="str">
        <f t="array" ref="F390">IFERROR(IF($C$2="","",INDEX(Y_7,SMALL(IF(Y_7=$C$2,ROW(Y_7)-3,""),ROW(F387)),MATCH(F$3,'Form Responses 1'!$A$4:$S$4,0))),"")</f>
        <v/>
      </c>
      <c r="G390" s="27" t="str">
        <f t="array" ref="G390">IFERROR(IF($C$2="","",INDEX(Y_7,SMALL(IF(Y_7=$C$2,ROW(Y_7)-3,""),ROW(G387)),MATCH(G$3,'Form Responses 1'!$A$4:$S$4,0))),"")</f>
        <v/>
      </c>
      <c r="H390" s="27" t="str">
        <f t="array" ref="H390">IFERROR(IF($C$2="","",INDEX(Y_7,SMALL(IF(Y_7=$C$2,ROW(Y_7)-3,""),ROW(H387)),MATCH(H$3,'Form Responses 1'!$A$4:$S$4,0))),"")</f>
        <v/>
      </c>
      <c r="I390" s="27" t="str">
        <f t="array" ref="I390">IFERROR(IF($C$2="","",INDEX(Y_7,SMALL(IF(Y_7=$C$2,ROW(Y_7)-3,""),ROW(I387)),MATCH(I$3,'Form Responses 1'!$A$4:$S$4,0))),"")</f>
        <v/>
      </c>
      <c r="J390" s="27" t="str">
        <f t="array" ref="J390">IFERROR(IF($C$2="","",INDEX(Y_7,SMALL(IF(Y_7=$C$2,ROW(Y_7)-3,""),ROW(J387)),MATCH(J$3,'Form Responses 1'!$A$4:$S$4,0))),"")</f>
        <v/>
      </c>
    </row>
    <row r="391" spans="1:10" ht="17.25" customHeight="1" x14ac:dyDescent="0.2">
      <c r="A391" s="27" t="str">
        <f t="shared" si="6"/>
        <v/>
      </c>
      <c r="B391" s="27" t="str">
        <f t="array" ref="B391">IFERROR(IF($C$2="","",INDEX(Y_7,SMALL(IF(Y_7=$C$2,ROW(Y_7)-3,""),ROW(B388)),MATCH(B$3,'Form Responses 1'!$A$4:$S$4,0))),"")</f>
        <v/>
      </c>
      <c r="C391" s="27" t="str">
        <f t="array" ref="C391">IFERROR(IF($C$2="","",INDEX(Y_7,SMALL(IF(Y_7=$C$2,ROW(Y_7)-3,""),ROW(C388)),MATCH(C$3,'Form Responses 1'!$A$4:$S$4,0))),"")</f>
        <v/>
      </c>
      <c r="D391" s="27" t="str">
        <f t="array" ref="D391">IFERROR(IF($C$2="","",INDEX(Y_7,SMALL(IF(Y_7=$C$2,ROW(Y_7)-3,""),ROW(D388)),MATCH(D$3,'Form Responses 1'!$A$4:$S$4,0))),"")</f>
        <v/>
      </c>
      <c r="E391" s="27" t="str">
        <f t="array" ref="E391">IFERROR(IF($C$2="","",INDEX(Y_7,SMALL(IF(Y_7=$C$2,ROW(Y_7)-3,""),ROW(E388)),MATCH(E$3,'Form Responses 1'!$A$4:$S$4,0))),"")</f>
        <v/>
      </c>
      <c r="F391" s="27" t="str">
        <f t="array" ref="F391">IFERROR(IF($C$2="","",INDEX(Y_7,SMALL(IF(Y_7=$C$2,ROW(Y_7)-3,""),ROW(F388)),MATCH(F$3,'Form Responses 1'!$A$4:$S$4,0))),"")</f>
        <v/>
      </c>
      <c r="G391" s="27" t="str">
        <f t="array" ref="G391">IFERROR(IF($C$2="","",INDEX(Y_7,SMALL(IF(Y_7=$C$2,ROW(Y_7)-3,""),ROW(G388)),MATCH(G$3,'Form Responses 1'!$A$4:$S$4,0))),"")</f>
        <v/>
      </c>
      <c r="H391" s="27" t="str">
        <f t="array" ref="H391">IFERROR(IF($C$2="","",INDEX(Y_7,SMALL(IF(Y_7=$C$2,ROW(Y_7)-3,""),ROW(H388)),MATCH(H$3,'Form Responses 1'!$A$4:$S$4,0))),"")</f>
        <v/>
      </c>
      <c r="I391" s="27" t="str">
        <f t="array" ref="I391">IFERROR(IF($C$2="","",INDEX(Y_7,SMALL(IF(Y_7=$C$2,ROW(Y_7)-3,""),ROW(I388)),MATCH(I$3,'Form Responses 1'!$A$4:$S$4,0))),"")</f>
        <v/>
      </c>
      <c r="J391" s="27" t="str">
        <f t="array" ref="J391">IFERROR(IF($C$2="","",INDEX(Y_7,SMALL(IF(Y_7=$C$2,ROW(Y_7)-3,""),ROW(J388)),MATCH(J$3,'Form Responses 1'!$A$4:$S$4,0))),"")</f>
        <v/>
      </c>
    </row>
    <row r="392" spans="1:10" ht="17.25" customHeight="1" x14ac:dyDescent="0.2">
      <c r="A392" s="27" t="str">
        <f t="shared" si="6"/>
        <v/>
      </c>
      <c r="B392" s="27" t="str">
        <f t="array" ref="B392">IFERROR(IF($C$2="","",INDEX(Y_7,SMALL(IF(Y_7=$C$2,ROW(Y_7)-3,""),ROW(B389)),MATCH(B$3,'Form Responses 1'!$A$4:$S$4,0))),"")</f>
        <v/>
      </c>
      <c r="C392" s="27" t="str">
        <f t="array" ref="C392">IFERROR(IF($C$2="","",INDEX(Y_7,SMALL(IF(Y_7=$C$2,ROW(Y_7)-3,""),ROW(C389)),MATCH(C$3,'Form Responses 1'!$A$4:$S$4,0))),"")</f>
        <v/>
      </c>
      <c r="D392" s="27" t="str">
        <f t="array" ref="D392">IFERROR(IF($C$2="","",INDEX(Y_7,SMALL(IF(Y_7=$C$2,ROW(Y_7)-3,""),ROW(D389)),MATCH(D$3,'Form Responses 1'!$A$4:$S$4,0))),"")</f>
        <v/>
      </c>
      <c r="E392" s="27" t="str">
        <f t="array" ref="E392">IFERROR(IF($C$2="","",INDEX(Y_7,SMALL(IF(Y_7=$C$2,ROW(Y_7)-3,""),ROW(E389)),MATCH(E$3,'Form Responses 1'!$A$4:$S$4,0))),"")</f>
        <v/>
      </c>
      <c r="F392" s="27" t="str">
        <f t="array" ref="F392">IFERROR(IF($C$2="","",INDEX(Y_7,SMALL(IF(Y_7=$C$2,ROW(Y_7)-3,""),ROW(F389)),MATCH(F$3,'Form Responses 1'!$A$4:$S$4,0))),"")</f>
        <v/>
      </c>
      <c r="G392" s="27" t="str">
        <f t="array" ref="G392">IFERROR(IF($C$2="","",INDEX(Y_7,SMALL(IF(Y_7=$C$2,ROW(Y_7)-3,""),ROW(G389)),MATCH(G$3,'Form Responses 1'!$A$4:$S$4,0))),"")</f>
        <v/>
      </c>
      <c r="H392" s="27" t="str">
        <f t="array" ref="H392">IFERROR(IF($C$2="","",INDEX(Y_7,SMALL(IF(Y_7=$C$2,ROW(Y_7)-3,""),ROW(H389)),MATCH(H$3,'Form Responses 1'!$A$4:$S$4,0))),"")</f>
        <v/>
      </c>
      <c r="I392" s="27" t="str">
        <f t="array" ref="I392">IFERROR(IF($C$2="","",INDEX(Y_7,SMALL(IF(Y_7=$C$2,ROW(Y_7)-3,""),ROW(I389)),MATCH(I$3,'Form Responses 1'!$A$4:$S$4,0))),"")</f>
        <v/>
      </c>
      <c r="J392" s="27" t="str">
        <f t="array" ref="J392">IFERROR(IF($C$2="","",INDEX(Y_7,SMALL(IF(Y_7=$C$2,ROW(Y_7)-3,""),ROW(J389)),MATCH(J$3,'Form Responses 1'!$A$4:$S$4,0))),"")</f>
        <v/>
      </c>
    </row>
    <row r="393" spans="1:10" ht="17.25" customHeight="1" x14ac:dyDescent="0.2">
      <c r="A393" s="27" t="str">
        <f t="shared" si="6"/>
        <v/>
      </c>
      <c r="B393" s="27" t="str">
        <f t="array" ref="B393">IFERROR(IF($C$2="","",INDEX(Y_7,SMALL(IF(Y_7=$C$2,ROW(Y_7)-3,""),ROW(B390)),MATCH(B$3,'Form Responses 1'!$A$4:$S$4,0))),"")</f>
        <v/>
      </c>
      <c r="C393" s="27" t="str">
        <f t="array" ref="C393">IFERROR(IF($C$2="","",INDEX(Y_7,SMALL(IF(Y_7=$C$2,ROW(Y_7)-3,""),ROW(C390)),MATCH(C$3,'Form Responses 1'!$A$4:$S$4,0))),"")</f>
        <v/>
      </c>
      <c r="D393" s="27" t="str">
        <f t="array" ref="D393">IFERROR(IF($C$2="","",INDEX(Y_7,SMALL(IF(Y_7=$C$2,ROW(Y_7)-3,""),ROW(D390)),MATCH(D$3,'Form Responses 1'!$A$4:$S$4,0))),"")</f>
        <v/>
      </c>
      <c r="E393" s="27" t="str">
        <f t="array" ref="E393">IFERROR(IF($C$2="","",INDEX(Y_7,SMALL(IF(Y_7=$C$2,ROW(Y_7)-3,""),ROW(E390)),MATCH(E$3,'Form Responses 1'!$A$4:$S$4,0))),"")</f>
        <v/>
      </c>
      <c r="F393" s="27" t="str">
        <f t="array" ref="F393">IFERROR(IF($C$2="","",INDEX(Y_7,SMALL(IF(Y_7=$C$2,ROW(Y_7)-3,""),ROW(F390)),MATCH(F$3,'Form Responses 1'!$A$4:$S$4,0))),"")</f>
        <v/>
      </c>
      <c r="G393" s="27" t="str">
        <f t="array" ref="G393">IFERROR(IF($C$2="","",INDEX(Y_7,SMALL(IF(Y_7=$C$2,ROW(Y_7)-3,""),ROW(G390)),MATCH(G$3,'Form Responses 1'!$A$4:$S$4,0))),"")</f>
        <v/>
      </c>
      <c r="H393" s="27" t="str">
        <f t="array" ref="H393">IFERROR(IF($C$2="","",INDEX(Y_7,SMALL(IF(Y_7=$C$2,ROW(Y_7)-3,""),ROW(H390)),MATCH(H$3,'Form Responses 1'!$A$4:$S$4,0))),"")</f>
        <v/>
      </c>
      <c r="I393" s="27" t="str">
        <f t="array" ref="I393">IFERROR(IF($C$2="","",INDEX(Y_7,SMALL(IF(Y_7=$C$2,ROW(Y_7)-3,""),ROW(I390)),MATCH(I$3,'Form Responses 1'!$A$4:$S$4,0))),"")</f>
        <v/>
      </c>
      <c r="J393" s="27" t="str">
        <f t="array" ref="J393">IFERROR(IF($C$2="","",INDEX(Y_7,SMALL(IF(Y_7=$C$2,ROW(Y_7)-3,""),ROW(J390)),MATCH(J$3,'Form Responses 1'!$A$4:$S$4,0))),"")</f>
        <v/>
      </c>
    </row>
    <row r="394" spans="1:10" ht="17.25" customHeight="1" x14ac:dyDescent="0.2">
      <c r="A394" s="27" t="str">
        <f t="shared" si="6"/>
        <v/>
      </c>
      <c r="B394" s="27" t="str">
        <f t="array" ref="B394">IFERROR(IF($C$2="","",INDEX(Y_7,SMALL(IF(Y_7=$C$2,ROW(Y_7)-3,""),ROW(B391)),MATCH(B$3,'Form Responses 1'!$A$4:$S$4,0))),"")</f>
        <v/>
      </c>
      <c r="C394" s="27" t="str">
        <f t="array" ref="C394">IFERROR(IF($C$2="","",INDEX(Y_7,SMALL(IF(Y_7=$C$2,ROW(Y_7)-3,""),ROW(C391)),MATCH(C$3,'Form Responses 1'!$A$4:$S$4,0))),"")</f>
        <v/>
      </c>
      <c r="D394" s="27" t="str">
        <f t="array" ref="D394">IFERROR(IF($C$2="","",INDEX(Y_7,SMALL(IF(Y_7=$C$2,ROW(Y_7)-3,""),ROW(D391)),MATCH(D$3,'Form Responses 1'!$A$4:$S$4,0))),"")</f>
        <v/>
      </c>
      <c r="E394" s="27" t="str">
        <f t="array" ref="E394">IFERROR(IF($C$2="","",INDEX(Y_7,SMALL(IF(Y_7=$C$2,ROW(Y_7)-3,""),ROW(E391)),MATCH(E$3,'Form Responses 1'!$A$4:$S$4,0))),"")</f>
        <v/>
      </c>
      <c r="F394" s="27" t="str">
        <f t="array" ref="F394">IFERROR(IF($C$2="","",INDEX(Y_7,SMALL(IF(Y_7=$C$2,ROW(Y_7)-3,""),ROW(F391)),MATCH(F$3,'Form Responses 1'!$A$4:$S$4,0))),"")</f>
        <v/>
      </c>
      <c r="G394" s="27" t="str">
        <f t="array" ref="G394">IFERROR(IF($C$2="","",INDEX(Y_7,SMALL(IF(Y_7=$C$2,ROW(Y_7)-3,""),ROW(G391)),MATCH(G$3,'Form Responses 1'!$A$4:$S$4,0))),"")</f>
        <v/>
      </c>
      <c r="H394" s="27" t="str">
        <f t="array" ref="H394">IFERROR(IF($C$2="","",INDEX(Y_7,SMALL(IF(Y_7=$C$2,ROW(Y_7)-3,""),ROW(H391)),MATCH(H$3,'Form Responses 1'!$A$4:$S$4,0))),"")</f>
        <v/>
      </c>
      <c r="I394" s="27" t="str">
        <f t="array" ref="I394">IFERROR(IF($C$2="","",INDEX(Y_7,SMALL(IF(Y_7=$C$2,ROW(Y_7)-3,""),ROW(I391)),MATCH(I$3,'Form Responses 1'!$A$4:$S$4,0))),"")</f>
        <v/>
      </c>
      <c r="J394" s="27" t="str">
        <f t="array" ref="J394">IFERROR(IF($C$2="","",INDEX(Y_7,SMALL(IF(Y_7=$C$2,ROW(Y_7)-3,""),ROW(J391)),MATCH(J$3,'Form Responses 1'!$A$4:$S$4,0))),"")</f>
        <v/>
      </c>
    </row>
    <row r="395" spans="1:10" ht="17.25" customHeight="1" x14ac:dyDescent="0.2">
      <c r="A395" s="27" t="str">
        <f t="shared" si="6"/>
        <v/>
      </c>
      <c r="B395" s="27" t="str">
        <f t="array" ref="B395">IFERROR(IF($C$2="","",INDEX(Y_7,SMALL(IF(Y_7=$C$2,ROW(Y_7)-3,""),ROW(B392)),MATCH(B$3,'Form Responses 1'!$A$4:$S$4,0))),"")</f>
        <v/>
      </c>
      <c r="C395" s="27" t="str">
        <f t="array" ref="C395">IFERROR(IF($C$2="","",INDEX(Y_7,SMALL(IF(Y_7=$C$2,ROW(Y_7)-3,""),ROW(C392)),MATCH(C$3,'Form Responses 1'!$A$4:$S$4,0))),"")</f>
        <v/>
      </c>
      <c r="D395" s="27" t="str">
        <f t="array" ref="D395">IFERROR(IF($C$2="","",INDEX(Y_7,SMALL(IF(Y_7=$C$2,ROW(Y_7)-3,""),ROW(D392)),MATCH(D$3,'Form Responses 1'!$A$4:$S$4,0))),"")</f>
        <v/>
      </c>
      <c r="E395" s="27" t="str">
        <f t="array" ref="E395">IFERROR(IF($C$2="","",INDEX(Y_7,SMALL(IF(Y_7=$C$2,ROW(Y_7)-3,""),ROW(E392)),MATCH(E$3,'Form Responses 1'!$A$4:$S$4,0))),"")</f>
        <v/>
      </c>
      <c r="F395" s="27" t="str">
        <f t="array" ref="F395">IFERROR(IF($C$2="","",INDEX(Y_7,SMALL(IF(Y_7=$C$2,ROW(Y_7)-3,""),ROW(F392)),MATCH(F$3,'Form Responses 1'!$A$4:$S$4,0))),"")</f>
        <v/>
      </c>
      <c r="G395" s="27" t="str">
        <f t="array" ref="G395">IFERROR(IF($C$2="","",INDEX(Y_7,SMALL(IF(Y_7=$C$2,ROW(Y_7)-3,""),ROW(G392)),MATCH(G$3,'Form Responses 1'!$A$4:$S$4,0))),"")</f>
        <v/>
      </c>
      <c r="H395" s="27" t="str">
        <f t="array" ref="H395">IFERROR(IF($C$2="","",INDEX(Y_7,SMALL(IF(Y_7=$C$2,ROW(Y_7)-3,""),ROW(H392)),MATCH(H$3,'Form Responses 1'!$A$4:$S$4,0))),"")</f>
        <v/>
      </c>
      <c r="I395" s="27" t="str">
        <f t="array" ref="I395">IFERROR(IF($C$2="","",INDEX(Y_7,SMALL(IF(Y_7=$C$2,ROW(Y_7)-3,""),ROW(I392)),MATCH(I$3,'Form Responses 1'!$A$4:$S$4,0))),"")</f>
        <v/>
      </c>
      <c r="J395" s="27" t="str">
        <f t="array" ref="J395">IFERROR(IF($C$2="","",INDEX(Y_7,SMALL(IF(Y_7=$C$2,ROW(Y_7)-3,""),ROW(J392)),MATCH(J$3,'Form Responses 1'!$A$4:$S$4,0))),"")</f>
        <v/>
      </c>
    </row>
    <row r="396" spans="1:10" ht="17.25" customHeight="1" x14ac:dyDescent="0.2">
      <c r="A396" s="27" t="str">
        <f t="shared" si="6"/>
        <v/>
      </c>
      <c r="B396" s="27" t="str">
        <f t="array" ref="B396">IFERROR(IF($C$2="","",INDEX(Y_7,SMALL(IF(Y_7=$C$2,ROW(Y_7)-3,""),ROW(B393)),MATCH(B$3,'Form Responses 1'!$A$4:$S$4,0))),"")</f>
        <v/>
      </c>
      <c r="C396" s="27" t="str">
        <f t="array" ref="C396">IFERROR(IF($C$2="","",INDEX(Y_7,SMALL(IF(Y_7=$C$2,ROW(Y_7)-3,""),ROW(C393)),MATCH(C$3,'Form Responses 1'!$A$4:$S$4,0))),"")</f>
        <v/>
      </c>
      <c r="D396" s="27" t="str">
        <f t="array" ref="D396">IFERROR(IF($C$2="","",INDEX(Y_7,SMALL(IF(Y_7=$C$2,ROW(Y_7)-3,""),ROW(D393)),MATCH(D$3,'Form Responses 1'!$A$4:$S$4,0))),"")</f>
        <v/>
      </c>
      <c r="E396" s="27" t="str">
        <f t="array" ref="E396">IFERROR(IF($C$2="","",INDEX(Y_7,SMALL(IF(Y_7=$C$2,ROW(Y_7)-3,""),ROW(E393)),MATCH(E$3,'Form Responses 1'!$A$4:$S$4,0))),"")</f>
        <v/>
      </c>
      <c r="F396" s="27" t="str">
        <f t="array" ref="F396">IFERROR(IF($C$2="","",INDEX(Y_7,SMALL(IF(Y_7=$C$2,ROW(Y_7)-3,""),ROW(F393)),MATCH(F$3,'Form Responses 1'!$A$4:$S$4,0))),"")</f>
        <v/>
      </c>
      <c r="G396" s="27" t="str">
        <f t="array" ref="G396">IFERROR(IF($C$2="","",INDEX(Y_7,SMALL(IF(Y_7=$C$2,ROW(Y_7)-3,""),ROW(G393)),MATCH(G$3,'Form Responses 1'!$A$4:$S$4,0))),"")</f>
        <v/>
      </c>
      <c r="H396" s="27" t="str">
        <f t="array" ref="H396">IFERROR(IF($C$2="","",INDEX(Y_7,SMALL(IF(Y_7=$C$2,ROW(Y_7)-3,""),ROW(H393)),MATCH(H$3,'Form Responses 1'!$A$4:$S$4,0))),"")</f>
        <v/>
      </c>
      <c r="I396" s="27" t="str">
        <f t="array" ref="I396">IFERROR(IF($C$2="","",INDEX(Y_7,SMALL(IF(Y_7=$C$2,ROW(Y_7)-3,""),ROW(I393)),MATCH(I$3,'Form Responses 1'!$A$4:$S$4,0))),"")</f>
        <v/>
      </c>
      <c r="J396" s="27" t="str">
        <f t="array" ref="J396">IFERROR(IF($C$2="","",INDEX(Y_7,SMALL(IF(Y_7=$C$2,ROW(Y_7)-3,""),ROW(J393)),MATCH(J$3,'Form Responses 1'!$A$4:$S$4,0))),"")</f>
        <v/>
      </c>
    </row>
    <row r="397" spans="1:10" ht="17.25" customHeight="1" x14ac:dyDescent="0.2">
      <c r="A397" s="27" t="str">
        <f t="shared" si="6"/>
        <v/>
      </c>
      <c r="B397" s="27" t="str">
        <f t="array" ref="B397">IFERROR(IF($C$2="","",INDEX(Y_7,SMALL(IF(Y_7=$C$2,ROW(Y_7)-3,""),ROW(B394)),MATCH(B$3,'Form Responses 1'!$A$4:$S$4,0))),"")</f>
        <v/>
      </c>
      <c r="C397" s="27" t="str">
        <f t="array" ref="C397">IFERROR(IF($C$2="","",INDEX(Y_7,SMALL(IF(Y_7=$C$2,ROW(Y_7)-3,""),ROW(C394)),MATCH(C$3,'Form Responses 1'!$A$4:$S$4,0))),"")</f>
        <v/>
      </c>
      <c r="D397" s="27" t="str">
        <f t="array" ref="D397">IFERROR(IF($C$2="","",INDEX(Y_7,SMALL(IF(Y_7=$C$2,ROW(Y_7)-3,""),ROW(D394)),MATCH(D$3,'Form Responses 1'!$A$4:$S$4,0))),"")</f>
        <v/>
      </c>
      <c r="E397" s="27" t="str">
        <f t="array" ref="E397">IFERROR(IF($C$2="","",INDEX(Y_7,SMALL(IF(Y_7=$C$2,ROW(Y_7)-3,""),ROW(E394)),MATCH(E$3,'Form Responses 1'!$A$4:$S$4,0))),"")</f>
        <v/>
      </c>
      <c r="F397" s="27" t="str">
        <f t="array" ref="F397">IFERROR(IF($C$2="","",INDEX(Y_7,SMALL(IF(Y_7=$C$2,ROW(Y_7)-3,""),ROW(F394)),MATCH(F$3,'Form Responses 1'!$A$4:$S$4,0))),"")</f>
        <v/>
      </c>
      <c r="G397" s="27" t="str">
        <f t="array" ref="G397">IFERROR(IF($C$2="","",INDEX(Y_7,SMALL(IF(Y_7=$C$2,ROW(Y_7)-3,""),ROW(G394)),MATCH(G$3,'Form Responses 1'!$A$4:$S$4,0))),"")</f>
        <v/>
      </c>
      <c r="H397" s="27" t="str">
        <f t="array" ref="H397">IFERROR(IF($C$2="","",INDEX(Y_7,SMALL(IF(Y_7=$C$2,ROW(Y_7)-3,""),ROW(H394)),MATCH(H$3,'Form Responses 1'!$A$4:$S$4,0))),"")</f>
        <v/>
      </c>
      <c r="I397" s="27" t="str">
        <f t="array" ref="I397">IFERROR(IF($C$2="","",INDEX(Y_7,SMALL(IF(Y_7=$C$2,ROW(Y_7)-3,""),ROW(I394)),MATCH(I$3,'Form Responses 1'!$A$4:$S$4,0))),"")</f>
        <v/>
      </c>
      <c r="J397" s="27" t="str">
        <f t="array" ref="J397">IFERROR(IF($C$2="","",INDEX(Y_7,SMALL(IF(Y_7=$C$2,ROW(Y_7)-3,""),ROW(J394)),MATCH(J$3,'Form Responses 1'!$A$4:$S$4,0))),"")</f>
        <v/>
      </c>
    </row>
    <row r="398" spans="1:10" ht="17.25" customHeight="1" x14ac:dyDescent="0.2">
      <c r="A398" s="27" t="str">
        <f t="shared" si="6"/>
        <v/>
      </c>
      <c r="B398" s="27" t="str">
        <f t="array" ref="B398">IFERROR(IF($C$2="","",INDEX(Y_7,SMALL(IF(Y_7=$C$2,ROW(Y_7)-3,""),ROW(B395)),MATCH(B$3,'Form Responses 1'!$A$4:$S$4,0))),"")</f>
        <v/>
      </c>
      <c r="C398" s="27" t="str">
        <f t="array" ref="C398">IFERROR(IF($C$2="","",INDEX(Y_7,SMALL(IF(Y_7=$C$2,ROW(Y_7)-3,""),ROW(C395)),MATCH(C$3,'Form Responses 1'!$A$4:$S$4,0))),"")</f>
        <v/>
      </c>
      <c r="D398" s="27" t="str">
        <f t="array" ref="D398">IFERROR(IF($C$2="","",INDEX(Y_7,SMALL(IF(Y_7=$C$2,ROW(Y_7)-3,""),ROW(D395)),MATCH(D$3,'Form Responses 1'!$A$4:$S$4,0))),"")</f>
        <v/>
      </c>
      <c r="E398" s="27" t="str">
        <f t="array" ref="E398">IFERROR(IF($C$2="","",INDEX(Y_7,SMALL(IF(Y_7=$C$2,ROW(Y_7)-3,""),ROW(E395)),MATCH(E$3,'Form Responses 1'!$A$4:$S$4,0))),"")</f>
        <v/>
      </c>
      <c r="F398" s="27" t="str">
        <f t="array" ref="F398">IFERROR(IF($C$2="","",INDEX(Y_7,SMALL(IF(Y_7=$C$2,ROW(Y_7)-3,""),ROW(F395)),MATCH(F$3,'Form Responses 1'!$A$4:$S$4,0))),"")</f>
        <v/>
      </c>
      <c r="G398" s="27" t="str">
        <f t="array" ref="G398">IFERROR(IF($C$2="","",INDEX(Y_7,SMALL(IF(Y_7=$C$2,ROW(Y_7)-3,""),ROW(G395)),MATCH(G$3,'Form Responses 1'!$A$4:$S$4,0))),"")</f>
        <v/>
      </c>
      <c r="H398" s="27" t="str">
        <f t="array" ref="H398">IFERROR(IF($C$2="","",INDEX(Y_7,SMALL(IF(Y_7=$C$2,ROW(Y_7)-3,""),ROW(H395)),MATCH(H$3,'Form Responses 1'!$A$4:$S$4,0))),"")</f>
        <v/>
      </c>
      <c r="I398" s="27" t="str">
        <f t="array" ref="I398">IFERROR(IF($C$2="","",INDEX(Y_7,SMALL(IF(Y_7=$C$2,ROW(Y_7)-3,""),ROW(I395)),MATCH(I$3,'Form Responses 1'!$A$4:$S$4,0))),"")</f>
        <v/>
      </c>
      <c r="J398" s="27" t="str">
        <f t="array" ref="J398">IFERROR(IF($C$2="","",INDEX(Y_7,SMALL(IF(Y_7=$C$2,ROW(Y_7)-3,""),ROW(J395)),MATCH(J$3,'Form Responses 1'!$A$4:$S$4,0))),"")</f>
        <v/>
      </c>
    </row>
    <row r="399" spans="1:10" ht="17.25" customHeight="1" x14ac:dyDescent="0.2">
      <c r="A399" s="27" t="str">
        <f t="shared" si="6"/>
        <v/>
      </c>
      <c r="B399" s="27" t="str">
        <f t="array" ref="B399">IFERROR(IF($C$2="","",INDEX(Y_7,SMALL(IF(Y_7=$C$2,ROW(Y_7)-3,""),ROW(B396)),MATCH(B$3,'Form Responses 1'!$A$4:$S$4,0))),"")</f>
        <v/>
      </c>
      <c r="C399" s="27" t="str">
        <f t="array" ref="C399">IFERROR(IF($C$2="","",INDEX(Y_7,SMALL(IF(Y_7=$C$2,ROW(Y_7)-3,""),ROW(C396)),MATCH(C$3,'Form Responses 1'!$A$4:$S$4,0))),"")</f>
        <v/>
      </c>
      <c r="D399" s="27" t="str">
        <f t="array" ref="D399">IFERROR(IF($C$2="","",INDEX(Y_7,SMALL(IF(Y_7=$C$2,ROW(Y_7)-3,""),ROW(D396)),MATCH(D$3,'Form Responses 1'!$A$4:$S$4,0))),"")</f>
        <v/>
      </c>
      <c r="E399" s="27" t="str">
        <f t="array" ref="E399">IFERROR(IF($C$2="","",INDEX(Y_7,SMALL(IF(Y_7=$C$2,ROW(Y_7)-3,""),ROW(E396)),MATCH(E$3,'Form Responses 1'!$A$4:$S$4,0))),"")</f>
        <v/>
      </c>
      <c r="F399" s="27" t="str">
        <f t="array" ref="F399">IFERROR(IF($C$2="","",INDEX(Y_7,SMALL(IF(Y_7=$C$2,ROW(Y_7)-3,""),ROW(F396)),MATCH(F$3,'Form Responses 1'!$A$4:$S$4,0))),"")</f>
        <v/>
      </c>
      <c r="G399" s="27" t="str">
        <f t="array" ref="G399">IFERROR(IF($C$2="","",INDEX(Y_7,SMALL(IF(Y_7=$C$2,ROW(Y_7)-3,""),ROW(G396)),MATCH(G$3,'Form Responses 1'!$A$4:$S$4,0))),"")</f>
        <v/>
      </c>
      <c r="H399" s="27" t="str">
        <f t="array" ref="H399">IFERROR(IF($C$2="","",INDEX(Y_7,SMALL(IF(Y_7=$C$2,ROW(Y_7)-3,""),ROW(H396)),MATCH(H$3,'Form Responses 1'!$A$4:$S$4,0))),"")</f>
        <v/>
      </c>
      <c r="I399" s="27" t="str">
        <f t="array" ref="I399">IFERROR(IF($C$2="","",INDEX(Y_7,SMALL(IF(Y_7=$C$2,ROW(Y_7)-3,""),ROW(I396)),MATCH(I$3,'Form Responses 1'!$A$4:$S$4,0))),"")</f>
        <v/>
      </c>
      <c r="J399" s="27" t="str">
        <f t="array" ref="J399">IFERROR(IF($C$2="","",INDEX(Y_7,SMALL(IF(Y_7=$C$2,ROW(Y_7)-3,""),ROW(J396)),MATCH(J$3,'Form Responses 1'!$A$4:$S$4,0))),"")</f>
        <v/>
      </c>
    </row>
    <row r="400" spans="1:10" ht="17.25" customHeight="1" x14ac:dyDescent="0.2">
      <c r="A400" s="27" t="str">
        <f t="shared" si="6"/>
        <v/>
      </c>
      <c r="B400" s="27" t="str">
        <f t="array" ref="B400">IFERROR(IF($C$2="","",INDEX(Y_7,SMALL(IF(Y_7=$C$2,ROW(Y_7)-3,""),ROW(B397)),MATCH(B$3,'Form Responses 1'!$A$4:$S$4,0))),"")</f>
        <v/>
      </c>
      <c r="C400" s="27" t="str">
        <f t="array" ref="C400">IFERROR(IF($C$2="","",INDEX(Y_7,SMALL(IF(Y_7=$C$2,ROW(Y_7)-3,""),ROW(C397)),MATCH(C$3,'Form Responses 1'!$A$4:$S$4,0))),"")</f>
        <v/>
      </c>
      <c r="D400" s="27" t="str">
        <f t="array" ref="D400">IFERROR(IF($C$2="","",INDEX(Y_7,SMALL(IF(Y_7=$C$2,ROW(Y_7)-3,""),ROW(D397)),MATCH(D$3,'Form Responses 1'!$A$4:$S$4,0))),"")</f>
        <v/>
      </c>
      <c r="E400" s="27" t="str">
        <f t="array" ref="E400">IFERROR(IF($C$2="","",INDEX(Y_7,SMALL(IF(Y_7=$C$2,ROW(Y_7)-3,""),ROW(E397)),MATCH(E$3,'Form Responses 1'!$A$4:$S$4,0))),"")</f>
        <v/>
      </c>
      <c r="F400" s="27" t="str">
        <f t="array" ref="F400">IFERROR(IF($C$2="","",INDEX(Y_7,SMALL(IF(Y_7=$C$2,ROW(Y_7)-3,""),ROW(F397)),MATCH(F$3,'Form Responses 1'!$A$4:$S$4,0))),"")</f>
        <v/>
      </c>
      <c r="G400" s="27" t="str">
        <f t="array" ref="G400">IFERROR(IF($C$2="","",INDEX(Y_7,SMALL(IF(Y_7=$C$2,ROW(Y_7)-3,""),ROW(G397)),MATCH(G$3,'Form Responses 1'!$A$4:$S$4,0))),"")</f>
        <v/>
      </c>
      <c r="H400" s="27" t="str">
        <f t="array" ref="H400">IFERROR(IF($C$2="","",INDEX(Y_7,SMALL(IF(Y_7=$C$2,ROW(Y_7)-3,""),ROW(H397)),MATCH(H$3,'Form Responses 1'!$A$4:$S$4,0))),"")</f>
        <v/>
      </c>
      <c r="I400" s="27" t="str">
        <f t="array" ref="I400">IFERROR(IF($C$2="","",INDEX(Y_7,SMALL(IF(Y_7=$C$2,ROW(Y_7)-3,""),ROW(I397)),MATCH(I$3,'Form Responses 1'!$A$4:$S$4,0))),"")</f>
        <v/>
      </c>
      <c r="J400" s="27" t="str">
        <f t="array" ref="J400">IFERROR(IF($C$2="","",INDEX(Y_7,SMALL(IF(Y_7=$C$2,ROW(Y_7)-3,""),ROW(J397)),MATCH(J$3,'Form Responses 1'!$A$4:$S$4,0))),"")</f>
        <v/>
      </c>
    </row>
    <row r="401" spans="1:10" ht="17.25" customHeight="1" x14ac:dyDescent="0.2">
      <c r="A401" s="27" t="str">
        <f t="shared" si="6"/>
        <v/>
      </c>
      <c r="B401" s="27" t="str">
        <f t="array" ref="B401">IFERROR(IF($C$2="","",INDEX(Y_7,SMALL(IF(Y_7=$C$2,ROW(Y_7)-3,""),ROW(B398)),MATCH(B$3,'Form Responses 1'!$A$4:$S$4,0))),"")</f>
        <v/>
      </c>
      <c r="C401" s="27" t="str">
        <f t="array" ref="C401">IFERROR(IF($C$2="","",INDEX(Y_7,SMALL(IF(Y_7=$C$2,ROW(Y_7)-3,""),ROW(C398)),MATCH(C$3,'Form Responses 1'!$A$4:$S$4,0))),"")</f>
        <v/>
      </c>
      <c r="D401" s="27" t="str">
        <f t="array" ref="D401">IFERROR(IF($C$2="","",INDEX(Y_7,SMALL(IF(Y_7=$C$2,ROW(Y_7)-3,""),ROW(D398)),MATCH(D$3,'Form Responses 1'!$A$4:$S$4,0))),"")</f>
        <v/>
      </c>
      <c r="E401" s="27" t="str">
        <f t="array" ref="E401">IFERROR(IF($C$2="","",INDEX(Y_7,SMALL(IF(Y_7=$C$2,ROW(Y_7)-3,""),ROW(E398)),MATCH(E$3,'Form Responses 1'!$A$4:$S$4,0))),"")</f>
        <v/>
      </c>
      <c r="F401" s="27" t="str">
        <f t="array" ref="F401">IFERROR(IF($C$2="","",INDEX(Y_7,SMALL(IF(Y_7=$C$2,ROW(Y_7)-3,""),ROW(F398)),MATCH(F$3,'Form Responses 1'!$A$4:$S$4,0))),"")</f>
        <v/>
      </c>
      <c r="G401" s="27" t="str">
        <f t="array" ref="G401">IFERROR(IF($C$2="","",INDEX(Y_7,SMALL(IF(Y_7=$C$2,ROW(Y_7)-3,""),ROW(G398)),MATCH(G$3,'Form Responses 1'!$A$4:$S$4,0))),"")</f>
        <v/>
      </c>
      <c r="H401" s="27" t="str">
        <f t="array" ref="H401">IFERROR(IF($C$2="","",INDEX(Y_7,SMALL(IF(Y_7=$C$2,ROW(Y_7)-3,""),ROW(H398)),MATCH(H$3,'Form Responses 1'!$A$4:$S$4,0))),"")</f>
        <v/>
      </c>
      <c r="I401" s="27" t="str">
        <f t="array" ref="I401">IFERROR(IF($C$2="","",INDEX(Y_7,SMALL(IF(Y_7=$C$2,ROW(Y_7)-3,""),ROW(I398)),MATCH(I$3,'Form Responses 1'!$A$4:$S$4,0))),"")</f>
        <v/>
      </c>
      <c r="J401" s="27" t="str">
        <f t="array" ref="J401">IFERROR(IF($C$2="","",INDEX(Y_7,SMALL(IF(Y_7=$C$2,ROW(Y_7)-3,""),ROW(J398)),MATCH(J$3,'Form Responses 1'!$A$4:$S$4,0))),"")</f>
        <v/>
      </c>
    </row>
    <row r="402" spans="1:10" ht="17.25" customHeight="1" x14ac:dyDescent="0.2">
      <c r="A402" s="27" t="str">
        <f t="shared" si="6"/>
        <v/>
      </c>
      <c r="B402" s="27" t="str">
        <f t="array" ref="B402">IFERROR(IF($C$2="","",INDEX(Y_7,SMALL(IF(Y_7=$C$2,ROW(Y_7)-3,""),ROW(B399)),MATCH(B$3,'Form Responses 1'!$A$4:$S$4,0))),"")</f>
        <v/>
      </c>
      <c r="C402" s="27" t="str">
        <f t="array" ref="C402">IFERROR(IF($C$2="","",INDEX(Y_7,SMALL(IF(Y_7=$C$2,ROW(Y_7)-3,""),ROW(C399)),MATCH(C$3,'Form Responses 1'!$A$4:$S$4,0))),"")</f>
        <v/>
      </c>
      <c r="D402" s="27" t="str">
        <f t="array" ref="D402">IFERROR(IF($C$2="","",INDEX(Y_7,SMALL(IF(Y_7=$C$2,ROW(Y_7)-3,""),ROW(D399)),MATCH(D$3,'Form Responses 1'!$A$4:$S$4,0))),"")</f>
        <v/>
      </c>
      <c r="E402" s="27" t="str">
        <f t="array" ref="E402">IFERROR(IF($C$2="","",INDEX(Y_7,SMALL(IF(Y_7=$C$2,ROW(Y_7)-3,""),ROW(E399)),MATCH(E$3,'Form Responses 1'!$A$4:$S$4,0))),"")</f>
        <v/>
      </c>
      <c r="F402" s="27" t="str">
        <f t="array" ref="F402">IFERROR(IF($C$2="","",INDEX(Y_7,SMALL(IF(Y_7=$C$2,ROW(Y_7)-3,""),ROW(F399)),MATCH(F$3,'Form Responses 1'!$A$4:$S$4,0))),"")</f>
        <v/>
      </c>
      <c r="G402" s="27" t="str">
        <f t="array" ref="G402">IFERROR(IF($C$2="","",INDEX(Y_7,SMALL(IF(Y_7=$C$2,ROW(Y_7)-3,""),ROW(G399)),MATCH(G$3,'Form Responses 1'!$A$4:$S$4,0))),"")</f>
        <v/>
      </c>
      <c r="H402" s="27" t="str">
        <f t="array" ref="H402">IFERROR(IF($C$2="","",INDEX(Y_7,SMALL(IF(Y_7=$C$2,ROW(Y_7)-3,""),ROW(H399)),MATCH(H$3,'Form Responses 1'!$A$4:$S$4,0))),"")</f>
        <v/>
      </c>
      <c r="I402" s="27" t="str">
        <f t="array" ref="I402">IFERROR(IF($C$2="","",INDEX(Y_7,SMALL(IF(Y_7=$C$2,ROW(Y_7)-3,""),ROW(I399)),MATCH(I$3,'Form Responses 1'!$A$4:$S$4,0))),"")</f>
        <v/>
      </c>
      <c r="J402" s="27" t="str">
        <f t="array" ref="J402">IFERROR(IF($C$2="","",INDEX(Y_7,SMALL(IF(Y_7=$C$2,ROW(Y_7)-3,""),ROW(J399)),MATCH(J$3,'Form Responses 1'!$A$4:$S$4,0))),"")</f>
        <v/>
      </c>
    </row>
    <row r="403" spans="1:10" ht="17.25" customHeight="1" x14ac:dyDescent="0.2">
      <c r="A403" s="27" t="str">
        <f t="shared" si="6"/>
        <v/>
      </c>
      <c r="B403" s="27" t="str">
        <f t="array" ref="B403">IFERROR(IF($C$2="","",INDEX(Y_7,SMALL(IF(Y_7=$C$2,ROW(Y_7)-3,""),ROW(B400)),MATCH(B$3,'Form Responses 1'!$A$4:$S$4,0))),"")</f>
        <v/>
      </c>
      <c r="C403" s="27" t="str">
        <f t="array" ref="C403">IFERROR(IF($C$2="","",INDEX(Y_7,SMALL(IF(Y_7=$C$2,ROW(Y_7)-3,""),ROW(C400)),MATCH(C$3,'Form Responses 1'!$A$4:$S$4,0))),"")</f>
        <v/>
      </c>
      <c r="D403" s="27" t="str">
        <f t="array" ref="D403">IFERROR(IF($C$2="","",INDEX(Y_7,SMALL(IF(Y_7=$C$2,ROW(Y_7)-3,""),ROW(D400)),MATCH(D$3,'Form Responses 1'!$A$4:$S$4,0))),"")</f>
        <v/>
      </c>
      <c r="E403" s="27" t="str">
        <f t="array" ref="E403">IFERROR(IF($C$2="","",INDEX(Y_7,SMALL(IF(Y_7=$C$2,ROW(Y_7)-3,""),ROW(E400)),MATCH(E$3,'Form Responses 1'!$A$4:$S$4,0))),"")</f>
        <v/>
      </c>
      <c r="F403" s="27" t="str">
        <f t="array" ref="F403">IFERROR(IF($C$2="","",INDEX(Y_7,SMALL(IF(Y_7=$C$2,ROW(Y_7)-3,""),ROW(F400)),MATCH(F$3,'Form Responses 1'!$A$4:$S$4,0))),"")</f>
        <v/>
      </c>
      <c r="G403" s="27" t="str">
        <f t="array" ref="G403">IFERROR(IF($C$2="","",INDEX(Y_7,SMALL(IF(Y_7=$C$2,ROW(Y_7)-3,""),ROW(G400)),MATCH(G$3,'Form Responses 1'!$A$4:$S$4,0))),"")</f>
        <v/>
      </c>
      <c r="H403" s="27" t="str">
        <f t="array" ref="H403">IFERROR(IF($C$2="","",INDEX(Y_7,SMALL(IF(Y_7=$C$2,ROW(Y_7)-3,""),ROW(H400)),MATCH(H$3,'Form Responses 1'!$A$4:$S$4,0))),"")</f>
        <v/>
      </c>
      <c r="I403" s="27" t="str">
        <f t="array" ref="I403">IFERROR(IF($C$2="","",INDEX(Y_7,SMALL(IF(Y_7=$C$2,ROW(Y_7)-3,""),ROW(I400)),MATCH(I$3,'Form Responses 1'!$A$4:$S$4,0))),"")</f>
        <v/>
      </c>
      <c r="J403" s="27" t="str">
        <f t="array" ref="J403">IFERROR(IF($C$2="","",INDEX(Y_7,SMALL(IF(Y_7=$C$2,ROW(Y_7)-3,""),ROW(J400)),MATCH(J$3,'Form Responses 1'!$A$4:$S$4,0))),"")</f>
        <v/>
      </c>
    </row>
    <row r="404" spans="1:10" ht="17.25" customHeight="1" x14ac:dyDescent="0.2">
      <c r="A404" s="27" t="str">
        <f t="shared" si="6"/>
        <v/>
      </c>
      <c r="B404" s="27" t="str">
        <f t="array" ref="B404">IFERROR(IF($C$2="","",INDEX(Y_7,SMALL(IF(Y_7=$C$2,ROW(Y_7)-3,""),ROW(B401)),MATCH(B$3,'Form Responses 1'!$A$4:$S$4,0))),"")</f>
        <v/>
      </c>
      <c r="C404" s="27" t="str">
        <f t="array" ref="C404">IFERROR(IF($C$2="","",INDEX(Y_7,SMALL(IF(Y_7=$C$2,ROW(Y_7)-3,""),ROW(C401)),MATCH(C$3,'Form Responses 1'!$A$4:$S$4,0))),"")</f>
        <v/>
      </c>
      <c r="D404" s="27" t="str">
        <f t="array" ref="D404">IFERROR(IF($C$2="","",INDEX(Y_7,SMALL(IF(Y_7=$C$2,ROW(Y_7)-3,""),ROW(D401)),MATCH(D$3,'Form Responses 1'!$A$4:$S$4,0))),"")</f>
        <v/>
      </c>
      <c r="E404" s="27" t="str">
        <f t="array" ref="E404">IFERROR(IF($C$2="","",INDEX(Y_7,SMALL(IF(Y_7=$C$2,ROW(Y_7)-3,""),ROW(E401)),MATCH(E$3,'Form Responses 1'!$A$4:$S$4,0))),"")</f>
        <v/>
      </c>
      <c r="F404" s="27" t="str">
        <f t="array" ref="F404">IFERROR(IF($C$2="","",INDEX(Y_7,SMALL(IF(Y_7=$C$2,ROW(Y_7)-3,""),ROW(F401)),MATCH(F$3,'Form Responses 1'!$A$4:$S$4,0))),"")</f>
        <v/>
      </c>
      <c r="G404" s="27" t="str">
        <f t="array" ref="G404">IFERROR(IF($C$2="","",INDEX(Y_7,SMALL(IF(Y_7=$C$2,ROW(Y_7)-3,""),ROW(G401)),MATCH(G$3,'Form Responses 1'!$A$4:$S$4,0))),"")</f>
        <v/>
      </c>
      <c r="H404" s="27" t="str">
        <f t="array" ref="H404">IFERROR(IF($C$2="","",INDEX(Y_7,SMALL(IF(Y_7=$C$2,ROW(Y_7)-3,""),ROW(H401)),MATCH(H$3,'Form Responses 1'!$A$4:$S$4,0))),"")</f>
        <v/>
      </c>
      <c r="I404" s="27" t="str">
        <f t="array" ref="I404">IFERROR(IF($C$2="","",INDEX(Y_7,SMALL(IF(Y_7=$C$2,ROW(Y_7)-3,""),ROW(I401)),MATCH(I$3,'Form Responses 1'!$A$4:$S$4,0))),"")</f>
        <v/>
      </c>
      <c r="J404" s="27" t="str">
        <f t="array" ref="J404">IFERROR(IF($C$2="","",INDEX(Y_7,SMALL(IF(Y_7=$C$2,ROW(Y_7)-3,""),ROW(J401)),MATCH(J$3,'Form Responses 1'!$A$4:$S$4,0))),"")</f>
        <v/>
      </c>
    </row>
    <row r="405" spans="1:10" ht="17.25" customHeight="1" x14ac:dyDescent="0.2">
      <c r="A405" s="27" t="str">
        <f t="shared" si="6"/>
        <v/>
      </c>
      <c r="B405" s="27" t="str">
        <f t="array" ref="B405">IFERROR(IF($C$2="","",INDEX(Y_7,SMALL(IF(Y_7=$C$2,ROW(Y_7)-3,""),ROW(B402)),MATCH(B$3,'Form Responses 1'!$A$4:$S$4,0))),"")</f>
        <v/>
      </c>
      <c r="C405" s="27" t="str">
        <f t="array" ref="C405">IFERROR(IF($C$2="","",INDEX(Y_7,SMALL(IF(Y_7=$C$2,ROW(Y_7)-3,""),ROW(C402)),MATCH(C$3,'Form Responses 1'!$A$4:$S$4,0))),"")</f>
        <v/>
      </c>
      <c r="D405" s="27" t="str">
        <f t="array" ref="D405">IFERROR(IF($C$2="","",INDEX(Y_7,SMALL(IF(Y_7=$C$2,ROW(Y_7)-3,""),ROW(D402)),MATCH(D$3,'Form Responses 1'!$A$4:$S$4,0))),"")</f>
        <v/>
      </c>
      <c r="E405" s="27" t="str">
        <f t="array" ref="E405">IFERROR(IF($C$2="","",INDEX(Y_7,SMALL(IF(Y_7=$C$2,ROW(Y_7)-3,""),ROW(E402)),MATCH(E$3,'Form Responses 1'!$A$4:$S$4,0))),"")</f>
        <v/>
      </c>
      <c r="F405" s="27" t="str">
        <f t="array" ref="F405">IFERROR(IF($C$2="","",INDEX(Y_7,SMALL(IF(Y_7=$C$2,ROW(Y_7)-3,""),ROW(F402)),MATCH(F$3,'Form Responses 1'!$A$4:$S$4,0))),"")</f>
        <v/>
      </c>
      <c r="G405" s="27" t="str">
        <f t="array" ref="G405">IFERROR(IF($C$2="","",INDEX(Y_7,SMALL(IF(Y_7=$C$2,ROW(Y_7)-3,""),ROW(G402)),MATCH(G$3,'Form Responses 1'!$A$4:$S$4,0))),"")</f>
        <v/>
      </c>
      <c r="H405" s="27" t="str">
        <f t="array" ref="H405">IFERROR(IF($C$2="","",INDEX(Y_7,SMALL(IF(Y_7=$C$2,ROW(Y_7)-3,""),ROW(H402)),MATCH(H$3,'Form Responses 1'!$A$4:$S$4,0))),"")</f>
        <v/>
      </c>
      <c r="I405" s="27" t="str">
        <f t="array" ref="I405">IFERROR(IF($C$2="","",INDEX(Y_7,SMALL(IF(Y_7=$C$2,ROW(Y_7)-3,""),ROW(I402)),MATCH(I$3,'Form Responses 1'!$A$4:$S$4,0))),"")</f>
        <v/>
      </c>
      <c r="J405" s="27" t="str">
        <f t="array" ref="J405">IFERROR(IF($C$2="","",INDEX(Y_7,SMALL(IF(Y_7=$C$2,ROW(Y_7)-3,""),ROW(J402)),MATCH(J$3,'Form Responses 1'!$A$4:$S$4,0))),"")</f>
        <v/>
      </c>
    </row>
    <row r="406" spans="1:10" ht="17.25" customHeight="1" x14ac:dyDescent="0.2">
      <c r="A406" s="27" t="str">
        <f t="shared" si="6"/>
        <v/>
      </c>
      <c r="B406" s="27" t="str">
        <f t="array" ref="B406">IFERROR(IF($C$2="","",INDEX(Y_7,SMALL(IF(Y_7=$C$2,ROW(Y_7)-3,""),ROW(B403)),MATCH(B$3,'Form Responses 1'!$A$4:$S$4,0))),"")</f>
        <v/>
      </c>
      <c r="C406" s="27" t="str">
        <f t="array" ref="C406">IFERROR(IF($C$2="","",INDEX(Y_7,SMALL(IF(Y_7=$C$2,ROW(Y_7)-3,""),ROW(C403)),MATCH(C$3,'Form Responses 1'!$A$4:$S$4,0))),"")</f>
        <v/>
      </c>
      <c r="D406" s="27" t="str">
        <f t="array" ref="D406">IFERROR(IF($C$2="","",INDEX(Y_7,SMALL(IF(Y_7=$C$2,ROW(Y_7)-3,""),ROW(D403)),MATCH(D$3,'Form Responses 1'!$A$4:$S$4,0))),"")</f>
        <v/>
      </c>
      <c r="E406" s="27" t="str">
        <f t="array" ref="E406">IFERROR(IF($C$2="","",INDEX(Y_7,SMALL(IF(Y_7=$C$2,ROW(Y_7)-3,""),ROW(E403)),MATCH(E$3,'Form Responses 1'!$A$4:$S$4,0))),"")</f>
        <v/>
      </c>
      <c r="F406" s="27" t="str">
        <f t="array" ref="F406">IFERROR(IF($C$2="","",INDEX(Y_7,SMALL(IF(Y_7=$C$2,ROW(Y_7)-3,""),ROW(F403)),MATCH(F$3,'Form Responses 1'!$A$4:$S$4,0))),"")</f>
        <v/>
      </c>
      <c r="G406" s="27" t="str">
        <f t="array" ref="G406">IFERROR(IF($C$2="","",INDEX(Y_7,SMALL(IF(Y_7=$C$2,ROW(Y_7)-3,""),ROW(G403)),MATCH(G$3,'Form Responses 1'!$A$4:$S$4,0))),"")</f>
        <v/>
      </c>
      <c r="H406" s="27" t="str">
        <f t="array" ref="H406">IFERROR(IF($C$2="","",INDEX(Y_7,SMALL(IF(Y_7=$C$2,ROW(Y_7)-3,""),ROW(H403)),MATCH(H$3,'Form Responses 1'!$A$4:$S$4,0))),"")</f>
        <v/>
      </c>
      <c r="I406" s="27" t="str">
        <f t="array" ref="I406">IFERROR(IF($C$2="","",INDEX(Y_7,SMALL(IF(Y_7=$C$2,ROW(Y_7)-3,""),ROW(I403)),MATCH(I$3,'Form Responses 1'!$A$4:$S$4,0))),"")</f>
        <v/>
      </c>
      <c r="J406" s="27" t="str">
        <f t="array" ref="J406">IFERROR(IF($C$2="","",INDEX(Y_7,SMALL(IF(Y_7=$C$2,ROW(Y_7)-3,""),ROW(J403)),MATCH(J$3,'Form Responses 1'!$A$4:$S$4,0))),"")</f>
        <v/>
      </c>
    </row>
    <row r="407" spans="1:10" ht="17.25" customHeight="1" x14ac:dyDescent="0.2">
      <c r="A407" s="27" t="str">
        <f t="shared" si="6"/>
        <v/>
      </c>
      <c r="B407" s="27" t="str">
        <f t="array" ref="B407">IFERROR(IF($C$2="","",INDEX(Y_7,SMALL(IF(Y_7=$C$2,ROW(Y_7)-3,""),ROW(B404)),MATCH(B$3,'Form Responses 1'!$A$4:$S$4,0))),"")</f>
        <v/>
      </c>
      <c r="C407" s="27" t="str">
        <f t="array" ref="C407">IFERROR(IF($C$2="","",INDEX(Y_7,SMALL(IF(Y_7=$C$2,ROW(Y_7)-3,""),ROW(C404)),MATCH(C$3,'Form Responses 1'!$A$4:$S$4,0))),"")</f>
        <v/>
      </c>
      <c r="D407" s="27" t="str">
        <f t="array" ref="D407">IFERROR(IF($C$2="","",INDEX(Y_7,SMALL(IF(Y_7=$C$2,ROW(Y_7)-3,""),ROW(D404)),MATCH(D$3,'Form Responses 1'!$A$4:$S$4,0))),"")</f>
        <v/>
      </c>
      <c r="E407" s="27" t="str">
        <f t="array" ref="E407">IFERROR(IF($C$2="","",INDEX(Y_7,SMALL(IF(Y_7=$C$2,ROW(Y_7)-3,""),ROW(E404)),MATCH(E$3,'Form Responses 1'!$A$4:$S$4,0))),"")</f>
        <v/>
      </c>
      <c r="F407" s="27" t="str">
        <f t="array" ref="F407">IFERROR(IF($C$2="","",INDEX(Y_7,SMALL(IF(Y_7=$C$2,ROW(Y_7)-3,""),ROW(F404)),MATCH(F$3,'Form Responses 1'!$A$4:$S$4,0))),"")</f>
        <v/>
      </c>
      <c r="G407" s="27" t="str">
        <f t="array" ref="G407">IFERROR(IF($C$2="","",INDEX(Y_7,SMALL(IF(Y_7=$C$2,ROW(Y_7)-3,""),ROW(G404)),MATCH(G$3,'Form Responses 1'!$A$4:$S$4,0))),"")</f>
        <v/>
      </c>
      <c r="H407" s="27" t="str">
        <f t="array" ref="H407">IFERROR(IF($C$2="","",INDEX(Y_7,SMALL(IF(Y_7=$C$2,ROW(Y_7)-3,""),ROW(H404)),MATCH(H$3,'Form Responses 1'!$A$4:$S$4,0))),"")</f>
        <v/>
      </c>
      <c r="I407" s="27" t="str">
        <f t="array" ref="I407">IFERROR(IF($C$2="","",INDEX(Y_7,SMALL(IF(Y_7=$C$2,ROW(Y_7)-3,""),ROW(I404)),MATCH(I$3,'Form Responses 1'!$A$4:$S$4,0))),"")</f>
        <v/>
      </c>
      <c r="J407" s="27" t="str">
        <f t="array" ref="J407">IFERROR(IF($C$2="","",INDEX(Y_7,SMALL(IF(Y_7=$C$2,ROW(Y_7)-3,""),ROW(J404)),MATCH(J$3,'Form Responses 1'!$A$4:$S$4,0))),"")</f>
        <v/>
      </c>
    </row>
    <row r="408" spans="1:10" ht="17.25" customHeight="1" x14ac:dyDescent="0.2">
      <c r="A408" s="27" t="str">
        <f t="shared" si="6"/>
        <v/>
      </c>
      <c r="B408" s="27" t="str">
        <f t="array" ref="B408">IFERROR(IF($C$2="","",INDEX(Y_7,SMALL(IF(Y_7=$C$2,ROW(Y_7)-3,""),ROW(B405)),MATCH(B$3,'Form Responses 1'!$A$4:$S$4,0))),"")</f>
        <v/>
      </c>
      <c r="C408" s="27" t="str">
        <f t="array" ref="C408">IFERROR(IF($C$2="","",INDEX(Y_7,SMALL(IF(Y_7=$C$2,ROW(Y_7)-3,""),ROW(C405)),MATCH(C$3,'Form Responses 1'!$A$4:$S$4,0))),"")</f>
        <v/>
      </c>
      <c r="D408" s="27" t="str">
        <f t="array" ref="D408">IFERROR(IF($C$2="","",INDEX(Y_7,SMALL(IF(Y_7=$C$2,ROW(Y_7)-3,""),ROW(D405)),MATCH(D$3,'Form Responses 1'!$A$4:$S$4,0))),"")</f>
        <v/>
      </c>
      <c r="E408" s="27" t="str">
        <f t="array" ref="E408">IFERROR(IF($C$2="","",INDEX(Y_7,SMALL(IF(Y_7=$C$2,ROW(Y_7)-3,""),ROW(E405)),MATCH(E$3,'Form Responses 1'!$A$4:$S$4,0))),"")</f>
        <v/>
      </c>
      <c r="F408" s="27" t="str">
        <f t="array" ref="F408">IFERROR(IF($C$2="","",INDEX(Y_7,SMALL(IF(Y_7=$C$2,ROW(Y_7)-3,""),ROW(F405)),MATCH(F$3,'Form Responses 1'!$A$4:$S$4,0))),"")</f>
        <v/>
      </c>
      <c r="G408" s="27" t="str">
        <f t="array" ref="G408">IFERROR(IF($C$2="","",INDEX(Y_7,SMALL(IF(Y_7=$C$2,ROW(Y_7)-3,""),ROW(G405)),MATCH(G$3,'Form Responses 1'!$A$4:$S$4,0))),"")</f>
        <v/>
      </c>
      <c r="H408" s="27" t="str">
        <f t="array" ref="H408">IFERROR(IF($C$2="","",INDEX(Y_7,SMALL(IF(Y_7=$C$2,ROW(Y_7)-3,""),ROW(H405)),MATCH(H$3,'Form Responses 1'!$A$4:$S$4,0))),"")</f>
        <v/>
      </c>
      <c r="I408" s="27" t="str">
        <f t="array" ref="I408">IFERROR(IF($C$2="","",INDEX(Y_7,SMALL(IF(Y_7=$C$2,ROW(Y_7)-3,""),ROW(I405)),MATCH(I$3,'Form Responses 1'!$A$4:$S$4,0))),"")</f>
        <v/>
      </c>
      <c r="J408" s="27" t="str">
        <f t="array" ref="J408">IFERROR(IF($C$2="","",INDEX(Y_7,SMALL(IF(Y_7=$C$2,ROW(Y_7)-3,""),ROW(J405)),MATCH(J$3,'Form Responses 1'!$A$4:$S$4,0))),"")</f>
        <v/>
      </c>
    </row>
    <row r="409" spans="1:10" ht="17.25" customHeight="1" x14ac:dyDescent="0.2">
      <c r="A409" s="27" t="str">
        <f t="shared" si="6"/>
        <v/>
      </c>
      <c r="B409" s="27" t="str">
        <f t="array" ref="B409">IFERROR(IF($C$2="","",INDEX(Y_7,SMALL(IF(Y_7=$C$2,ROW(Y_7)-3,""),ROW(B406)),MATCH(B$3,'Form Responses 1'!$A$4:$S$4,0))),"")</f>
        <v/>
      </c>
      <c r="C409" s="27" t="str">
        <f t="array" ref="C409">IFERROR(IF($C$2="","",INDEX(Y_7,SMALL(IF(Y_7=$C$2,ROW(Y_7)-3,""),ROW(C406)),MATCH(C$3,'Form Responses 1'!$A$4:$S$4,0))),"")</f>
        <v/>
      </c>
      <c r="D409" s="27" t="str">
        <f t="array" ref="D409">IFERROR(IF($C$2="","",INDEX(Y_7,SMALL(IF(Y_7=$C$2,ROW(Y_7)-3,""),ROW(D406)),MATCH(D$3,'Form Responses 1'!$A$4:$S$4,0))),"")</f>
        <v/>
      </c>
      <c r="E409" s="27" t="str">
        <f t="array" ref="E409">IFERROR(IF($C$2="","",INDEX(Y_7,SMALL(IF(Y_7=$C$2,ROW(Y_7)-3,""),ROW(E406)),MATCH(E$3,'Form Responses 1'!$A$4:$S$4,0))),"")</f>
        <v/>
      </c>
      <c r="F409" s="27" t="str">
        <f t="array" ref="F409">IFERROR(IF($C$2="","",INDEX(Y_7,SMALL(IF(Y_7=$C$2,ROW(Y_7)-3,""),ROW(F406)),MATCH(F$3,'Form Responses 1'!$A$4:$S$4,0))),"")</f>
        <v/>
      </c>
      <c r="G409" s="27" t="str">
        <f t="array" ref="G409">IFERROR(IF($C$2="","",INDEX(Y_7,SMALL(IF(Y_7=$C$2,ROW(Y_7)-3,""),ROW(G406)),MATCH(G$3,'Form Responses 1'!$A$4:$S$4,0))),"")</f>
        <v/>
      </c>
      <c r="H409" s="27" t="str">
        <f t="array" ref="H409">IFERROR(IF($C$2="","",INDEX(Y_7,SMALL(IF(Y_7=$C$2,ROW(Y_7)-3,""),ROW(H406)),MATCH(H$3,'Form Responses 1'!$A$4:$S$4,0))),"")</f>
        <v/>
      </c>
      <c r="I409" s="27" t="str">
        <f t="array" ref="I409">IFERROR(IF($C$2="","",INDEX(Y_7,SMALL(IF(Y_7=$C$2,ROW(Y_7)-3,""),ROW(I406)),MATCH(I$3,'Form Responses 1'!$A$4:$S$4,0))),"")</f>
        <v/>
      </c>
      <c r="J409" s="27" t="str">
        <f t="array" ref="J409">IFERROR(IF($C$2="","",INDEX(Y_7,SMALL(IF(Y_7=$C$2,ROW(Y_7)-3,""),ROW(J406)),MATCH(J$3,'Form Responses 1'!$A$4:$S$4,0))),"")</f>
        <v/>
      </c>
    </row>
    <row r="410" spans="1:10" ht="17.25" customHeight="1" x14ac:dyDescent="0.2">
      <c r="A410" s="27" t="str">
        <f t="shared" si="6"/>
        <v/>
      </c>
      <c r="B410" s="27" t="str">
        <f t="array" ref="B410">IFERROR(IF($C$2="","",INDEX(Y_7,SMALL(IF(Y_7=$C$2,ROW(Y_7)-3,""),ROW(B407)),MATCH(B$3,'Form Responses 1'!$A$4:$S$4,0))),"")</f>
        <v/>
      </c>
      <c r="C410" s="27" t="str">
        <f t="array" ref="C410">IFERROR(IF($C$2="","",INDEX(Y_7,SMALL(IF(Y_7=$C$2,ROW(Y_7)-3,""),ROW(C407)),MATCH(C$3,'Form Responses 1'!$A$4:$S$4,0))),"")</f>
        <v/>
      </c>
      <c r="D410" s="27" t="str">
        <f t="array" ref="D410">IFERROR(IF($C$2="","",INDEX(Y_7,SMALL(IF(Y_7=$C$2,ROW(Y_7)-3,""),ROW(D407)),MATCH(D$3,'Form Responses 1'!$A$4:$S$4,0))),"")</f>
        <v/>
      </c>
      <c r="E410" s="27" t="str">
        <f t="array" ref="E410">IFERROR(IF($C$2="","",INDEX(Y_7,SMALL(IF(Y_7=$C$2,ROW(Y_7)-3,""),ROW(E407)),MATCH(E$3,'Form Responses 1'!$A$4:$S$4,0))),"")</f>
        <v/>
      </c>
      <c r="F410" s="27" t="str">
        <f t="array" ref="F410">IFERROR(IF($C$2="","",INDEX(Y_7,SMALL(IF(Y_7=$C$2,ROW(Y_7)-3,""),ROW(F407)),MATCH(F$3,'Form Responses 1'!$A$4:$S$4,0))),"")</f>
        <v/>
      </c>
      <c r="G410" s="27" t="str">
        <f t="array" ref="G410">IFERROR(IF($C$2="","",INDEX(Y_7,SMALL(IF(Y_7=$C$2,ROW(Y_7)-3,""),ROW(G407)),MATCH(G$3,'Form Responses 1'!$A$4:$S$4,0))),"")</f>
        <v/>
      </c>
      <c r="H410" s="27" t="str">
        <f t="array" ref="H410">IFERROR(IF($C$2="","",INDEX(Y_7,SMALL(IF(Y_7=$C$2,ROW(Y_7)-3,""),ROW(H407)),MATCH(H$3,'Form Responses 1'!$A$4:$S$4,0))),"")</f>
        <v/>
      </c>
      <c r="I410" s="27" t="str">
        <f t="array" ref="I410">IFERROR(IF($C$2="","",INDEX(Y_7,SMALL(IF(Y_7=$C$2,ROW(Y_7)-3,""),ROW(I407)),MATCH(I$3,'Form Responses 1'!$A$4:$S$4,0))),"")</f>
        <v/>
      </c>
      <c r="J410" s="27" t="str">
        <f t="array" ref="J410">IFERROR(IF($C$2="","",INDEX(Y_7,SMALL(IF(Y_7=$C$2,ROW(Y_7)-3,""),ROW(J407)),MATCH(J$3,'Form Responses 1'!$A$4:$S$4,0))),"")</f>
        <v/>
      </c>
    </row>
    <row r="411" spans="1:10" ht="17.25" customHeight="1" x14ac:dyDescent="0.2">
      <c r="A411" s="27" t="str">
        <f t="shared" si="6"/>
        <v/>
      </c>
      <c r="B411" s="27" t="str">
        <f t="array" ref="B411">IFERROR(IF($C$2="","",INDEX(Y_7,SMALL(IF(Y_7=$C$2,ROW(Y_7)-3,""),ROW(B408)),MATCH(B$3,'Form Responses 1'!$A$4:$S$4,0))),"")</f>
        <v/>
      </c>
      <c r="C411" s="27" t="str">
        <f t="array" ref="C411">IFERROR(IF($C$2="","",INDEX(Y_7,SMALL(IF(Y_7=$C$2,ROW(Y_7)-3,""),ROW(C408)),MATCH(C$3,'Form Responses 1'!$A$4:$S$4,0))),"")</f>
        <v/>
      </c>
      <c r="D411" s="27" t="str">
        <f t="array" ref="D411">IFERROR(IF($C$2="","",INDEX(Y_7,SMALL(IF(Y_7=$C$2,ROW(Y_7)-3,""),ROW(D408)),MATCH(D$3,'Form Responses 1'!$A$4:$S$4,0))),"")</f>
        <v/>
      </c>
      <c r="E411" s="27" t="str">
        <f t="array" ref="E411">IFERROR(IF($C$2="","",INDEX(Y_7,SMALL(IF(Y_7=$C$2,ROW(Y_7)-3,""),ROW(E408)),MATCH(E$3,'Form Responses 1'!$A$4:$S$4,0))),"")</f>
        <v/>
      </c>
      <c r="F411" s="27" t="str">
        <f t="array" ref="F411">IFERROR(IF($C$2="","",INDEX(Y_7,SMALL(IF(Y_7=$C$2,ROW(Y_7)-3,""),ROW(F408)),MATCH(F$3,'Form Responses 1'!$A$4:$S$4,0))),"")</f>
        <v/>
      </c>
      <c r="G411" s="27" t="str">
        <f t="array" ref="G411">IFERROR(IF($C$2="","",INDEX(Y_7,SMALL(IF(Y_7=$C$2,ROW(Y_7)-3,""),ROW(G408)),MATCH(G$3,'Form Responses 1'!$A$4:$S$4,0))),"")</f>
        <v/>
      </c>
      <c r="H411" s="27" t="str">
        <f t="array" ref="H411">IFERROR(IF($C$2="","",INDEX(Y_7,SMALL(IF(Y_7=$C$2,ROW(Y_7)-3,""),ROW(H408)),MATCH(H$3,'Form Responses 1'!$A$4:$S$4,0))),"")</f>
        <v/>
      </c>
      <c r="I411" s="27" t="str">
        <f t="array" ref="I411">IFERROR(IF($C$2="","",INDEX(Y_7,SMALL(IF(Y_7=$C$2,ROW(Y_7)-3,""),ROW(I408)),MATCH(I$3,'Form Responses 1'!$A$4:$S$4,0))),"")</f>
        <v/>
      </c>
      <c r="J411" s="27" t="str">
        <f t="array" ref="J411">IFERROR(IF($C$2="","",INDEX(Y_7,SMALL(IF(Y_7=$C$2,ROW(Y_7)-3,""),ROW(J408)),MATCH(J$3,'Form Responses 1'!$A$4:$S$4,0))),"")</f>
        <v/>
      </c>
    </row>
    <row r="412" spans="1:10" ht="17.25" customHeight="1" x14ac:dyDescent="0.2">
      <c r="A412" s="27" t="str">
        <f t="shared" si="6"/>
        <v/>
      </c>
      <c r="B412" s="27" t="str">
        <f t="array" ref="B412">IFERROR(IF($C$2="","",INDEX(Y_7,SMALL(IF(Y_7=$C$2,ROW(Y_7)-3,""),ROW(B409)),MATCH(B$3,'Form Responses 1'!$A$4:$S$4,0))),"")</f>
        <v/>
      </c>
      <c r="C412" s="27" t="str">
        <f t="array" ref="C412">IFERROR(IF($C$2="","",INDEX(Y_7,SMALL(IF(Y_7=$C$2,ROW(Y_7)-3,""),ROW(C409)),MATCH(C$3,'Form Responses 1'!$A$4:$S$4,0))),"")</f>
        <v/>
      </c>
      <c r="D412" s="27" t="str">
        <f t="array" ref="D412">IFERROR(IF($C$2="","",INDEX(Y_7,SMALL(IF(Y_7=$C$2,ROW(Y_7)-3,""),ROW(D409)),MATCH(D$3,'Form Responses 1'!$A$4:$S$4,0))),"")</f>
        <v/>
      </c>
      <c r="E412" s="27" t="str">
        <f t="array" ref="E412">IFERROR(IF($C$2="","",INDEX(Y_7,SMALL(IF(Y_7=$C$2,ROW(Y_7)-3,""),ROW(E409)),MATCH(E$3,'Form Responses 1'!$A$4:$S$4,0))),"")</f>
        <v/>
      </c>
      <c r="F412" s="27" t="str">
        <f t="array" ref="F412">IFERROR(IF($C$2="","",INDEX(Y_7,SMALL(IF(Y_7=$C$2,ROW(Y_7)-3,""),ROW(F409)),MATCH(F$3,'Form Responses 1'!$A$4:$S$4,0))),"")</f>
        <v/>
      </c>
      <c r="G412" s="27" t="str">
        <f t="array" ref="G412">IFERROR(IF($C$2="","",INDEX(Y_7,SMALL(IF(Y_7=$C$2,ROW(Y_7)-3,""),ROW(G409)),MATCH(G$3,'Form Responses 1'!$A$4:$S$4,0))),"")</f>
        <v/>
      </c>
      <c r="H412" s="27" t="str">
        <f t="array" ref="H412">IFERROR(IF($C$2="","",INDEX(Y_7,SMALL(IF(Y_7=$C$2,ROW(Y_7)-3,""),ROW(H409)),MATCH(H$3,'Form Responses 1'!$A$4:$S$4,0))),"")</f>
        <v/>
      </c>
      <c r="I412" s="27" t="str">
        <f t="array" ref="I412">IFERROR(IF($C$2="","",INDEX(Y_7,SMALL(IF(Y_7=$C$2,ROW(Y_7)-3,""),ROW(I409)),MATCH(I$3,'Form Responses 1'!$A$4:$S$4,0))),"")</f>
        <v/>
      </c>
      <c r="J412" s="27" t="str">
        <f t="array" ref="J412">IFERROR(IF($C$2="","",INDEX(Y_7,SMALL(IF(Y_7=$C$2,ROW(Y_7)-3,""),ROW(J409)),MATCH(J$3,'Form Responses 1'!$A$4:$S$4,0))),"")</f>
        <v/>
      </c>
    </row>
    <row r="413" spans="1:10" ht="17.25" customHeight="1" x14ac:dyDescent="0.2">
      <c r="A413" s="27" t="str">
        <f t="shared" si="6"/>
        <v/>
      </c>
      <c r="B413" s="27" t="str">
        <f t="array" ref="B413">IFERROR(IF($C$2="","",INDEX(Y_7,SMALL(IF(Y_7=$C$2,ROW(Y_7)-3,""),ROW(B410)),MATCH(B$3,'Form Responses 1'!$A$4:$S$4,0))),"")</f>
        <v/>
      </c>
      <c r="C413" s="27" t="str">
        <f t="array" ref="C413">IFERROR(IF($C$2="","",INDEX(Y_7,SMALL(IF(Y_7=$C$2,ROW(Y_7)-3,""),ROW(C410)),MATCH(C$3,'Form Responses 1'!$A$4:$S$4,0))),"")</f>
        <v/>
      </c>
      <c r="D413" s="27" t="str">
        <f t="array" ref="D413">IFERROR(IF($C$2="","",INDEX(Y_7,SMALL(IF(Y_7=$C$2,ROW(Y_7)-3,""),ROW(D410)),MATCH(D$3,'Form Responses 1'!$A$4:$S$4,0))),"")</f>
        <v/>
      </c>
      <c r="E413" s="27" t="str">
        <f t="array" ref="E413">IFERROR(IF($C$2="","",INDEX(Y_7,SMALL(IF(Y_7=$C$2,ROW(Y_7)-3,""),ROW(E410)),MATCH(E$3,'Form Responses 1'!$A$4:$S$4,0))),"")</f>
        <v/>
      </c>
      <c r="F413" s="27" t="str">
        <f t="array" ref="F413">IFERROR(IF($C$2="","",INDEX(Y_7,SMALL(IF(Y_7=$C$2,ROW(Y_7)-3,""),ROW(F410)),MATCH(F$3,'Form Responses 1'!$A$4:$S$4,0))),"")</f>
        <v/>
      </c>
      <c r="G413" s="27" t="str">
        <f t="array" ref="G413">IFERROR(IF($C$2="","",INDEX(Y_7,SMALL(IF(Y_7=$C$2,ROW(Y_7)-3,""),ROW(G410)),MATCH(G$3,'Form Responses 1'!$A$4:$S$4,0))),"")</f>
        <v/>
      </c>
      <c r="H413" s="27" t="str">
        <f t="array" ref="H413">IFERROR(IF($C$2="","",INDEX(Y_7,SMALL(IF(Y_7=$C$2,ROW(Y_7)-3,""),ROW(H410)),MATCH(H$3,'Form Responses 1'!$A$4:$S$4,0))),"")</f>
        <v/>
      </c>
      <c r="I413" s="27" t="str">
        <f t="array" ref="I413">IFERROR(IF($C$2="","",INDEX(Y_7,SMALL(IF(Y_7=$C$2,ROW(Y_7)-3,""),ROW(I410)),MATCH(I$3,'Form Responses 1'!$A$4:$S$4,0))),"")</f>
        <v/>
      </c>
      <c r="J413" s="27" t="str">
        <f t="array" ref="J413">IFERROR(IF($C$2="","",INDEX(Y_7,SMALL(IF(Y_7=$C$2,ROW(Y_7)-3,""),ROW(J410)),MATCH(J$3,'Form Responses 1'!$A$4:$S$4,0))),"")</f>
        <v/>
      </c>
    </row>
    <row r="414" spans="1:10" ht="17.25" customHeight="1" x14ac:dyDescent="0.2">
      <c r="A414" s="27" t="str">
        <f t="shared" si="6"/>
        <v/>
      </c>
      <c r="B414" s="27" t="str">
        <f t="array" ref="B414">IFERROR(IF($C$2="","",INDEX(Y_7,SMALL(IF(Y_7=$C$2,ROW(Y_7)-3,""),ROW(B411)),MATCH(B$3,'Form Responses 1'!$A$4:$S$4,0))),"")</f>
        <v/>
      </c>
      <c r="C414" s="27" t="str">
        <f t="array" ref="C414">IFERROR(IF($C$2="","",INDEX(Y_7,SMALL(IF(Y_7=$C$2,ROW(Y_7)-3,""),ROW(C411)),MATCH(C$3,'Form Responses 1'!$A$4:$S$4,0))),"")</f>
        <v/>
      </c>
      <c r="D414" s="27" t="str">
        <f t="array" ref="D414">IFERROR(IF($C$2="","",INDEX(Y_7,SMALL(IF(Y_7=$C$2,ROW(Y_7)-3,""),ROW(D411)),MATCH(D$3,'Form Responses 1'!$A$4:$S$4,0))),"")</f>
        <v/>
      </c>
      <c r="E414" s="27" t="str">
        <f t="array" ref="E414">IFERROR(IF($C$2="","",INDEX(Y_7,SMALL(IF(Y_7=$C$2,ROW(Y_7)-3,""),ROW(E411)),MATCH(E$3,'Form Responses 1'!$A$4:$S$4,0))),"")</f>
        <v/>
      </c>
      <c r="F414" s="27" t="str">
        <f t="array" ref="F414">IFERROR(IF($C$2="","",INDEX(Y_7,SMALL(IF(Y_7=$C$2,ROW(Y_7)-3,""),ROW(F411)),MATCH(F$3,'Form Responses 1'!$A$4:$S$4,0))),"")</f>
        <v/>
      </c>
      <c r="G414" s="27" t="str">
        <f t="array" ref="G414">IFERROR(IF($C$2="","",INDEX(Y_7,SMALL(IF(Y_7=$C$2,ROW(Y_7)-3,""),ROW(G411)),MATCH(G$3,'Form Responses 1'!$A$4:$S$4,0))),"")</f>
        <v/>
      </c>
      <c r="H414" s="27" t="str">
        <f t="array" ref="H414">IFERROR(IF($C$2="","",INDEX(Y_7,SMALL(IF(Y_7=$C$2,ROW(Y_7)-3,""),ROW(H411)),MATCH(H$3,'Form Responses 1'!$A$4:$S$4,0))),"")</f>
        <v/>
      </c>
      <c r="I414" s="27" t="str">
        <f t="array" ref="I414">IFERROR(IF($C$2="","",INDEX(Y_7,SMALL(IF(Y_7=$C$2,ROW(Y_7)-3,""),ROW(I411)),MATCH(I$3,'Form Responses 1'!$A$4:$S$4,0))),"")</f>
        <v/>
      </c>
      <c r="J414" s="27" t="str">
        <f t="array" ref="J414">IFERROR(IF($C$2="","",INDEX(Y_7,SMALL(IF(Y_7=$C$2,ROW(Y_7)-3,""),ROW(J411)),MATCH(J$3,'Form Responses 1'!$A$4:$S$4,0))),"")</f>
        <v/>
      </c>
    </row>
    <row r="415" spans="1:10" ht="17.25" customHeight="1" x14ac:dyDescent="0.2">
      <c r="A415" s="27" t="str">
        <f t="shared" si="6"/>
        <v/>
      </c>
      <c r="B415" s="27" t="str">
        <f t="array" ref="B415">IFERROR(IF($C$2="","",INDEX(Y_7,SMALL(IF(Y_7=$C$2,ROW(Y_7)-3,""),ROW(B412)),MATCH(B$3,'Form Responses 1'!$A$4:$S$4,0))),"")</f>
        <v/>
      </c>
      <c r="C415" s="27" t="str">
        <f t="array" ref="C415">IFERROR(IF($C$2="","",INDEX(Y_7,SMALL(IF(Y_7=$C$2,ROW(Y_7)-3,""),ROW(C412)),MATCH(C$3,'Form Responses 1'!$A$4:$S$4,0))),"")</f>
        <v/>
      </c>
      <c r="D415" s="27" t="str">
        <f t="array" ref="D415">IFERROR(IF($C$2="","",INDEX(Y_7,SMALL(IF(Y_7=$C$2,ROW(Y_7)-3,""),ROW(D412)),MATCH(D$3,'Form Responses 1'!$A$4:$S$4,0))),"")</f>
        <v/>
      </c>
      <c r="E415" s="27" t="str">
        <f t="array" ref="E415">IFERROR(IF($C$2="","",INDEX(Y_7,SMALL(IF(Y_7=$C$2,ROW(Y_7)-3,""),ROW(E412)),MATCH(E$3,'Form Responses 1'!$A$4:$S$4,0))),"")</f>
        <v/>
      </c>
      <c r="F415" s="27" t="str">
        <f t="array" ref="F415">IFERROR(IF($C$2="","",INDEX(Y_7,SMALL(IF(Y_7=$C$2,ROW(Y_7)-3,""),ROW(F412)),MATCH(F$3,'Form Responses 1'!$A$4:$S$4,0))),"")</f>
        <v/>
      </c>
      <c r="G415" s="27" t="str">
        <f t="array" ref="G415">IFERROR(IF($C$2="","",INDEX(Y_7,SMALL(IF(Y_7=$C$2,ROW(Y_7)-3,""),ROW(G412)),MATCH(G$3,'Form Responses 1'!$A$4:$S$4,0))),"")</f>
        <v/>
      </c>
      <c r="H415" s="27" t="str">
        <f t="array" ref="H415">IFERROR(IF($C$2="","",INDEX(Y_7,SMALL(IF(Y_7=$C$2,ROW(Y_7)-3,""),ROW(H412)),MATCH(H$3,'Form Responses 1'!$A$4:$S$4,0))),"")</f>
        <v/>
      </c>
      <c r="I415" s="27" t="str">
        <f t="array" ref="I415">IFERROR(IF($C$2="","",INDEX(Y_7,SMALL(IF(Y_7=$C$2,ROW(Y_7)-3,""),ROW(I412)),MATCH(I$3,'Form Responses 1'!$A$4:$S$4,0))),"")</f>
        <v/>
      </c>
      <c r="J415" s="27" t="str">
        <f t="array" ref="J415">IFERROR(IF($C$2="","",INDEX(Y_7,SMALL(IF(Y_7=$C$2,ROW(Y_7)-3,""),ROW(J412)),MATCH(J$3,'Form Responses 1'!$A$4:$S$4,0))),"")</f>
        <v/>
      </c>
    </row>
    <row r="416" spans="1:10" ht="17.25" customHeight="1" x14ac:dyDescent="0.2">
      <c r="A416" s="27" t="str">
        <f t="shared" si="6"/>
        <v/>
      </c>
      <c r="B416" s="27" t="str">
        <f t="array" ref="B416">IFERROR(IF($C$2="","",INDEX(Y_7,SMALL(IF(Y_7=$C$2,ROW(Y_7)-3,""),ROW(B413)),MATCH(B$3,'Form Responses 1'!$A$4:$S$4,0))),"")</f>
        <v/>
      </c>
      <c r="C416" s="27" t="str">
        <f t="array" ref="C416">IFERROR(IF($C$2="","",INDEX(Y_7,SMALL(IF(Y_7=$C$2,ROW(Y_7)-3,""),ROW(C413)),MATCH(C$3,'Form Responses 1'!$A$4:$S$4,0))),"")</f>
        <v/>
      </c>
      <c r="D416" s="27" t="str">
        <f t="array" ref="D416">IFERROR(IF($C$2="","",INDEX(Y_7,SMALL(IF(Y_7=$C$2,ROW(Y_7)-3,""),ROW(D413)),MATCH(D$3,'Form Responses 1'!$A$4:$S$4,0))),"")</f>
        <v/>
      </c>
      <c r="E416" s="27" t="str">
        <f t="array" ref="E416">IFERROR(IF($C$2="","",INDEX(Y_7,SMALL(IF(Y_7=$C$2,ROW(Y_7)-3,""),ROW(E413)),MATCH(E$3,'Form Responses 1'!$A$4:$S$4,0))),"")</f>
        <v/>
      </c>
      <c r="F416" s="27" t="str">
        <f t="array" ref="F416">IFERROR(IF($C$2="","",INDEX(Y_7,SMALL(IF(Y_7=$C$2,ROW(Y_7)-3,""),ROW(F413)),MATCH(F$3,'Form Responses 1'!$A$4:$S$4,0))),"")</f>
        <v/>
      </c>
      <c r="G416" s="27" t="str">
        <f t="array" ref="G416">IFERROR(IF($C$2="","",INDEX(Y_7,SMALL(IF(Y_7=$C$2,ROW(Y_7)-3,""),ROW(G413)),MATCH(G$3,'Form Responses 1'!$A$4:$S$4,0))),"")</f>
        <v/>
      </c>
      <c r="H416" s="27" t="str">
        <f t="array" ref="H416">IFERROR(IF($C$2="","",INDEX(Y_7,SMALL(IF(Y_7=$C$2,ROW(Y_7)-3,""),ROW(H413)),MATCH(H$3,'Form Responses 1'!$A$4:$S$4,0))),"")</f>
        <v/>
      </c>
      <c r="I416" s="27" t="str">
        <f t="array" ref="I416">IFERROR(IF($C$2="","",INDEX(Y_7,SMALL(IF(Y_7=$C$2,ROW(Y_7)-3,""),ROW(I413)),MATCH(I$3,'Form Responses 1'!$A$4:$S$4,0))),"")</f>
        <v/>
      </c>
      <c r="J416" s="27" t="str">
        <f t="array" ref="J416">IFERROR(IF($C$2="","",INDEX(Y_7,SMALL(IF(Y_7=$C$2,ROW(Y_7)-3,""),ROW(J413)),MATCH(J$3,'Form Responses 1'!$A$4:$S$4,0))),"")</f>
        <v/>
      </c>
    </row>
    <row r="417" spans="1:10" ht="17.25" customHeight="1" x14ac:dyDescent="0.2">
      <c r="A417" s="27" t="str">
        <f t="shared" si="6"/>
        <v/>
      </c>
      <c r="B417" s="27" t="str">
        <f t="array" ref="B417">IFERROR(IF($C$2="","",INDEX(Y_7,SMALL(IF(Y_7=$C$2,ROW(Y_7)-3,""),ROW(B414)),MATCH(B$3,'Form Responses 1'!$A$4:$S$4,0))),"")</f>
        <v/>
      </c>
      <c r="C417" s="27" t="str">
        <f t="array" ref="C417">IFERROR(IF($C$2="","",INDEX(Y_7,SMALL(IF(Y_7=$C$2,ROW(Y_7)-3,""),ROW(C414)),MATCH(C$3,'Form Responses 1'!$A$4:$S$4,0))),"")</f>
        <v/>
      </c>
      <c r="D417" s="27" t="str">
        <f t="array" ref="D417">IFERROR(IF($C$2="","",INDEX(Y_7,SMALL(IF(Y_7=$C$2,ROW(Y_7)-3,""),ROW(D414)),MATCH(D$3,'Form Responses 1'!$A$4:$S$4,0))),"")</f>
        <v/>
      </c>
      <c r="E417" s="27" t="str">
        <f t="array" ref="E417">IFERROR(IF($C$2="","",INDEX(Y_7,SMALL(IF(Y_7=$C$2,ROW(Y_7)-3,""),ROW(E414)),MATCH(E$3,'Form Responses 1'!$A$4:$S$4,0))),"")</f>
        <v/>
      </c>
      <c r="F417" s="27" t="str">
        <f t="array" ref="F417">IFERROR(IF($C$2="","",INDEX(Y_7,SMALL(IF(Y_7=$C$2,ROW(Y_7)-3,""),ROW(F414)),MATCH(F$3,'Form Responses 1'!$A$4:$S$4,0))),"")</f>
        <v/>
      </c>
      <c r="G417" s="27" t="str">
        <f t="array" ref="G417">IFERROR(IF($C$2="","",INDEX(Y_7,SMALL(IF(Y_7=$C$2,ROW(Y_7)-3,""),ROW(G414)),MATCH(G$3,'Form Responses 1'!$A$4:$S$4,0))),"")</f>
        <v/>
      </c>
      <c r="H417" s="27" t="str">
        <f t="array" ref="H417">IFERROR(IF($C$2="","",INDEX(Y_7,SMALL(IF(Y_7=$C$2,ROW(Y_7)-3,""),ROW(H414)),MATCH(H$3,'Form Responses 1'!$A$4:$S$4,0))),"")</f>
        <v/>
      </c>
      <c r="I417" s="27" t="str">
        <f t="array" ref="I417">IFERROR(IF($C$2="","",INDEX(Y_7,SMALL(IF(Y_7=$C$2,ROW(Y_7)-3,""),ROW(I414)),MATCH(I$3,'Form Responses 1'!$A$4:$S$4,0))),"")</f>
        <v/>
      </c>
      <c r="J417" s="27" t="str">
        <f t="array" ref="J417">IFERROR(IF($C$2="","",INDEX(Y_7,SMALL(IF(Y_7=$C$2,ROW(Y_7)-3,""),ROW(J414)),MATCH(J$3,'Form Responses 1'!$A$4:$S$4,0))),"")</f>
        <v/>
      </c>
    </row>
    <row r="418" spans="1:10" ht="17.25" customHeight="1" x14ac:dyDescent="0.2">
      <c r="A418" s="27" t="str">
        <f t="shared" si="6"/>
        <v/>
      </c>
      <c r="B418" s="27" t="str">
        <f t="array" ref="B418">IFERROR(IF($C$2="","",INDEX(Y_7,SMALL(IF(Y_7=$C$2,ROW(Y_7)-3,""),ROW(B415)),MATCH(B$3,'Form Responses 1'!$A$4:$S$4,0))),"")</f>
        <v/>
      </c>
      <c r="C418" s="27" t="str">
        <f t="array" ref="C418">IFERROR(IF($C$2="","",INDEX(Y_7,SMALL(IF(Y_7=$C$2,ROW(Y_7)-3,""),ROW(C415)),MATCH(C$3,'Form Responses 1'!$A$4:$S$4,0))),"")</f>
        <v/>
      </c>
      <c r="D418" s="27" t="str">
        <f t="array" ref="D418">IFERROR(IF($C$2="","",INDEX(Y_7,SMALL(IF(Y_7=$C$2,ROW(Y_7)-3,""),ROW(D415)),MATCH(D$3,'Form Responses 1'!$A$4:$S$4,0))),"")</f>
        <v/>
      </c>
      <c r="E418" s="27" t="str">
        <f t="array" ref="E418">IFERROR(IF($C$2="","",INDEX(Y_7,SMALL(IF(Y_7=$C$2,ROW(Y_7)-3,""),ROW(E415)),MATCH(E$3,'Form Responses 1'!$A$4:$S$4,0))),"")</f>
        <v/>
      </c>
      <c r="F418" s="27" t="str">
        <f t="array" ref="F418">IFERROR(IF($C$2="","",INDEX(Y_7,SMALL(IF(Y_7=$C$2,ROW(Y_7)-3,""),ROW(F415)),MATCH(F$3,'Form Responses 1'!$A$4:$S$4,0))),"")</f>
        <v/>
      </c>
      <c r="G418" s="27" t="str">
        <f t="array" ref="G418">IFERROR(IF($C$2="","",INDEX(Y_7,SMALL(IF(Y_7=$C$2,ROW(Y_7)-3,""),ROW(G415)),MATCH(G$3,'Form Responses 1'!$A$4:$S$4,0))),"")</f>
        <v/>
      </c>
      <c r="H418" s="27" t="str">
        <f t="array" ref="H418">IFERROR(IF($C$2="","",INDEX(Y_7,SMALL(IF(Y_7=$C$2,ROW(Y_7)-3,""),ROW(H415)),MATCH(H$3,'Form Responses 1'!$A$4:$S$4,0))),"")</f>
        <v/>
      </c>
      <c r="I418" s="27" t="str">
        <f t="array" ref="I418">IFERROR(IF($C$2="","",INDEX(Y_7,SMALL(IF(Y_7=$C$2,ROW(Y_7)-3,""),ROW(I415)),MATCH(I$3,'Form Responses 1'!$A$4:$S$4,0))),"")</f>
        <v/>
      </c>
      <c r="J418" s="27" t="str">
        <f t="array" ref="J418">IFERROR(IF($C$2="","",INDEX(Y_7,SMALL(IF(Y_7=$C$2,ROW(Y_7)-3,""),ROW(J415)),MATCH(J$3,'Form Responses 1'!$A$4:$S$4,0))),"")</f>
        <v/>
      </c>
    </row>
    <row r="419" spans="1:10" ht="17.25" customHeight="1" x14ac:dyDescent="0.2">
      <c r="A419" s="27" t="str">
        <f t="shared" si="6"/>
        <v/>
      </c>
      <c r="B419" s="27" t="str">
        <f t="array" ref="B419">IFERROR(IF($C$2="","",INDEX(Y_7,SMALL(IF(Y_7=$C$2,ROW(Y_7)-3,""),ROW(B416)),MATCH(B$3,'Form Responses 1'!$A$4:$S$4,0))),"")</f>
        <v/>
      </c>
      <c r="C419" s="27" t="str">
        <f t="array" ref="C419">IFERROR(IF($C$2="","",INDEX(Y_7,SMALL(IF(Y_7=$C$2,ROW(Y_7)-3,""),ROW(C416)),MATCH(C$3,'Form Responses 1'!$A$4:$S$4,0))),"")</f>
        <v/>
      </c>
      <c r="D419" s="27" t="str">
        <f t="array" ref="D419">IFERROR(IF($C$2="","",INDEX(Y_7,SMALL(IF(Y_7=$C$2,ROW(Y_7)-3,""),ROW(D416)),MATCH(D$3,'Form Responses 1'!$A$4:$S$4,0))),"")</f>
        <v/>
      </c>
      <c r="E419" s="27" t="str">
        <f t="array" ref="E419">IFERROR(IF($C$2="","",INDEX(Y_7,SMALL(IF(Y_7=$C$2,ROW(Y_7)-3,""),ROW(E416)),MATCH(E$3,'Form Responses 1'!$A$4:$S$4,0))),"")</f>
        <v/>
      </c>
      <c r="F419" s="27" t="str">
        <f t="array" ref="F419">IFERROR(IF($C$2="","",INDEX(Y_7,SMALL(IF(Y_7=$C$2,ROW(Y_7)-3,""),ROW(F416)),MATCH(F$3,'Form Responses 1'!$A$4:$S$4,0))),"")</f>
        <v/>
      </c>
      <c r="G419" s="27" t="str">
        <f t="array" ref="G419">IFERROR(IF($C$2="","",INDEX(Y_7,SMALL(IF(Y_7=$C$2,ROW(Y_7)-3,""),ROW(G416)),MATCH(G$3,'Form Responses 1'!$A$4:$S$4,0))),"")</f>
        <v/>
      </c>
      <c r="H419" s="27" t="str">
        <f t="array" ref="H419">IFERROR(IF($C$2="","",INDEX(Y_7,SMALL(IF(Y_7=$C$2,ROW(Y_7)-3,""),ROW(H416)),MATCH(H$3,'Form Responses 1'!$A$4:$S$4,0))),"")</f>
        <v/>
      </c>
      <c r="I419" s="27" t="str">
        <f t="array" ref="I419">IFERROR(IF($C$2="","",INDEX(Y_7,SMALL(IF(Y_7=$C$2,ROW(Y_7)-3,""),ROW(I416)),MATCH(I$3,'Form Responses 1'!$A$4:$S$4,0))),"")</f>
        <v/>
      </c>
      <c r="J419" s="27" t="str">
        <f t="array" ref="J419">IFERROR(IF($C$2="","",INDEX(Y_7,SMALL(IF(Y_7=$C$2,ROW(Y_7)-3,""),ROW(J416)),MATCH(J$3,'Form Responses 1'!$A$4:$S$4,0))),"")</f>
        <v/>
      </c>
    </row>
    <row r="420" spans="1:10" ht="17.25" customHeight="1" x14ac:dyDescent="0.2">
      <c r="A420" s="27" t="str">
        <f t="shared" si="6"/>
        <v/>
      </c>
      <c r="B420" s="27" t="str">
        <f t="array" ref="B420">IFERROR(IF($C$2="","",INDEX(Y_7,SMALL(IF(Y_7=$C$2,ROW(Y_7)-3,""),ROW(B417)),MATCH(B$3,'Form Responses 1'!$A$4:$S$4,0))),"")</f>
        <v/>
      </c>
      <c r="C420" s="27" t="str">
        <f t="array" ref="C420">IFERROR(IF($C$2="","",INDEX(Y_7,SMALL(IF(Y_7=$C$2,ROW(Y_7)-3,""),ROW(C417)),MATCH(C$3,'Form Responses 1'!$A$4:$S$4,0))),"")</f>
        <v/>
      </c>
      <c r="D420" s="27" t="str">
        <f t="array" ref="D420">IFERROR(IF($C$2="","",INDEX(Y_7,SMALL(IF(Y_7=$C$2,ROW(Y_7)-3,""),ROW(D417)),MATCH(D$3,'Form Responses 1'!$A$4:$S$4,0))),"")</f>
        <v/>
      </c>
      <c r="E420" s="27" t="str">
        <f t="array" ref="E420">IFERROR(IF($C$2="","",INDEX(Y_7,SMALL(IF(Y_7=$C$2,ROW(Y_7)-3,""),ROW(E417)),MATCH(E$3,'Form Responses 1'!$A$4:$S$4,0))),"")</f>
        <v/>
      </c>
      <c r="F420" s="27" t="str">
        <f t="array" ref="F420">IFERROR(IF($C$2="","",INDEX(Y_7,SMALL(IF(Y_7=$C$2,ROW(Y_7)-3,""),ROW(F417)),MATCH(F$3,'Form Responses 1'!$A$4:$S$4,0))),"")</f>
        <v/>
      </c>
      <c r="G420" s="27" t="str">
        <f t="array" ref="G420">IFERROR(IF($C$2="","",INDEX(Y_7,SMALL(IF(Y_7=$C$2,ROW(Y_7)-3,""),ROW(G417)),MATCH(G$3,'Form Responses 1'!$A$4:$S$4,0))),"")</f>
        <v/>
      </c>
      <c r="H420" s="27" t="str">
        <f t="array" ref="H420">IFERROR(IF($C$2="","",INDEX(Y_7,SMALL(IF(Y_7=$C$2,ROW(Y_7)-3,""),ROW(H417)),MATCH(H$3,'Form Responses 1'!$A$4:$S$4,0))),"")</f>
        <v/>
      </c>
      <c r="I420" s="27" t="str">
        <f t="array" ref="I420">IFERROR(IF($C$2="","",INDEX(Y_7,SMALL(IF(Y_7=$C$2,ROW(Y_7)-3,""),ROW(I417)),MATCH(I$3,'Form Responses 1'!$A$4:$S$4,0))),"")</f>
        <v/>
      </c>
      <c r="J420" s="27" t="str">
        <f t="array" ref="J420">IFERROR(IF($C$2="","",INDEX(Y_7,SMALL(IF(Y_7=$C$2,ROW(Y_7)-3,""),ROW(J417)),MATCH(J$3,'Form Responses 1'!$A$4:$S$4,0))),"")</f>
        <v/>
      </c>
    </row>
    <row r="421" spans="1:10" ht="17.25" customHeight="1" x14ac:dyDescent="0.2">
      <c r="A421" s="27" t="str">
        <f t="shared" si="6"/>
        <v/>
      </c>
      <c r="B421" s="27" t="str">
        <f t="array" ref="B421">IFERROR(IF($C$2="","",INDEX(Y_7,SMALL(IF(Y_7=$C$2,ROW(Y_7)-3,""),ROW(B418)),MATCH(B$3,'Form Responses 1'!$A$4:$S$4,0))),"")</f>
        <v/>
      </c>
      <c r="C421" s="27" t="str">
        <f t="array" ref="C421">IFERROR(IF($C$2="","",INDEX(Y_7,SMALL(IF(Y_7=$C$2,ROW(Y_7)-3,""),ROW(C418)),MATCH(C$3,'Form Responses 1'!$A$4:$S$4,0))),"")</f>
        <v/>
      </c>
      <c r="D421" s="27" t="str">
        <f t="array" ref="D421">IFERROR(IF($C$2="","",INDEX(Y_7,SMALL(IF(Y_7=$C$2,ROW(Y_7)-3,""),ROW(D418)),MATCH(D$3,'Form Responses 1'!$A$4:$S$4,0))),"")</f>
        <v/>
      </c>
      <c r="E421" s="27" t="str">
        <f t="array" ref="E421">IFERROR(IF($C$2="","",INDEX(Y_7,SMALL(IF(Y_7=$C$2,ROW(Y_7)-3,""),ROW(E418)),MATCH(E$3,'Form Responses 1'!$A$4:$S$4,0))),"")</f>
        <v/>
      </c>
      <c r="F421" s="27" t="str">
        <f t="array" ref="F421">IFERROR(IF($C$2="","",INDEX(Y_7,SMALL(IF(Y_7=$C$2,ROW(Y_7)-3,""),ROW(F418)),MATCH(F$3,'Form Responses 1'!$A$4:$S$4,0))),"")</f>
        <v/>
      </c>
      <c r="G421" s="27" t="str">
        <f t="array" ref="G421">IFERROR(IF($C$2="","",INDEX(Y_7,SMALL(IF(Y_7=$C$2,ROW(Y_7)-3,""),ROW(G418)),MATCH(G$3,'Form Responses 1'!$A$4:$S$4,0))),"")</f>
        <v/>
      </c>
      <c r="H421" s="27" t="str">
        <f t="array" ref="H421">IFERROR(IF($C$2="","",INDEX(Y_7,SMALL(IF(Y_7=$C$2,ROW(Y_7)-3,""),ROW(H418)),MATCH(H$3,'Form Responses 1'!$A$4:$S$4,0))),"")</f>
        <v/>
      </c>
      <c r="I421" s="27" t="str">
        <f t="array" ref="I421">IFERROR(IF($C$2="","",INDEX(Y_7,SMALL(IF(Y_7=$C$2,ROW(Y_7)-3,""),ROW(I418)),MATCH(I$3,'Form Responses 1'!$A$4:$S$4,0))),"")</f>
        <v/>
      </c>
      <c r="J421" s="27" t="str">
        <f t="array" ref="J421">IFERROR(IF($C$2="","",INDEX(Y_7,SMALL(IF(Y_7=$C$2,ROW(Y_7)-3,""),ROW(J418)),MATCH(J$3,'Form Responses 1'!$A$4:$S$4,0))),"")</f>
        <v/>
      </c>
    </row>
    <row r="422" spans="1:10" ht="17.25" customHeight="1" x14ac:dyDescent="0.2">
      <c r="A422" s="27" t="str">
        <f t="shared" si="6"/>
        <v/>
      </c>
      <c r="B422" s="27" t="str">
        <f t="array" ref="B422">IFERROR(IF($C$2="","",INDEX(Y_7,SMALL(IF(Y_7=$C$2,ROW(Y_7)-3,""),ROW(B419)),MATCH(B$3,'Form Responses 1'!$A$4:$S$4,0))),"")</f>
        <v/>
      </c>
      <c r="C422" s="27" t="str">
        <f t="array" ref="C422">IFERROR(IF($C$2="","",INDEX(Y_7,SMALL(IF(Y_7=$C$2,ROW(Y_7)-3,""),ROW(C419)),MATCH(C$3,'Form Responses 1'!$A$4:$S$4,0))),"")</f>
        <v/>
      </c>
      <c r="D422" s="27" t="str">
        <f t="array" ref="D422">IFERROR(IF($C$2="","",INDEX(Y_7,SMALL(IF(Y_7=$C$2,ROW(Y_7)-3,""),ROW(D419)),MATCH(D$3,'Form Responses 1'!$A$4:$S$4,0))),"")</f>
        <v/>
      </c>
      <c r="E422" s="27" t="str">
        <f t="array" ref="E422">IFERROR(IF($C$2="","",INDEX(Y_7,SMALL(IF(Y_7=$C$2,ROW(Y_7)-3,""),ROW(E419)),MATCH(E$3,'Form Responses 1'!$A$4:$S$4,0))),"")</f>
        <v/>
      </c>
      <c r="F422" s="27" t="str">
        <f t="array" ref="F422">IFERROR(IF($C$2="","",INDEX(Y_7,SMALL(IF(Y_7=$C$2,ROW(Y_7)-3,""),ROW(F419)),MATCH(F$3,'Form Responses 1'!$A$4:$S$4,0))),"")</f>
        <v/>
      </c>
      <c r="G422" s="27" t="str">
        <f t="array" ref="G422">IFERROR(IF($C$2="","",INDEX(Y_7,SMALL(IF(Y_7=$C$2,ROW(Y_7)-3,""),ROW(G419)),MATCH(G$3,'Form Responses 1'!$A$4:$S$4,0))),"")</f>
        <v/>
      </c>
      <c r="H422" s="27" t="str">
        <f t="array" ref="H422">IFERROR(IF($C$2="","",INDEX(Y_7,SMALL(IF(Y_7=$C$2,ROW(Y_7)-3,""),ROW(H419)),MATCH(H$3,'Form Responses 1'!$A$4:$S$4,0))),"")</f>
        <v/>
      </c>
      <c r="I422" s="27" t="str">
        <f t="array" ref="I422">IFERROR(IF($C$2="","",INDEX(Y_7,SMALL(IF(Y_7=$C$2,ROW(Y_7)-3,""),ROW(I419)),MATCH(I$3,'Form Responses 1'!$A$4:$S$4,0))),"")</f>
        <v/>
      </c>
      <c r="J422" s="27" t="str">
        <f t="array" ref="J422">IFERROR(IF($C$2="","",INDEX(Y_7,SMALL(IF(Y_7=$C$2,ROW(Y_7)-3,""),ROW(J419)),MATCH(J$3,'Form Responses 1'!$A$4:$S$4,0))),"")</f>
        <v/>
      </c>
    </row>
    <row r="423" spans="1:10" ht="17.25" customHeight="1" x14ac:dyDescent="0.2">
      <c r="A423" s="27" t="str">
        <f t="shared" si="6"/>
        <v/>
      </c>
      <c r="B423" s="27" t="str">
        <f t="array" ref="B423">IFERROR(IF($C$2="","",INDEX(Y_7,SMALL(IF(Y_7=$C$2,ROW(Y_7)-3,""),ROW(B420)),MATCH(B$3,'Form Responses 1'!$A$4:$S$4,0))),"")</f>
        <v/>
      </c>
      <c r="C423" s="27" t="str">
        <f t="array" ref="C423">IFERROR(IF($C$2="","",INDEX(Y_7,SMALL(IF(Y_7=$C$2,ROW(Y_7)-3,""),ROW(C420)),MATCH(C$3,'Form Responses 1'!$A$4:$S$4,0))),"")</f>
        <v/>
      </c>
      <c r="D423" s="27" t="str">
        <f t="array" ref="D423">IFERROR(IF($C$2="","",INDEX(Y_7,SMALL(IF(Y_7=$C$2,ROW(Y_7)-3,""),ROW(D420)),MATCH(D$3,'Form Responses 1'!$A$4:$S$4,0))),"")</f>
        <v/>
      </c>
      <c r="E423" s="27" t="str">
        <f t="array" ref="E423">IFERROR(IF($C$2="","",INDEX(Y_7,SMALL(IF(Y_7=$C$2,ROW(Y_7)-3,""),ROW(E420)),MATCH(E$3,'Form Responses 1'!$A$4:$S$4,0))),"")</f>
        <v/>
      </c>
      <c r="F423" s="27" t="str">
        <f t="array" ref="F423">IFERROR(IF($C$2="","",INDEX(Y_7,SMALL(IF(Y_7=$C$2,ROW(Y_7)-3,""),ROW(F420)),MATCH(F$3,'Form Responses 1'!$A$4:$S$4,0))),"")</f>
        <v/>
      </c>
      <c r="G423" s="27" t="str">
        <f t="array" ref="G423">IFERROR(IF($C$2="","",INDEX(Y_7,SMALL(IF(Y_7=$C$2,ROW(Y_7)-3,""),ROW(G420)),MATCH(G$3,'Form Responses 1'!$A$4:$S$4,0))),"")</f>
        <v/>
      </c>
      <c r="H423" s="27" t="str">
        <f t="array" ref="H423">IFERROR(IF($C$2="","",INDEX(Y_7,SMALL(IF(Y_7=$C$2,ROW(Y_7)-3,""),ROW(H420)),MATCH(H$3,'Form Responses 1'!$A$4:$S$4,0))),"")</f>
        <v/>
      </c>
      <c r="I423" s="27" t="str">
        <f t="array" ref="I423">IFERROR(IF($C$2="","",INDEX(Y_7,SMALL(IF(Y_7=$C$2,ROW(Y_7)-3,""),ROW(I420)),MATCH(I$3,'Form Responses 1'!$A$4:$S$4,0))),"")</f>
        <v/>
      </c>
      <c r="J423" s="27" t="str">
        <f t="array" ref="J423">IFERROR(IF($C$2="","",INDEX(Y_7,SMALL(IF(Y_7=$C$2,ROW(Y_7)-3,""),ROW(J420)),MATCH(J$3,'Form Responses 1'!$A$4:$S$4,0))),"")</f>
        <v/>
      </c>
    </row>
    <row r="424" spans="1:10" ht="17.25" customHeight="1" x14ac:dyDescent="0.2">
      <c r="A424" s="27" t="str">
        <f t="shared" si="6"/>
        <v/>
      </c>
      <c r="B424" s="27" t="str">
        <f t="array" ref="B424">IFERROR(IF($C$2="","",INDEX(Y_7,SMALL(IF(Y_7=$C$2,ROW(Y_7)-3,""),ROW(B421)),MATCH(B$3,'Form Responses 1'!$A$4:$S$4,0))),"")</f>
        <v/>
      </c>
      <c r="C424" s="27" t="str">
        <f t="array" ref="C424">IFERROR(IF($C$2="","",INDEX(Y_7,SMALL(IF(Y_7=$C$2,ROW(Y_7)-3,""),ROW(C421)),MATCH(C$3,'Form Responses 1'!$A$4:$S$4,0))),"")</f>
        <v/>
      </c>
      <c r="D424" s="27" t="str">
        <f t="array" ref="D424">IFERROR(IF($C$2="","",INDEX(Y_7,SMALL(IF(Y_7=$C$2,ROW(Y_7)-3,""),ROW(D421)),MATCH(D$3,'Form Responses 1'!$A$4:$S$4,0))),"")</f>
        <v/>
      </c>
      <c r="E424" s="27" t="str">
        <f t="array" ref="E424">IFERROR(IF($C$2="","",INDEX(Y_7,SMALL(IF(Y_7=$C$2,ROW(Y_7)-3,""),ROW(E421)),MATCH(E$3,'Form Responses 1'!$A$4:$S$4,0))),"")</f>
        <v/>
      </c>
      <c r="F424" s="27" t="str">
        <f t="array" ref="F424">IFERROR(IF($C$2="","",INDEX(Y_7,SMALL(IF(Y_7=$C$2,ROW(Y_7)-3,""),ROW(F421)),MATCH(F$3,'Form Responses 1'!$A$4:$S$4,0))),"")</f>
        <v/>
      </c>
      <c r="G424" s="27" t="str">
        <f t="array" ref="G424">IFERROR(IF($C$2="","",INDEX(Y_7,SMALL(IF(Y_7=$C$2,ROW(Y_7)-3,""),ROW(G421)),MATCH(G$3,'Form Responses 1'!$A$4:$S$4,0))),"")</f>
        <v/>
      </c>
      <c r="H424" s="27" t="str">
        <f t="array" ref="H424">IFERROR(IF($C$2="","",INDEX(Y_7,SMALL(IF(Y_7=$C$2,ROW(Y_7)-3,""),ROW(H421)),MATCH(H$3,'Form Responses 1'!$A$4:$S$4,0))),"")</f>
        <v/>
      </c>
      <c r="I424" s="27" t="str">
        <f t="array" ref="I424">IFERROR(IF($C$2="","",INDEX(Y_7,SMALL(IF(Y_7=$C$2,ROW(Y_7)-3,""),ROW(I421)),MATCH(I$3,'Form Responses 1'!$A$4:$S$4,0))),"")</f>
        <v/>
      </c>
      <c r="J424" s="27" t="str">
        <f t="array" ref="J424">IFERROR(IF($C$2="","",INDEX(Y_7,SMALL(IF(Y_7=$C$2,ROW(Y_7)-3,""),ROW(J421)),MATCH(J$3,'Form Responses 1'!$A$4:$S$4,0))),"")</f>
        <v/>
      </c>
    </row>
    <row r="425" spans="1:10" ht="17.25" customHeight="1" x14ac:dyDescent="0.2">
      <c r="A425" s="27" t="str">
        <f t="shared" si="6"/>
        <v/>
      </c>
      <c r="B425" s="27" t="str">
        <f t="array" ref="B425">IFERROR(IF($C$2="","",INDEX(Y_7,SMALL(IF(Y_7=$C$2,ROW(Y_7)-3,""),ROW(B422)),MATCH(B$3,'Form Responses 1'!$A$4:$S$4,0))),"")</f>
        <v/>
      </c>
      <c r="C425" s="27" t="str">
        <f t="array" ref="C425">IFERROR(IF($C$2="","",INDEX(Y_7,SMALL(IF(Y_7=$C$2,ROW(Y_7)-3,""),ROW(C422)),MATCH(C$3,'Form Responses 1'!$A$4:$S$4,0))),"")</f>
        <v/>
      </c>
      <c r="D425" s="27" t="str">
        <f t="array" ref="D425">IFERROR(IF($C$2="","",INDEX(Y_7,SMALL(IF(Y_7=$C$2,ROW(Y_7)-3,""),ROW(D422)),MATCH(D$3,'Form Responses 1'!$A$4:$S$4,0))),"")</f>
        <v/>
      </c>
      <c r="E425" s="27" t="str">
        <f t="array" ref="E425">IFERROR(IF($C$2="","",INDEX(Y_7,SMALL(IF(Y_7=$C$2,ROW(Y_7)-3,""),ROW(E422)),MATCH(E$3,'Form Responses 1'!$A$4:$S$4,0))),"")</f>
        <v/>
      </c>
      <c r="F425" s="27" t="str">
        <f t="array" ref="F425">IFERROR(IF($C$2="","",INDEX(Y_7,SMALL(IF(Y_7=$C$2,ROW(Y_7)-3,""),ROW(F422)),MATCH(F$3,'Form Responses 1'!$A$4:$S$4,0))),"")</f>
        <v/>
      </c>
      <c r="G425" s="27" t="str">
        <f t="array" ref="G425">IFERROR(IF($C$2="","",INDEX(Y_7,SMALL(IF(Y_7=$C$2,ROW(Y_7)-3,""),ROW(G422)),MATCH(G$3,'Form Responses 1'!$A$4:$S$4,0))),"")</f>
        <v/>
      </c>
      <c r="H425" s="27" t="str">
        <f t="array" ref="H425">IFERROR(IF($C$2="","",INDEX(Y_7,SMALL(IF(Y_7=$C$2,ROW(Y_7)-3,""),ROW(H422)),MATCH(H$3,'Form Responses 1'!$A$4:$S$4,0))),"")</f>
        <v/>
      </c>
      <c r="I425" s="27" t="str">
        <f t="array" ref="I425">IFERROR(IF($C$2="","",INDEX(Y_7,SMALL(IF(Y_7=$C$2,ROW(Y_7)-3,""),ROW(I422)),MATCH(I$3,'Form Responses 1'!$A$4:$S$4,0))),"")</f>
        <v/>
      </c>
      <c r="J425" s="27" t="str">
        <f t="array" ref="J425">IFERROR(IF($C$2="","",INDEX(Y_7,SMALL(IF(Y_7=$C$2,ROW(Y_7)-3,""),ROW(J422)),MATCH(J$3,'Form Responses 1'!$A$4:$S$4,0))),"")</f>
        <v/>
      </c>
    </row>
    <row r="426" spans="1:10" ht="17.25" customHeight="1" x14ac:dyDescent="0.2">
      <c r="A426" s="27" t="str">
        <f t="shared" si="6"/>
        <v/>
      </c>
      <c r="B426" s="27" t="str">
        <f t="array" ref="B426">IFERROR(IF($C$2="","",INDEX(Y_7,SMALL(IF(Y_7=$C$2,ROW(Y_7)-3,""),ROW(B423)),MATCH(B$3,'Form Responses 1'!$A$4:$S$4,0))),"")</f>
        <v/>
      </c>
      <c r="C426" s="27" t="str">
        <f t="array" ref="C426">IFERROR(IF($C$2="","",INDEX(Y_7,SMALL(IF(Y_7=$C$2,ROW(Y_7)-3,""),ROW(C423)),MATCH(C$3,'Form Responses 1'!$A$4:$S$4,0))),"")</f>
        <v/>
      </c>
      <c r="D426" s="27" t="str">
        <f t="array" ref="D426">IFERROR(IF($C$2="","",INDEX(Y_7,SMALL(IF(Y_7=$C$2,ROW(Y_7)-3,""),ROW(D423)),MATCH(D$3,'Form Responses 1'!$A$4:$S$4,0))),"")</f>
        <v/>
      </c>
      <c r="E426" s="27" t="str">
        <f t="array" ref="E426">IFERROR(IF($C$2="","",INDEX(Y_7,SMALL(IF(Y_7=$C$2,ROW(Y_7)-3,""),ROW(E423)),MATCH(E$3,'Form Responses 1'!$A$4:$S$4,0))),"")</f>
        <v/>
      </c>
      <c r="F426" s="27" t="str">
        <f t="array" ref="F426">IFERROR(IF($C$2="","",INDEX(Y_7,SMALL(IF(Y_7=$C$2,ROW(Y_7)-3,""),ROW(F423)),MATCH(F$3,'Form Responses 1'!$A$4:$S$4,0))),"")</f>
        <v/>
      </c>
      <c r="G426" s="27" t="str">
        <f t="array" ref="G426">IFERROR(IF($C$2="","",INDEX(Y_7,SMALL(IF(Y_7=$C$2,ROW(Y_7)-3,""),ROW(G423)),MATCH(G$3,'Form Responses 1'!$A$4:$S$4,0))),"")</f>
        <v/>
      </c>
      <c r="H426" s="27" t="str">
        <f t="array" ref="H426">IFERROR(IF($C$2="","",INDEX(Y_7,SMALL(IF(Y_7=$C$2,ROW(Y_7)-3,""),ROW(H423)),MATCH(H$3,'Form Responses 1'!$A$4:$S$4,0))),"")</f>
        <v/>
      </c>
      <c r="I426" s="27" t="str">
        <f t="array" ref="I426">IFERROR(IF($C$2="","",INDEX(Y_7,SMALL(IF(Y_7=$C$2,ROW(Y_7)-3,""),ROW(I423)),MATCH(I$3,'Form Responses 1'!$A$4:$S$4,0))),"")</f>
        <v/>
      </c>
      <c r="J426" s="27" t="str">
        <f t="array" ref="J426">IFERROR(IF($C$2="","",INDEX(Y_7,SMALL(IF(Y_7=$C$2,ROW(Y_7)-3,""),ROW(J423)),MATCH(J$3,'Form Responses 1'!$A$4:$S$4,0))),"")</f>
        <v/>
      </c>
    </row>
    <row r="427" spans="1:10" ht="17.25" customHeight="1" x14ac:dyDescent="0.2">
      <c r="A427" s="27" t="str">
        <f t="shared" si="6"/>
        <v/>
      </c>
      <c r="B427" s="27" t="str">
        <f t="array" ref="B427">IFERROR(IF($C$2="","",INDEX(Y_7,SMALL(IF(Y_7=$C$2,ROW(Y_7)-3,""),ROW(B424)),MATCH(B$3,'Form Responses 1'!$A$4:$S$4,0))),"")</f>
        <v/>
      </c>
      <c r="C427" s="27" t="str">
        <f t="array" ref="C427">IFERROR(IF($C$2="","",INDEX(Y_7,SMALL(IF(Y_7=$C$2,ROW(Y_7)-3,""),ROW(C424)),MATCH(C$3,'Form Responses 1'!$A$4:$S$4,0))),"")</f>
        <v/>
      </c>
      <c r="D427" s="27" t="str">
        <f t="array" ref="D427">IFERROR(IF($C$2="","",INDEX(Y_7,SMALL(IF(Y_7=$C$2,ROW(Y_7)-3,""),ROW(D424)),MATCH(D$3,'Form Responses 1'!$A$4:$S$4,0))),"")</f>
        <v/>
      </c>
      <c r="E427" s="27" t="str">
        <f t="array" ref="E427">IFERROR(IF($C$2="","",INDEX(Y_7,SMALL(IF(Y_7=$C$2,ROW(Y_7)-3,""),ROW(E424)),MATCH(E$3,'Form Responses 1'!$A$4:$S$4,0))),"")</f>
        <v/>
      </c>
      <c r="F427" s="27" t="str">
        <f t="array" ref="F427">IFERROR(IF($C$2="","",INDEX(Y_7,SMALL(IF(Y_7=$C$2,ROW(Y_7)-3,""),ROW(F424)),MATCH(F$3,'Form Responses 1'!$A$4:$S$4,0))),"")</f>
        <v/>
      </c>
      <c r="G427" s="27" t="str">
        <f t="array" ref="G427">IFERROR(IF($C$2="","",INDEX(Y_7,SMALL(IF(Y_7=$C$2,ROW(Y_7)-3,""),ROW(G424)),MATCH(G$3,'Form Responses 1'!$A$4:$S$4,0))),"")</f>
        <v/>
      </c>
      <c r="H427" s="27" t="str">
        <f t="array" ref="H427">IFERROR(IF($C$2="","",INDEX(Y_7,SMALL(IF(Y_7=$C$2,ROW(Y_7)-3,""),ROW(H424)),MATCH(H$3,'Form Responses 1'!$A$4:$S$4,0))),"")</f>
        <v/>
      </c>
      <c r="I427" s="27" t="str">
        <f t="array" ref="I427">IFERROR(IF($C$2="","",INDEX(Y_7,SMALL(IF(Y_7=$C$2,ROW(Y_7)-3,""),ROW(I424)),MATCH(I$3,'Form Responses 1'!$A$4:$S$4,0))),"")</f>
        <v/>
      </c>
      <c r="J427" s="27" t="str">
        <f t="array" ref="J427">IFERROR(IF($C$2="","",INDEX(Y_7,SMALL(IF(Y_7=$C$2,ROW(Y_7)-3,""),ROW(J424)),MATCH(J$3,'Form Responses 1'!$A$4:$S$4,0))),"")</f>
        <v/>
      </c>
    </row>
    <row r="428" spans="1:10" ht="17.25" customHeight="1" x14ac:dyDescent="0.2">
      <c r="A428" s="27" t="str">
        <f t="shared" si="6"/>
        <v/>
      </c>
      <c r="B428" s="27" t="str">
        <f t="array" ref="B428">IFERROR(IF($C$2="","",INDEX(Y_7,SMALL(IF(Y_7=$C$2,ROW(Y_7)-3,""),ROW(B425)),MATCH(B$3,'Form Responses 1'!$A$4:$S$4,0))),"")</f>
        <v/>
      </c>
      <c r="C428" s="27" t="str">
        <f t="array" ref="C428">IFERROR(IF($C$2="","",INDEX(Y_7,SMALL(IF(Y_7=$C$2,ROW(Y_7)-3,""),ROW(C425)),MATCH(C$3,'Form Responses 1'!$A$4:$S$4,0))),"")</f>
        <v/>
      </c>
      <c r="D428" s="27" t="str">
        <f t="array" ref="D428">IFERROR(IF($C$2="","",INDEX(Y_7,SMALL(IF(Y_7=$C$2,ROW(Y_7)-3,""),ROW(D425)),MATCH(D$3,'Form Responses 1'!$A$4:$S$4,0))),"")</f>
        <v/>
      </c>
      <c r="E428" s="27" t="str">
        <f t="array" ref="E428">IFERROR(IF($C$2="","",INDEX(Y_7,SMALL(IF(Y_7=$C$2,ROW(Y_7)-3,""),ROW(E425)),MATCH(E$3,'Form Responses 1'!$A$4:$S$4,0))),"")</f>
        <v/>
      </c>
      <c r="F428" s="27" t="str">
        <f t="array" ref="F428">IFERROR(IF($C$2="","",INDEX(Y_7,SMALL(IF(Y_7=$C$2,ROW(Y_7)-3,""),ROW(F425)),MATCH(F$3,'Form Responses 1'!$A$4:$S$4,0))),"")</f>
        <v/>
      </c>
      <c r="G428" s="27" t="str">
        <f t="array" ref="G428">IFERROR(IF($C$2="","",INDEX(Y_7,SMALL(IF(Y_7=$C$2,ROW(Y_7)-3,""),ROW(G425)),MATCH(G$3,'Form Responses 1'!$A$4:$S$4,0))),"")</f>
        <v/>
      </c>
      <c r="H428" s="27" t="str">
        <f t="array" ref="H428">IFERROR(IF($C$2="","",INDEX(Y_7,SMALL(IF(Y_7=$C$2,ROW(Y_7)-3,""),ROW(H425)),MATCH(H$3,'Form Responses 1'!$A$4:$S$4,0))),"")</f>
        <v/>
      </c>
      <c r="I428" s="27" t="str">
        <f t="array" ref="I428">IFERROR(IF($C$2="","",INDEX(Y_7,SMALL(IF(Y_7=$C$2,ROW(Y_7)-3,""),ROW(I425)),MATCH(I$3,'Form Responses 1'!$A$4:$S$4,0))),"")</f>
        <v/>
      </c>
      <c r="J428" s="27" t="str">
        <f t="array" ref="J428">IFERROR(IF($C$2="","",INDEX(Y_7,SMALL(IF(Y_7=$C$2,ROW(Y_7)-3,""),ROW(J425)),MATCH(J$3,'Form Responses 1'!$A$4:$S$4,0))),"")</f>
        <v/>
      </c>
    </row>
    <row r="429" spans="1:10" ht="17.25" customHeight="1" x14ac:dyDescent="0.2">
      <c r="A429" s="27" t="str">
        <f t="shared" si="6"/>
        <v/>
      </c>
      <c r="B429" s="27" t="str">
        <f t="array" ref="B429">IFERROR(IF($C$2="","",INDEX(Y_7,SMALL(IF(Y_7=$C$2,ROW(Y_7)-3,""),ROW(B426)),MATCH(B$3,'Form Responses 1'!$A$4:$S$4,0))),"")</f>
        <v/>
      </c>
      <c r="C429" s="27" t="str">
        <f t="array" ref="C429">IFERROR(IF($C$2="","",INDEX(Y_7,SMALL(IF(Y_7=$C$2,ROW(Y_7)-3,""),ROW(C426)),MATCH(C$3,'Form Responses 1'!$A$4:$S$4,0))),"")</f>
        <v/>
      </c>
      <c r="D429" s="27" t="str">
        <f t="array" ref="D429">IFERROR(IF($C$2="","",INDEX(Y_7,SMALL(IF(Y_7=$C$2,ROW(Y_7)-3,""),ROW(D426)),MATCH(D$3,'Form Responses 1'!$A$4:$S$4,0))),"")</f>
        <v/>
      </c>
      <c r="E429" s="27" t="str">
        <f t="array" ref="E429">IFERROR(IF($C$2="","",INDEX(Y_7,SMALL(IF(Y_7=$C$2,ROW(Y_7)-3,""),ROW(E426)),MATCH(E$3,'Form Responses 1'!$A$4:$S$4,0))),"")</f>
        <v/>
      </c>
      <c r="F429" s="27" t="str">
        <f t="array" ref="F429">IFERROR(IF($C$2="","",INDEX(Y_7,SMALL(IF(Y_7=$C$2,ROW(Y_7)-3,""),ROW(F426)),MATCH(F$3,'Form Responses 1'!$A$4:$S$4,0))),"")</f>
        <v/>
      </c>
      <c r="G429" s="27" t="str">
        <f t="array" ref="G429">IFERROR(IF($C$2="","",INDEX(Y_7,SMALL(IF(Y_7=$C$2,ROW(Y_7)-3,""),ROW(G426)),MATCH(G$3,'Form Responses 1'!$A$4:$S$4,0))),"")</f>
        <v/>
      </c>
      <c r="H429" s="27" t="str">
        <f t="array" ref="H429">IFERROR(IF($C$2="","",INDEX(Y_7,SMALL(IF(Y_7=$C$2,ROW(Y_7)-3,""),ROW(H426)),MATCH(H$3,'Form Responses 1'!$A$4:$S$4,0))),"")</f>
        <v/>
      </c>
      <c r="I429" s="27" t="str">
        <f t="array" ref="I429">IFERROR(IF($C$2="","",INDEX(Y_7,SMALL(IF(Y_7=$C$2,ROW(Y_7)-3,""),ROW(I426)),MATCH(I$3,'Form Responses 1'!$A$4:$S$4,0))),"")</f>
        <v/>
      </c>
      <c r="J429" s="27" t="str">
        <f t="array" ref="J429">IFERROR(IF($C$2="","",INDEX(Y_7,SMALL(IF(Y_7=$C$2,ROW(Y_7)-3,""),ROW(J426)),MATCH(J$3,'Form Responses 1'!$A$4:$S$4,0))),"")</f>
        <v/>
      </c>
    </row>
    <row r="430" spans="1:10" ht="17.25" customHeight="1" x14ac:dyDescent="0.2">
      <c r="A430" s="27" t="str">
        <f t="shared" si="6"/>
        <v/>
      </c>
      <c r="B430" s="27" t="str">
        <f t="array" ref="B430">IFERROR(IF($C$2="","",INDEX(Y_7,SMALL(IF(Y_7=$C$2,ROW(Y_7)-3,""),ROW(B427)),MATCH(B$3,'Form Responses 1'!$A$4:$S$4,0))),"")</f>
        <v/>
      </c>
      <c r="C430" s="27" t="str">
        <f t="array" ref="C430">IFERROR(IF($C$2="","",INDEX(Y_7,SMALL(IF(Y_7=$C$2,ROW(Y_7)-3,""),ROW(C427)),MATCH(C$3,'Form Responses 1'!$A$4:$S$4,0))),"")</f>
        <v/>
      </c>
      <c r="D430" s="27" t="str">
        <f t="array" ref="D430">IFERROR(IF($C$2="","",INDEX(Y_7,SMALL(IF(Y_7=$C$2,ROW(Y_7)-3,""),ROW(D427)),MATCH(D$3,'Form Responses 1'!$A$4:$S$4,0))),"")</f>
        <v/>
      </c>
      <c r="E430" s="27" t="str">
        <f t="array" ref="E430">IFERROR(IF($C$2="","",INDEX(Y_7,SMALL(IF(Y_7=$C$2,ROW(Y_7)-3,""),ROW(E427)),MATCH(E$3,'Form Responses 1'!$A$4:$S$4,0))),"")</f>
        <v/>
      </c>
      <c r="F430" s="27" t="str">
        <f t="array" ref="F430">IFERROR(IF($C$2="","",INDEX(Y_7,SMALL(IF(Y_7=$C$2,ROW(Y_7)-3,""),ROW(F427)),MATCH(F$3,'Form Responses 1'!$A$4:$S$4,0))),"")</f>
        <v/>
      </c>
      <c r="G430" s="27" t="str">
        <f t="array" ref="G430">IFERROR(IF($C$2="","",INDEX(Y_7,SMALL(IF(Y_7=$C$2,ROW(Y_7)-3,""),ROW(G427)),MATCH(G$3,'Form Responses 1'!$A$4:$S$4,0))),"")</f>
        <v/>
      </c>
      <c r="H430" s="27" t="str">
        <f t="array" ref="H430">IFERROR(IF($C$2="","",INDEX(Y_7,SMALL(IF(Y_7=$C$2,ROW(Y_7)-3,""),ROW(H427)),MATCH(H$3,'Form Responses 1'!$A$4:$S$4,0))),"")</f>
        <v/>
      </c>
      <c r="I430" s="27" t="str">
        <f t="array" ref="I430">IFERROR(IF($C$2="","",INDEX(Y_7,SMALL(IF(Y_7=$C$2,ROW(Y_7)-3,""),ROW(I427)),MATCH(I$3,'Form Responses 1'!$A$4:$S$4,0))),"")</f>
        <v/>
      </c>
      <c r="J430" s="27" t="str">
        <f t="array" ref="J430">IFERROR(IF($C$2="","",INDEX(Y_7,SMALL(IF(Y_7=$C$2,ROW(Y_7)-3,""),ROW(J427)),MATCH(J$3,'Form Responses 1'!$A$4:$S$4,0))),"")</f>
        <v/>
      </c>
    </row>
    <row r="431" spans="1:10" ht="17.25" customHeight="1" x14ac:dyDescent="0.2">
      <c r="A431" s="27" t="str">
        <f t="shared" si="6"/>
        <v/>
      </c>
      <c r="B431" s="27" t="str">
        <f t="array" ref="B431">IFERROR(IF($C$2="","",INDEX(Y_7,SMALL(IF(Y_7=$C$2,ROW(Y_7)-3,""),ROW(B428)),MATCH(B$3,'Form Responses 1'!$A$4:$S$4,0))),"")</f>
        <v/>
      </c>
      <c r="C431" s="27" t="str">
        <f t="array" ref="C431">IFERROR(IF($C$2="","",INDEX(Y_7,SMALL(IF(Y_7=$C$2,ROW(Y_7)-3,""),ROW(C428)),MATCH(C$3,'Form Responses 1'!$A$4:$S$4,0))),"")</f>
        <v/>
      </c>
      <c r="D431" s="27" t="str">
        <f t="array" ref="D431">IFERROR(IF($C$2="","",INDEX(Y_7,SMALL(IF(Y_7=$C$2,ROW(Y_7)-3,""),ROW(D428)),MATCH(D$3,'Form Responses 1'!$A$4:$S$4,0))),"")</f>
        <v/>
      </c>
      <c r="E431" s="27" t="str">
        <f t="array" ref="E431">IFERROR(IF($C$2="","",INDEX(Y_7,SMALL(IF(Y_7=$C$2,ROW(Y_7)-3,""),ROW(E428)),MATCH(E$3,'Form Responses 1'!$A$4:$S$4,0))),"")</f>
        <v/>
      </c>
      <c r="F431" s="27" t="str">
        <f t="array" ref="F431">IFERROR(IF($C$2="","",INDEX(Y_7,SMALL(IF(Y_7=$C$2,ROW(Y_7)-3,""),ROW(F428)),MATCH(F$3,'Form Responses 1'!$A$4:$S$4,0))),"")</f>
        <v/>
      </c>
      <c r="G431" s="27" t="str">
        <f t="array" ref="G431">IFERROR(IF($C$2="","",INDEX(Y_7,SMALL(IF(Y_7=$C$2,ROW(Y_7)-3,""),ROW(G428)),MATCH(G$3,'Form Responses 1'!$A$4:$S$4,0))),"")</f>
        <v/>
      </c>
      <c r="H431" s="27" t="str">
        <f t="array" ref="H431">IFERROR(IF($C$2="","",INDEX(Y_7,SMALL(IF(Y_7=$C$2,ROW(Y_7)-3,""),ROW(H428)),MATCH(H$3,'Form Responses 1'!$A$4:$S$4,0))),"")</f>
        <v/>
      </c>
      <c r="I431" s="27" t="str">
        <f t="array" ref="I431">IFERROR(IF($C$2="","",INDEX(Y_7,SMALL(IF(Y_7=$C$2,ROW(Y_7)-3,""),ROW(I428)),MATCH(I$3,'Form Responses 1'!$A$4:$S$4,0))),"")</f>
        <v/>
      </c>
      <c r="J431" s="27" t="str">
        <f t="array" ref="J431">IFERROR(IF($C$2="","",INDEX(Y_7,SMALL(IF(Y_7=$C$2,ROW(Y_7)-3,""),ROW(J428)),MATCH(J$3,'Form Responses 1'!$A$4:$S$4,0))),"")</f>
        <v/>
      </c>
    </row>
    <row r="432" spans="1:10" ht="17.25" customHeight="1" x14ac:dyDescent="0.2">
      <c r="A432" s="27" t="str">
        <f t="shared" si="6"/>
        <v/>
      </c>
      <c r="B432" s="27" t="str">
        <f t="array" ref="B432">IFERROR(IF($C$2="","",INDEX(Y_7,SMALL(IF(Y_7=$C$2,ROW(Y_7)-3,""),ROW(B429)),MATCH(B$3,'Form Responses 1'!$A$4:$S$4,0))),"")</f>
        <v/>
      </c>
      <c r="C432" s="27" t="str">
        <f t="array" ref="C432">IFERROR(IF($C$2="","",INDEX(Y_7,SMALL(IF(Y_7=$C$2,ROW(Y_7)-3,""),ROW(C429)),MATCH(C$3,'Form Responses 1'!$A$4:$S$4,0))),"")</f>
        <v/>
      </c>
      <c r="D432" s="27" t="str">
        <f t="array" ref="D432">IFERROR(IF($C$2="","",INDEX(Y_7,SMALL(IF(Y_7=$C$2,ROW(Y_7)-3,""),ROW(D429)),MATCH(D$3,'Form Responses 1'!$A$4:$S$4,0))),"")</f>
        <v/>
      </c>
      <c r="E432" s="27" t="str">
        <f t="array" ref="E432">IFERROR(IF($C$2="","",INDEX(Y_7,SMALL(IF(Y_7=$C$2,ROW(Y_7)-3,""),ROW(E429)),MATCH(E$3,'Form Responses 1'!$A$4:$S$4,0))),"")</f>
        <v/>
      </c>
      <c r="F432" s="27" t="str">
        <f t="array" ref="F432">IFERROR(IF($C$2="","",INDEX(Y_7,SMALL(IF(Y_7=$C$2,ROW(Y_7)-3,""),ROW(F429)),MATCH(F$3,'Form Responses 1'!$A$4:$S$4,0))),"")</f>
        <v/>
      </c>
      <c r="G432" s="27" t="str">
        <f t="array" ref="G432">IFERROR(IF($C$2="","",INDEX(Y_7,SMALL(IF(Y_7=$C$2,ROW(Y_7)-3,""),ROW(G429)),MATCH(G$3,'Form Responses 1'!$A$4:$S$4,0))),"")</f>
        <v/>
      </c>
      <c r="H432" s="27" t="str">
        <f t="array" ref="H432">IFERROR(IF($C$2="","",INDEX(Y_7,SMALL(IF(Y_7=$C$2,ROW(Y_7)-3,""),ROW(H429)),MATCH(H$3,'Form Responses 1'!$A$4:$S$4,0))),"")</f>
        <v/>
      </c>
      <c r="I432" s="27" t="str">
        <f t="array" ref="I432">IFERROR(IF($C$2="","",INDEX(Y_7,SMALL(IF(Y_7=$C$2,ROW(Y_7)-3,""),ROW(I429)),MATCH(I$3,'Form Responses 1'!$A$4:$S$4,0))),"")</f>
        <v/>
      </c>
      <c r="J432" s="27" t="str">
        <f t="array" ref="J432">IFERROR(IF($C$2="","",INDEX(Y_7,SMALL(IF(Y_7=$C$2,ROW(Y_7)-3,""),ROW(J429)),MATCH(J$3,'Form Responses 1'!$A$4:$S$4,0))),"")</f>
        <v/>
      </c>
    </row>
    <row r="433" spans="1:10" ht="17.25" customHeight="1" x14ac:dyDescent="0.2">
      <c r="A433" s="27" t="str">
        <f t="shared" si="6"/>
        <v/>
      </c>
      <c r="B433" s="27" t="str">
        <f t="array" ref="B433">IFERROR(IF($C$2="","",INDEX(Y_7,SMALL(IF(Y_7=$C$2,ROW(Y_7)-3,""),ROW(B430)),MATCH(B$3,'Form Responses 1'!$A$4:$S$4,0))),"")</f>
        <v/>
      </c>
      <c r="C433" s="27" t="str">
        <f t="array" ref="C433">IFERROR(IF($C$2="","",INDEX(Y_7,SMALL(IF(Y_7=$C$2,ROW(Y_7)-3,""),ROW(C430)),MATCH(C$3,'Form Responses 1'!$A$4:$S$4,0))),"")</f>
        <v/>
      </c>
      <c r="D433" s="27" t="str">
        <f t="array" ref="D433">IFERROR(IF($C$2="","",INDEX(Y_7,SMALL(IF(Y_7=$C$2,ROW(Y_7)-3,""),ROW(D430)),MATCH(D$3,'Form Responses 1'!$A$4:$S$4,0))),"")</f>
        <v/>
      </c>
      <c r="E433" s="27" t="str">
        <f t="array" ref="E433">IFERROR(IF($C$2="","",INDEX(Y_7,SMALL(IF(Y_7=$C$2,ROW(Y_7)-3,""),ROW(E430)),MATCH(E$3,'Form Responses 1'!$A$4:$S$4,0))),"")</f>
        <v/>
      </c>
      <c r="F433" s="27" t="str">
        <f t="array" ref="F433">IFERROR(IF($C$2="","",INDEX(Y_7,SMALL(IF(Y_7=$C$2,ROW(Y_7)-3,""),ROW(F430)),MATCH(F$3,'Form Responses 1'!$A$4:$S$4,0))),"")</f>
        <v/>
      </c>
      <c r="G433" s="27" t="str">
        <f t="array" ref="G433">IFERROR(IF($C$2="","",INDEX(Y_7,SMALL(IF(Y_7=$C$2,ROW(Y_7)-3,""),ROW(G430)),MATCH(G$3,'Form Responses 1'!$A$4:$S$4,0))),"")</f>
        <v/>
      </c>
      <c r="H433" s="27" t="str">
        <f t="array" ref="H433">IFERROR(IF($C$2="","",INDEX(Y_7,SMALL(IF(Y_7=$C$2,ROW(Y_7)-3,""),ROW(H430)),MATCH(H$3,'Form Responses 1'!$A$4:$S$4,0))),"")</f>
        <v/>
      </c>
      <c r="I433" s="27" t="str">
        <f t="array" ref="I433">IFERROR(IF($C$2="","",INDEX(Y_7,SMALL(IF(Y_7=$C$2,ROW(Y_7)-3,""),ROW(I430)),MATCH(I$3,'Form Responses 1'!$A$4:$S$4,0))),"")</f>
        <v/>
      </c>
      <c r="J433" s="27" t="str">
        <f t="array" ref="J433">IFERROR(IF($C$2="","",INDEX(Y_7,SMALL(IF(Y_7=$C$2,ROW(Y_7)-3,""),ROW(J430)),MATCH(J$3,'Form Responses 1'!$A$4:$S$4,0))),"")</f>
        <v/>
      </c>
    </row>
    <row r="434" spans="1:10" ht="17.25" customHeight="1" x14ac:dyDescent="0.2">
      <c r="A434" s="27" t="str">
        <f t="shared" si="6"/>
        <v/>
      </c>
      <c r="B434" s="27" t="str">
        <f t="array" ref="B434">IFERROR(IF($C$2="","",INDEX(Y_7,SMALL(IF(Y_7=$C$2,ROW(Y_7)-3,""),ROW(B431)),MATCH(B$3,'Form Responses 1'!$A$4:$S$4,0))),"")</f>
        <v/>
      </c>
      <c r="C434" s="27" t="str">
        <f t="array" ref="C434">IFERROR(IF($C$2="","",INDEX(Y_7,SMALL(IF(Y_7=$C$2,ROW(Y_7)-3,""),ROW(C431)),MATCH(C$3,'Form Responses 1'!$A$4:$S$4,0))),"")</f>
        <v/>
      </c>
      <c r="D434" s="27" t="str">
        <f t="array" ref="D434">IFERROR(IF($C$2="","",INDEX(Y_7,SMALL(IF(Y_7=$C$2,ROW(Y_7)-3,""),ROW(D431)),MATCH(D$3,'Form Responses 1'!$A$4:$S$4,0))),"")</f>
        <v/>
      </c>
      <c r="E434" s="27" t="str">
        <f t="array" ref="E434">IFERROR(IF($C$2="","",INDEX(Y_7,SMALL(IF(Y_7=$C$2,ROW(Y_7)-3,""),ROW(E431)),MATCH(E$3,'Form Responses 1'!$A$4:$S$4,0))),"")</f>
        <v/>
      </c>
      <c r="F434" s="27" t="str">
        <f t="array" ref="F434">IFERROR(IF($C$2="","",INDEX(Y_7,SMALL(IF(Y_7=$C$2,ROW(Y_7)-3,""),ROW(F431)),MATCH(F$3,'Form Responses 1'!$A$4:$S$4,0))),"")</f>
        <v/>
      </c>
      <c r="G434" s="27" t="str">
        <f t="array" ref="G434">IFERROR(IF($C$2="","",INDEX(Y_7,SMALL(IF(Y_7=$C$2,ROW(Y_7)-3,""),ROW(G431)),MATCH(G$3,'Form Responses 1'!$A$4:$S$4,0))),"")</f>
        <v/>
      </c>
      <c r="H434" s="27" t="str">
        <f t="array" ref="H434">IFERROR(IF($C$2="","",INDEX(Y_7,SMALL(IF(Y_7=$C$2,ROW(Y_7)-3,""),ROW(H431)),MATCH(H$3,'Form Responses 1'!$A$4:$S$4,0))),"")</f>
        <v/>
      </c>
      <c r="I434" s="27" t="str">
        <f t="array" ref="I434">IFERROR(IF($C$2="","",INDEX(Y_7,SMALL(IF(Y_7=$C$2,ROW(Y_7)-3,""),ROW(I431)),MATCH(I$3,'Form Responses 1'!$A$4:$S$4,0))),"")</f>
        <v/>
      </c>
      <c r="J434" s="27" t="str">
        <f t="array" ref="J434">IFERROR(IF($C$2="","",INDEX(Y_7,SMALL(IF(Y_7=$C$2,ROW(Y_7)-3,""),ROW(J431)),MATCH(J$3,'Form Responses 1'!$A$4:$S$4,0))),"")</f>
        <v/>
      </c>
    </row>
    <row r="435" spans="1:10" ht="17.25" customHeight="1" x14ac:dyDescent="0.2">
      <c r="A435" s="27" t="str">
        <f t="shared" si="6"/>
        <v/>
      </c>
      <c r="B435" s="27" t="str">
        <f t="array" ref="B435">IFERROR(IF($C$2="","",INDEX(Y_7,SMALL(IF(Y_7=$C$2,ROW(Y_7)-3,""),ROW(B432)),MATCH(B$3,'Form Responses 1'!$A$4:$S$4,0))),"")</f>
        <v/>
      </c>
      <c r="C435" s="27" t="str">
        <f t="array" ref="C435">IFERROR(IF($C$2="","",INDEX(Y_7,SMALL(IF(Y_7=$C$2,ROW(Y_7)-3,""),ROW(C432)),MATCH(C$3,'Form Responses 1'!$A$4:$S$4,0))),"")</f>
        <v/>
      </c>
      <c r="D435" s="27" t="str">
        <f t="array" ref="D435">IFERROR(IF($C$2="","",INDEX(Y_7,SMALL(IF(Y_7=$C$2,ROW(Y_7)-3,""),ROW(D432)),MATCH(D$3,'Form Responses 1'!$A$4:$S$4,0))),"")</f>
        <v/>
      </c>
      <c r="E435" s="27" t="str">
        <f t="array" ref="E435">IFERROR(IF($C$2="","",INDEX(Y_7,SMALL(IF(Y_7=$C$2,ROW(Y_7)-3,""),ROW(E432)),MATCH(E$3,'Form Responses 1'!$A$4:$S$4,0))),"")</f>
        <v/>
      </c>
      <c r="F435" s="27" t="str">
        <f t="array" ref="F435">IFERROR(IF($C$2="","",INDEX(Y_7,SMALL(IF(Y_7=$C$2,ROW(Y_7)-3,""),ROW(F432)),MATCH(F$3,'Form Responses 1'!$A$4:$S$4,0))),"")</f>
        <v/>
      </c>
      <c r="G435" s="27" t="str">
        <f t="array" ref="G435">IFERROR(IF($C$2="","",INDEX(Y_7,SMALL(IF(Y_7=$C$2,ROW(Y_7)-3,""),ROW(G432)),MATCH(G$3,'Form Responses 1'!$A$4:$S$4,0))),"")</f>
        <v/>
      </c>
      <c r="H435" s="27" t="str">
        <f t="array" ref="H435">IFERROR(IF($C$2="","",INDEX(Y_7,SMALL(IF(Y_7=$C$2,ROW(Y_7)-3,""),ROW(H432)),MATCH(H$3,'Form Responses 1'!$A$4:$S$4,0))),"")</f>
        <v/>
      </c>
      <c r="I435" s="27" t="str">
        <f t="array" ref="I435">IFERROR(IF($C$2="","",INDEX(Y_7,SMALL(IF(Y_7=$C$2,ROW(Y_7)-3,""),ROW(I432)),MATCH(I$3,'Form Responses 1'!$A$4:$S$4,0))),"")</f>
        <v/>
      </c>
      <c r="J435" s="27" t="str">
        <f t="array" ref="J435">IFERROR(IF($C$2="","",INDEX(Y_7,SMALL(IF(Y_7=$C$2,ROW(Y_7)-3,""),ROW(J432)),MATCH(J$3,'Form Responses 1'!$A$4:$S$4,0))),"")</f>
        <v/>
      </c>
    </row>
    <row r="436" spans="1:10" ht="17.25" customHeight="1" x14ac:dyDescent="0.2">
      <c r="A436" s="27" t="str">
        <f t="shared" si="6"/>
        <v/>
      </c>
      <c r="B436" s="27" t="str">
        <f t="array" ref="B436">IFERROR(IF($C$2="","",INDEX(Y_7,SMALL(IF(Y_7=$C$2,ROW(Y_7)-3,""),ROW(B433)),MATCH(B$3,'Form Responses 1'!$A$4:$S$4,0))),"")</f>
        <v/>
      </c>
      <c r="C436" s="27" t="str">
        <f t="array" ref="C436">IFERROR(IF($C$2="","",INDEX(Y_7,SMALL(IF(Y_7=$C$2,ROW(Y_7)-3,""),ROW(C433)),MATCH(C$3,'Form Responses 1'!$A$4:$S$4,0))),"")</f>
        <v/>
      </c>
      <c r="D436" s="27" t="str">
        <f t="array" ref="D436">IFERROR(IF($C$2="","",INDEX(Y_7,SMALL(IF(Y_7=$C$2,ROW(Y_7)-3,""),ROW(D433)),MATCH(D$3,'Form Responses 1'!$A$4:$S$4,0))),"")</f>
        <v/>
      </c>
      <c r="E436" s="27" t="str">
        <f t="array" ref="E436">IFERROR(IF($C$2="","",INDEX(Y_7,SMALL(IF(Y_7=$C$2,ROW(Y_7)-3,""),ROW(E433)),MATCH(E$3,'Form Responses 1'!$A$4:$S$4,0))),"")</f>
        <v/>
      </c>
      <c r="F436" s="27" t="str">
        <f t="array" ref="F436">IFERROR(IF($C$2="","",INDEX(Y_7,SMALL(IF(Y_7=$C$2,ROW(Y_7)-3,""),ROW(F433)),MATCH(F$3,'Form Responses 1'!$A$4:$S$4,0))),"")</f>
        <v/>
      </c>
      <c r="G436" s="27" t="str">
        <f t="array" ref="G436">IFERROR(IF($C$2="","",INDEX(Y_7,SMALL(IF(Y_7=$C$2,ROW(Y_7)-3,""),ROW(G433)),MATCH(G$3,'Form Responses 1'!$A$4:$S$4,0))),"")</f>
        <v/>
      </c>
      <c r="H436" s="27" t="str">
        <f t="array" ref="H436">IFERROR(IF($C$2="","",INDEX(Y_7,SMALL(IF(Y_7=$C$2,ROW(Y_7)-3,""),ROW(H433)),MATCH(H$3,'Form Responses 1'!$A$4:$S$4,0))),"")</f>
        <v/>
      </c>
      <c r="I436" s="27" t="str">
        <f t="array" ref="I436">IFERROR(IF($C$2="","",INDEX(Y_7,SMALL(IF(Y_7=$C$2,ROW(Y_7)-3,""),ROW(I433)),MATCH(I$3,'Form Responses 1'!$A$4:$S$4,0))),"")</f>
        <v/>
      </c>
      <c r="J436" s="27" t="str">
        <f t="array" ref="J436">IFERROR(IF($C$2="","",INDEX(Y_7,SMALL(IF(Y_7=$C$2,ROW(Y_7)-3,""),ROW(J433)),MATCH(J$3,'Form Responses 1'!$A$4:$S$4,0))),"")</f>
        <v/>
      </c>
    </row>
    <row r="437" spans="1:10" ht="17.25" customHeight="1" x14ac:dyDescent="0.2">
      <c r="A437" s="27" t="str">
        <f t="shared" si="6"/>
        <v/>
      </c>
      <c r="B437" s="27" t="str">
        <f t="array" ref="B437">IFERROR(IF($C$2="","",INDEX(Y_7,SMALL(IF(Y_7=$C$2,ROW(Y_7)-3,""),ROW(B434)),MATCH(B$3,'Form Responses 1'!$A$4:$S$4,0))),"")</f>
        <v/>
      </c>
      <c r="C437" s="27" t="str">
        <f t="array" ref="C437">IFERROR(IF($C$2="","",INDEX(Y_7,SMALL(IF(Y_7=$C$2,ROW(Y_7)-3,""),ROW(C434)),MATCH(C$3,'Form Responses 1'!$A$4:$S$4,0))),"")</f>
        <v/>
      </c>
      <c r="D437" s="27" t="str">
        <f t="array" ref="D437">IFERROR(IF($C$2="","",INDEX(Y_7,SMALL(IF(Y_7=$C$2,ROW(Y_7)-3,""),ROW(D434)),MATCH(D$3,'Form Responses 1'!$A$4:$S$4,0))),"")</f>
        <v/>
      </c>
      <c r="E437" s="27" t="str">
        <f t="array" ref="E437">IFERROR(IF($C$2="","",INDEX(Y_7,SMALL(IF(Y_7=$C$2,ROW(Y_7)-3,""),ROW(E434)),MATCH(E$3,'Form Responses 1'!$A$4:$S$4,0))),"")</f>
        <v/>
      </c>
      <c r="F437" s="27" t="str">
        <f t="array" ref="F437">IFERROR(IF($C$2="","",INDEX(Y_7,SMALL(IF(Y_7=$C$2,ROW(Y_7)-3,""),ROW(F434)),MATCH(F$3,'Form Responses 1'!$A$4:$S$4,0))),"")</f>
        <v/>
      </c>
      <c r="G437" s="27" t="str">
        <f t="array" ref="G437">IFERROR(IF($C$2="","",INDEX(Y_7,SMALL(IF(Y_7=$C$2,ROW(Y_7)-3,""),ROW(G434)),MATCH(G$3,'Form Responses 1'!$A$4:$S$4,0))),"")</f>
        <v/>
      </c>
      <c r="H437" s="27" t="str">
        <f t="array" ref="H437">IFERROR(IF($C$2="","",INDEX(Y_7,SMALL(IF(Y_7=$C$2,ROW(Y_7)-3,""),ROW(H434)),MATCH(H$3,'Form Responses 1'!$A$4:$S$4,0))),"")</f>
        <v/>
      </c>
      <c r="I437" s="27" t="str">
        <f t="array" ref="I437">IFERROR(IF($C$2="","",INDEX(Y_7,SMALL(IF(Y_7=$C$2,ROW(Y_7)-3,""),ROW(I434)),MATCH(I$3,'Form Responses 1'!$A$4:$S$4,0))),"")</f>
        <v/>
      </c>
      <c r="J437" s="27" t="str">
        <f t="array" ref="J437">IFERROR(IF($C$2="","",INDEX(Y_7,SMALL(IF(Y_7=$C$2,ROW(Y_7)-3,""),ROW(J434)),MATCH(J$3,'Form Responses 1'!$A$4:$S$4,0))),"")</f>
        <v/>
      </c>
    </row>
    <row r="438" spans="1:10" ht="17.25" customHeight="1" x14ac:dyDescent="0.2">
      <c r="A438" s="27" t="str">
        <f t="shared" si="6"/>
        <v/>
      </c>
      <c r="B438" s="27" t="str">
        <f t="array" ref="B438">IFERROR(IF($C$2="","",INDEX(Y_7,SMALL(IF(Y_7=$C$2,ROW(Y_7)-3,""),ROW(B435)),MATCH(B$3,'Form Responses 1'!$A$4:$S$4,0))),"")</f>
        <v/>
      </c>
      <c r="C438" s="27" t="str">
        <f t="array" ref="C438">IFERROR(IF($C$2="","",INDEX(Y_7,SMALL(IF(Y_7=$C$2,ROW(Y_7)-3,""),ROW(C435)),MATCH(C$3,'Form Responses 1'!$A$4:$S$4,0))),"")</f>
        <v/>
      </c>
      <c r="D438" s="27" t="str">
        <f t="array" ref="D438">IFERROR(IF($C$2="","",INDEX(Y_7,SMALL(IF(Y_7=$C$2,ROW(Y_7)-3,""),ROW(D435)),MATCH(D$3,'Form Responses 1'!$A$4:$S$4,0))),"")</f>
        <v/>
      </c>
      <c r="E438" s="27" t="str">
        <f t="array" ref="E438">IFERROR(IF($C$2="","",INDEX(Y_7,SMALL(IF(Y_7=$C$2,ROW(Y_7)-3,""),ROW(E435)),MATCH(E$3,'Form Responses 1'!$A$4:$S$4,0))),"")</f>
        <v/>
      </c>
      <c r="F438" s="27" t="str">
        <f t="array" ref="F438">IFERROR(IF($C$2="","",INDEX(Y_7,SMALL(IF(Y_7=$C$2,ROW(Y_7)-3,""),ROW(F435)),MATCH(F$3,'Form Responses 1'!$A$4:$S$4,0))),"")</f>
        <v/>
      </c>
      <c r="G438" s="27" t="str">
        <f t="array" ref="G438">IFERROR(IF($C$2="","",INDEX(Y_7,SMALL(IF(Y_7=$C$2,ROW(Y_7)-3,""),ROW(G435)),MATCH(G$3,'Form Responses 1'!$A$4:$S$4,0))),"")</f>
        <v/>
      </c>
      <c r="H438" s="27" t="str">
        <f t="array" ref="H438">IFERROR(IF($C$2="","",INDEX(Y_7,SMALL(IF(Y_7=$C$2,ROW(Y_7)-3,""),ROW(H435)),MATCH(H$3,'Form Responses 1'!$A$4:$S$4,0))),"")</f>
        <v/>
      </c>
      <c r="I438" s="27" t="str">
        <f t="array" ref="I438">IFERROR(IF($C$2="","",INDEX(Y_7,SMALL(IF(Y_7=$C$2,ROW(Y_7)-3,""),ROW(I435)),MATCH(I$3,'Form Responses 1'!$A$4:$S$4,0))),"")</f>
        <v/>
      </c>
      <c r="J438" s="27" t="str">
        <f t="array" ref="J438">IFERROR(IF($C$2="","",INDEX(Y_7,SMALL(IF(Y_7=$C$2,ROW(Y_7)-3,""),ROW(J435)),MATCH(J$3,'Form Responses 1'!$A$4:$S$4,0))),"")</f>
        <v/>
      </c>
    </row>
    <row r="439" spans="1:10" ht="17.25" customHeight="1" x14ac:dyDescent="0.2">
      <c r="A439" s="27" t="str">
        <f t="shared" si="6"/>
        <v/>
      </c>
      <c r="B439" s="27" t="str">
        <f t="array" ref="B439">IFERROR(IF($C$2="","",INDEX(Y_7,SMALL(IF(Y_7=$C$2,ROW(Y_7)-3,""),ROW(B436)),MATCH(B$3,'Form Responses 1'!$A$4:$S$4,0))),"")</f>
        <v/>
      </c>
      <c r="C439" s="27" t="str">
        <f t="array" ref="C439">IFERROR(IF($C$2="","",INDEX(Y_7,SMALL(IF(Y_7=$C$2,ROW(Y_7)-3,""),ROW(C436)),MATCH(C$3,'Form Responses 1'!$A$4:$S$4,0))),"")</f>
        <v/>
      </c>
      <c r="D439" s="27" t="str">
        <f t="array" ref="D439">IFERROR(IF($C$2="","",INDEX(Y_7,SMALL(IF(Y_7=$C$2,ROW(Y_7)-3,""),ROW(D436)),MATCH(D$3,'Form Responses 1'!$A$4:$S$4,0))),"")</f>
        <v/>
      </c>
      <c r="E439" s="27" t="str">
        <f t="array" ref="E439">IFERROR(IF($C$2="","",INDEX(Y_7,SMALL(IF(Y_7=$C$2,ROW(Y_7)-3,""),ROW(E436)),MATCH(E$3,'Form Responses 1'!$A$4:$S$4,0))),"")</f>
        <v/>
      </c>
      <c r="F439" s="27" t="str">
        <f t="array" ref="F439">IFERROR(IF($C$2="","",INDEX(Y_7,SMALL(IF(Y_7=$C$2,ROW(Y_7)-3,""),ROW(F436)),MATCH(F$3,'Form Responses 1'!$A$4:$S$4,0))),"")</f>
        <v/>
      </c>
      <c r="G439" s="27" t="str">
        <f t="array" ref="G439">IFERROR(IF($C$2="","",INDEX(Y_7,SMALL(IF(Y_7=$C$2,ROW(Y_7)-3,""),ROW(G436)),MATCH(G$3,'Form Responses 1'!$A$4:$S$4,0))),"")</f>
        <v/>
      </c>
      <c r="H439" s="27" t="str">
        <f t="array" ref="H439">IFERROR(IF($C$2="","",INDEX(Y_7,SMALL(IF(Y_7=$C$2,ROW(Y_7)-3,""),ROW(H436)),MATCH(H$3,'Form Responses 1'!$A$4:$S$4,0))),"")</f>
        <v/>
      </c>
      <c r="I439" s="27" t="str">
        <f t="array" ref="I439">IFERROR(IF($C$2="","",INDEX(Y_7,SMALL(IF(Y_7=$C$2,ROW(Y_7)-3,""),ROW(I436)),MATCH(I$3,'Form Responses 1'!$A$4:$S$4,0))),"")</f>
        <v/>
      </c>
      <c r="J439" s="27" t="str">
        <f t="array" ref="J439">IFERROR(IF($C$2="","",INDEX(Y_7,SMALL(IF(Y_7=$C$2,ROW(Y_7)-3,""),ROW(J436)),MATCH(J$3,'Form Responses 1'!$A$4:$S$4,0))),"")</f>
        <v/>
      </c>
    </row>
    <row r="440" spans="1:10" ht="17.25" customHeight="1" x14ac:dyDescent="0.2">
      <c r="A440" s="27" t="str">
        <f t="shared" si="6"/>
        <v/>
      </c>
      <c r="B440" s="27" t="str">
        <f t="array" ref="B440">IFERROR(IF($C$2="","",INDEX(Y_7,SMALL(IF(Y_7=$C$2,ROW(Y_7)-3,""),ROW(B437)),MATCH(B$3,'Form Responses 1'!$A$4:$S$4,0))),"")</f>
        <v/>
      </c>
      <c r="C440" s="27" t="str">
        <f t="array" ref="C440">IFERROR(IF($C$2="","",INDEX(Y_7,SMALL(IF(Y_7=$C$2,ROW(Y_7)-3,""),ROW(C437)),MATCH(C$3,'Form Responses 1'!$A$4:$S$4,0))),"")</f>
        <v/>
      </c>
      <c r="D440" s="27" t="str">
        <f t="array" ref="D440">IFERROR(IF($C$2="","",INDEX(Y_7,SMALL(IF(Y_7=$C$2,ROW(Y_7)-3,""),ROW(D437)),MATCH(D$3,'Form Responses 1'!$A$4:$S$4,0))),"")</f>
        <v/>
      </c>
      <c r="E440" s="27" t="str">
        <f t="array" ref="E440">IFERROR(IF($C$2="","",INDEX(Y_7,SMALL(IF(Y_7=$C$2,ROW(Y_7)-3,""),ROW(E437)),MATCH(E$3,'Form Responses 1'!$A$4:$S$4,0))),"")</f>
        <v/>
      </c>
      <c r="F440" s="27" t="str">
        <f t="array" ref="F440">IFERROR(IF($C$2="","",INDEX(Y_7,SMALL(IF(Y_7=$C$2,ROW(Y_7)-3,""),ROW(F437)),MATCH(F$3,'Form Responses 1'!$A$4:$S$4,0))),"")</f>
        <v/>
      </c>
      <c r="G440" s="27" t="str">
        <f t="array" ref="G440">IFERROR(IF($C$2="","",INDEX(Y_7,SMALL(IF(Y_7=$C$2,ROW(Y_7)-3,""),ROW(G437)),MATCH(G$3,'Form Responses 1'!$A$4:$S$4,0))),"")</f>
        <v/>
      </c>
      <c r="H440" s="27" t="str">
        <f t="array" ref="H440">IFERROR(IF($C$2="","",INDEX(Y_7,SMALL(IF(Y_7=$C$2,ROW(Y_7)-3,""),ROW(H437)),MATCH(H$3,'Form Responses 1'!$A$4:$S$4,0))),"")</f>
        <v/>
      </c>
      <c r="I440" s="27" t="str">
        <f t="array" ref="I440">IFERROR(IF($C$2="","",INDEX(Y_7,SMALL(IF(Y_7=$C$2,ROW(Y_7)-3,""),ROW(I437)),MATCH(I$3,'Form Responses 1'!$A$4:$S$4,0))),"")</f>
        <v/>
      </c>
      <c r="J440" s="27" t="str">
        <f t="array" ref="J440">IFERROR(IF($C$2="","",INDEX(Y_7,SMALL(IF(Y_7=$C$2,ROW(Y_7)-3,""),ROW(J437)),MATCH(J$3,'Form Responses 1'!$A$4:$S$4,0))),"")</f>
        <v/>
      </c>
    </row>
    <row r="441" spans="1:10" ht="17.25" customHeight="1" x14ac:dyDescent="0.2">
      <c r="A441" s="27" t="str">
        <f t="shared" si="6"/>
        <v/>
      </c>
      <c r="B441" s="27" t="str">
        <f t="array" ref="B441">IFERROR(IF($C$2="","",INDEX(Y_7,SMALL(IF(Y_7=$C$2,ROW(Y_7)-3,""),ROW(B438)),MATCH(B$3,'Form Responses 1'!$A$4:$S$4,0))),"")</f>
        <v/>
      </c>
      <c r="C441" s="27" t="str">
        <f t="array" ref="C441">IFERROR(IF($C$2="","",INDEX(Y_7,SMALL(IF(Y_7=$C$2,ROW(Y_7)-3,""),ROW(C438)),MATCH(C$3,'Form Responses 1'!$A$4:$S$4,0))),"")</f>
        <v/>
      </c>
      <c r="D441" s="27" t="str">
        <f t="array" ref="D441">IFERROR(IF($C$2="","",INDEX(Y_7,SMALL(IF(Y_7=$C$2,ROW(Y_7)-3,""),ROW(D438)),MATCH(D$3,'Form Responses 1'!$A$4:$S$4,0))),"")</f>
        <v/>
      </c>
      <c r="E441" s="27" t="str">
        <f t="array" ref="E441">IFERROR(IF($C$2="","",INDEX(Y_7,SMALL(IF(Y_7=$C$2,ROW(Y_7)-3,""),ROW(E438)),MATCH(E$3,'Form Responses 1'!$A$4:$S$4,0))),"")</f>
        <v/>
      </c>
      <c r="F441" s="27" t="str">
        <f t="array" ref="F441">IFERROR(IF($C$2="","",INDEX(Y_7,SMALL(IF(Y_7=$C$2,ROW(Y_7)-3,""),ROW(F438)),MATCH(F$3,'Form Responses 1'!$A$4:$S$4,0))),"")</f>
        <v/>
      </c>
      <c r="G441" s="27" t="str">
        <f t="array" ref="G441">IFERROR(IF($C$2="","",INDEX(Y_7,SMALL(IF(Y_7=$C$2,ROW(Y_7)-3,""),ROW(G438)),MATCH(G$3,'Form Responses 1'!$A$4:$S$4,0))),"")</f>
        <v/>
      </c>
      <c r="H441" s="27" t="str">
        <f t="array" ref="H441">IFERROR(IF($C$2="","",INDEX(Y_7,SMALL(IF(Y_7=$C$2,ROW(Y_7)-3,""),ROW(H438)),MATCH(H$3,'Form Responses 1'!$A$4:$S$4,0))),"")</f>
        <v/>
      </c>
      <c r="I441" s="27" t="str">
        <f t="array" ref="I441">IFERROR(IF($C$2="","",INDEX(Y_7,SMALL(IF(Y_7=$C$2,ROW(Y_7)-3,""),ROW(I438)),MATCH(I$3,'Form Responses 1'!$A$4:$S$4,0))),"")</f>
        <v/>
      </c>
      <c r="J441" s="27" t="str">
        <f t="array" ref="J441">IFERROR(IF($C$2="","",INDEX(Y_7,SMALL(IF(Y_7=$C$2,ROW(Y_7)-3,""),ROW(J438)),MATCH(J$3,'Form Responses 1'!$A$4:$S$4,0))),"")</f>
        <v/>
      </c>
    </row>
    <row r="442" spans="1:10" ht="17.25" customHeight="1" x14ac:dyDescent="0.2">
      <c r="A442" s="27" t="str">
        <f t="shared" si="6"/>
        <v/>
      </c>
      <c r="B442" s="27" t="str">
        <f t="array" ref="B442">IFERROR(IF($C$2="","",INDEX(Y_7,SMALL(IF(Y_7=$C$2,ROW(Y_7)-3,""),ROW(B439)),MATCH(B$3,'Form Responses 1'!$A$4:$S$4,0))),"")</f>
        <v/>
      </c>
      <c r="C442" s="27" t="str">
        <f t="array" ref="C442">IFERROR(IF($C$2="","",INDEX(Y_7,SMALL(IF(Y_7=$C$2,ROW(Y_7)-3,""),ROW(C439)),MATCH(C$3,'Form Responses 1'!$A$4:$S$4,0))),"")</f>
        <v/>
      </c>
      <c r="D442" s="27" t="str">
        <f t="array" ref="D442">IFERROR(IF($C$2="","",INDEX(Y_7,SMALL(IF(Y_7=$C$2,ROW(Y_7)-3,""),ROW(D439)),MATCH(D$3,'Form Responses 1'!$A$4:$S$4,0))),"")</f>
        <v/>
      </c>
      <c r="E442" s="27" t="str">
        <f t="array" ref="E442">IFERROR(IF($C$2="","",INDEX(Y_7,SMALL(IF(Y_7=$C$2,ROW(Y_7)-3,""),ROW(E439)),MATCH(E$3,'Form Responses 1'!$A$4:$S$4,0))),"")</f>
        <v/>
      </c>
      <c r="F442" s="27" t="str">
        <f t="array" ref="F442">IFERROR(IF($C$2="","",INDEX(Y_7,SMALL(IF(Y_7=$C$2,ROW(Y_7)-3,""),ROW(F439)),MATCH(F$3,'Form Responses 1'!$A$4:$S$4,0))),"")</f>
        <v/>
      </c>
      <c r="G442" s="27" t="str">
        <f t="array" ref="G442">IFERROR(IF($C$2="","",INDEX(Y_7,SMALL(IF(Y_7=$C$2,ROW(Y_7)-3,""),ROW(G439)),MATCH(G$3,'Form Responses 1'!$A$4:$S$4,0))),"")</f>
        <v/>
      </c>
      <c r="H442" s="27" t="str">
        <f t="array" ref="H442">IFERROR(IF($C$2="","",INDEX(Y_7,SMALL(IF(Y_7=$C$2,ROW(Y_7)-3,""),ROW(H439)),MATCH(H$3,'Form Responses 1'!$A$4:$S$4,0))),"")</f>
        <v/>
      </c>
      <c r="I442" s="27" t="str">
        <f t="array" ref="I442">IFERROR(IF($C$2="","",INDEX(Y_7,SMALL(IF(Y_7=$C$2,ROW(Y_7)-3,""),ROW(I439)),MATCH(I$3,'Form Responses 1'!$A$4:$S$4,0))),"")</f>
        <v/>
      </c>
      <c r="J442" s="27" t="str">
        <f t="array" ref="J442">IFERROR(IF($C$2="","",INDEX(Y_7,SMALL(IF(Y_7=$C$2,ROW(Y_7)-3,""),ROW(J439)),MATCH(J$3,'Form Responses 1'!$A$4:$S$4,0))),"")</f>
        <v/>
      </c>
    </row>
    <row r="443" spans="1:10" ht="17.25" customHeight="1" x14ac:dyDescent="0.2">
      <c r="A443" s="27" t="str">
        <f t="shared" si="6"/>
        <v/>
      </c>
      <c r="B443" s="27" t="str">
        <f t="array" ref="B443">IFERROR(IF($C$2="","",INDEX(Y_7,SMALL(IF(Y_7=$C$2,ROW(Y_7)-3,""),ROW(B440)),MATCH(B$3,'Form Responses 1'!$A$4:$S$4,0))),"")</f>
        <v/>
      </c>
      <c r="C443" s="27" t="str">
        <f t="array" ref="C443">IFERROR(IF($C$2="","",INDEX(Y_7,SMALL(IF(Y_7=$C$2,ROW(Y_7)-3,""),ROW(C440)),MATCH(C$3,'Form Responses 1'!$A$4:$S$4,0))),"")</f>
        <v/>
      </c>
      <c r="D443" s="27" t="str">
        <f t="array" ref="D443">IFERROR(IF($C$2="","",INDEX(Y_7,SMALL(IF(Y_7=$C$2,ROW(Y_7)-3,""),ROW(D440)),MATCH(D$3,'Form Responses 1'!$A$4:$S$4,0))),"")</f>
        <v/>
      </c>
      <c r="E443" s="27" t="str">
        <f t="array" ref="E443">IFERROR(IF($C$2="","",INDEX(Y_7,SMALL(IF(Y_7=$C$2,ROW(Y_7)-3,""),ROW(E440)),MATCH(E$3,'Form Responses 1'!$A$4:$S$4,0))),"")</f>
        <v/>
      </c>
      <c r="F443" s="27" t="str">
        <f t="array" ref="F443">IFERROR(IF($C$2="","",INDEX(Y_7,SMALL(IF(Y_7=$C$2,ROW(Y_7)-3,""),ROW(F440)),MATCH(F$3,'Form Responses 1'!$A$4:$S$4,0))),"")</f>
        <v/>
      </c>
      <c r="G443" s="27" t="str">
        <f t="array" ref="G443">IFERROR(IF($C$2="","",INDEX(Y_7,SMALL(IF(Y_7=$C$2,ROW(Y_7)-3,""),ROW(G440)),MATCH(G$3,'Form Responses 1'!$A$4:$S$4,0))),"")</f>
        <v/>
      </c>
      <c r="H443" s="27" t="str">
        <f t="array" ref="H443">IFERROR(IF($C$2="","",INDEX(Y_7,SMALL(IF(Y_7=$C$2,ROW(Y_7)-3,""),ROW(H440)),MATCH(H$3,'Form Responses 1'!$A$4:$S$4,0))),"")</f>
        <v/>
      </c>
      <c r="I443" s="27" t="str">
        <f t="array" ref="I443">IFERROR(IF($C$2="","",INDEX(Y_7,SMALL(IF(Y_7=$C$2,ROW(Y_7)-3,""),ROW(I440)),MATCH(I$3,'Form Responses 1'!$A$4:$S$4,0))),"")</f>
        <v/>
      </c>
      <c r="J443" s="27" t="str">
        <f t="array" ref="J443">IFERROR(IF($C$2="","",INDEX(Y_7,SMALL(IF(Y_7=$C$2,ROW(Y_7)-3,""),ROW(J440)),MATCH(J$3,'Form Responses 1'!$A$4:$S$4,0))),"")</f>
        <v/>
      </c>
    </row>
    <row r="444" spans="1:10" ht="17.25" customHeight="1" x14ac:dyDescent="0.2">
      <c r="A444" s="27" t="str">
        <f t="shared" si="6"/>
        <v/>
      </c>
      <c r="B444" s="27" t="str">
        <f t="array" ref="B444">IFERROR(IF($C$2="","",INDEX(Y_7,SMALL(IF(Y_7=$C$2,ROW(Y_7)-3,""),ROW(B441)),MATCH(B$3,'Form Responses 1'!$A$4:$S$4,0))),"")</f>
        <v/>
      </c>
      <c r="C444" s="27" t="str">
        <f t="array" ref="C444">IFERROR(IF($C$2="","",INDEX(Y_7,SMALL(IF(Y_7=$C$2,ROW(Y_7)-3,""),ROW(C441)),MATCH(C$3,'Form Responses 1'!$A$4:$S$4,0))),"")</f>
        <v/>
      </c>
      <c r="D444" s="27" t="str">
        <f t="array" ref="D444">IFERROR(IF($C$2="","",INDEX(Y_7,SMALL(IF(Y_7=$C$2,ROW(Y_7)-3,""),ROW(D441)),MATCH(D$3,'Form Responses 1'!$A$4:$S$4,0))),"")</f>
        <v/>
      </c>
      <c r="E444" s="27" t="str">
        <f t="array" ref="E444">IFERROR(IF($C$2="","",INDEX(Y_7,SMALL(IF(Y_7=$C$2,ROW(Y_7)-3,""),ROW(E441)),MATCH(E$3,'Form Responses 1'!$A$4:$S$4,0))),"")</f>
        <v/>
      </c>
      <c r="F444" s="27" t="str">
        <f t="array" ref="F444">IFERROR(IF($C$2="","",INDEX(Y_7,SMALL(IF(Y_7=$C$2,ROW(Y_7)-3,""),ROW(F441)),MATCH(F$3,'Form Responses 1'!$A$4:$S$4,0))),"")</f>
        <v/>
      </c>
      <c r="G444" s="27" t="str">
        <f t="array" ref="G444">IFERROR(IF($C$2="","",INDEX(Y_7,SMALL(IF(Y_7=$C$2,ROW(Y_7)-3,""),ROW(G441)),MATCH(G$3,'Form Responses 1'!$A$4:$S$4,0))),"")</f>
        <v/>
      </c>
      <c r="H444" s="27" t="str">
        <f t="array" ref="H444">IFERROR(IF($C$2="","",INDEX(Y_7,SMALL(IF(Y_7=$C$2,ROW(Y_7)-3,""),ROW(H441)),MATCH(H$3,'Form Responses 1'!$A$4:$S$4,0))),"")</f>
        <v/>
      </c>
      <c r="I444" s="27" t="str">
        <f t="array" ref="I444">IFERROR(IF($C$2="","",INDEX(Y_7,SMALL(IF(Y_7=$C$2,ROW(Y_7)-3,""),ROW(I441)),MATCH(I$3,'Form Responses 1'!$A$4:$S$4,0))),"")</f>
        <v/>
      </c>
      <c r="J444" s="27" t="str">
        <f t="array" ref="J444">IFERROR(IF($C$2="","",INDEX(Y_7,SMALL(IF(Y_7=$C$2,ROW(Y_7)-3,""),ROW(J441)),MATCH(J$3,'Form Responses 1'!$A$4:$S$4,0))),"")</f>
        <v/>
      </c>
    </row>
    <row r="445" spans="1:10" ht="17.25" customHeight="1" x14ac:dyDescent="0.2">
      <c r="A445" s="27" t="str">
        <f t="shared" si="6"/>
        <v/>
      </c>
      <c r="B445" s="27" t="str">
        <f t="array" ref="B445">IFERROR(IF($C$2="","",INDEX(Y_7,SMALL(IF(Y_7=$C$2,ROW(Y_7)-3,""),ROW(B442)),MATCH(B$3,'Form Responses 1'!$A$4:$S$4,0))),"")</f>
        <v/>
      </c>
      <c r="C445" s="27" t="str">
        <f t="array" ref="C445">IFERROR(IF($C$2="","",INDEX(Y_7,SMALL(IF(Y_7=$C$2,ROW(Y_7)-3,""),ROW(C442)),MATCH(C$3,'Form Responses 1'!$A$4:$S$4,0))),"")</f>
        <v/>
      </c>
      <c r="D445" s="27" t="str">
        <f t="array" ref="D445">IFERROR(IF($C$2="","",INDEX(Y_7,SMALL(IF(Y_7=$C$2,ROW(Y_7)-3,""),ROW(D442)),MATCH(D$3,'Form Responses 1'!$A$4:$S$4,0))),"")</f>
        <v/>
      </c>
      <c r="E445" s="27" t="str">
        <f t="array" ref="E445">IFERROR(IF($C$2="","",INDEX(Y_7,SMALL(IF(Y_7=$C$2,ROW(Y_7)-3,""),ROW(E442)),MATCH(E$3,'Form Responses 1'!$A$4:$S$4,0))),"")</f>
        <v/>
      </c>
      <c r="F445" s="27" t="str">
        <f t="array" ref="F445">IFERROR(IF($C$2="","",INDEX(Y_7,SMALL(IF(Y_7=$C$2,ROW(Y_7)-3,""),ROW(F442)),MATCH(F$3,'Form Responses 1'!$A$4:$S$4,0))),"")</f>
        <v/>
      </c>
      <c r="G445" s="27" t="str">
        <f t="array" ref="G445">IFERROR(IF($C$2="","",INDEX(Y_7,SMALL(IF(Y_7=$C$2,ROW(Y_7)-3,""),ROW(G442)),MATCH(G$3,'Form Responses 1'!$A$4:$S$4,0))),"")</f>
        <v/>
      </c>
      <c r="H445" s="27" t="str">
        <f t="array" ref="H445">IFERROR(IF($C$2="","",INDEX(Y_7,SMALL(IF(Y_7=$C$2,ROW(Y_7)-3,""),ROW(H442)),MATCH(H$3,'Form Responses 1'!$A$4:$S$4,0))),"")</f>
        <v/>
      </c>
      <c r="I445" s="27" t="str">
        <f t="array" ref="I445">IFERROR(IF($C$2="","",INDEX(Y_7,SMALL(IF(Y_7=$C$2,ROW(Y_7)-3,""),ROW(I442)),MATCH(I$3,'Form Responses 1'!$A$4:$S$4,0))),"")</f>
        <v/>
      </c>
      <c r="J445" s="27" t="str">
        <f t="array" ref="J445">IFERROR(IF($C$2="","",INDEX(Y_7,SMALL(IF(Y_7=$C$2,ROW(Y_7)-3,""),ROW(J442)),MATCH(J$3,'Form Responses 1'!$A$4:$S$4,0))),"")</f>
        <v/>
      </c>
    </row>
    <row r="446" spans="1:10" ht="17.25" customHeight="1" x14ac:dyDescent="0.2">
      <c r="A446" s="27" t="str">
        <f t="shared" si="6"/>
        <v/>
      </c>
      <c r="B446" s="27" t="str">
        <f t="array" ref="B446">IFERROR(IF($C$2="","",INDEX(Y_7,SMALL(IF(Y_7=$C$2,ROW(Y_7)-3,""),ROW(B443)),MATCH(B$3,'Form Responses 1'!$A$4:$S$4,0))),"")</f>
        <v/>
      </c>
      <c r="C446" s="27" t="str">
        <f t="array" ref="C446">IFERROR(IF($C$2="","",INDEX(Y_7,SMALL(IF(Y_7=$C$2,ROW(Y_7)-3,""),ROW(C443)),MATCH(C$3,'Form Responses 1'!$A$4:$S$4,0))),"")</f>
        <v/>
      </c>
      <c r="D446" s="27" t="str">
        <f t="array" ref="D446">IFERROR(IF($C$2="","",INDEX(Y_7,SMALL(IF(Y_7=$C$2,ROW(Y_7)-3,""),ROW(D443)),MATCH(D$3,'Form Responses 1'!$A$4:$S$4,0))),"")</f>
        <v/>
      </c>
      <c r="E446" s="27" t="str">
        <f t="array" ref="E446">IFERROR(IF($C$2="","",INDEX(Y_7,SMALL(IF(Y_7=$C$2,ROW(Y_7)-3,""),ROW(E443)),MATCH(E$3,'Form Responses 1'!$A$4:$S$4,0))),"")</f>
        <v/>
      </c>
      <c r="F446" s="27" t="str">
        <f t="array" ref="F446">IFERROR(IF($C$2="","",INDEX(Y_7,SMALL(IF(Y_7=$C$2,ROW(Y_7)-3,""),ROW(F443)),MATCH(F$3,'Form Responses 1'!$A$4:$S$4,0))),"")</f>
        <v/>
      </c>
      <c r="G446" s="27" t="str">
        <f t="array" ref="G446">IFERROR(IF($C$2="","",INDEX(Y_7,SMALL(IF(Y_7=$C$2,ROW(Y_7)-3,""),ROW(G443)),MATCH(G$3,'Form Responses 1'!$A$4:$S$4,0))),"")</f>
        <v/>
      </c>
      <c r="H446" s="27" t="str">
        <f t="array" ref="H446">IFERROR(IF($C$2="","",INDEX(Y_7,SMALL(IF(Y_7=$C$2,ROW(Y_7)-3,""),ROW(H443)),MATCH(H$3,'Form Responses 1'!$A$4:$S$4,0))),"")</f>
        <v/>
      </c>
      <c r="I446" s="27" t="str">
        <f t="array" ref="I446">IFERROR(IF($C$2="","",INDEX(Y_7,SMALL(IF(Y_7=$C$2,ROW(Y_7)-3,""),ROW(I443)),MATCH(I$3,'Form Responses 1'!$A$4:$S$4,0))),"")</f>
        <v/>
      </c>
      <c r="J446" s="27" t="str">
        <f t="array" ref="J446">IFERROR(IF($C$2="","",INDEX(Y_7,SMALL(IF(Y_7=$C$2,ROW(Y_7)-3,""),ROW(J443)),MATCH(J$3,'Form Responses 1'!$A$4:$S$4,0))),"")</f>
        <v/>
      </c>
    </row>
    <row r="447" spans="1:10" ht="17.25" customHeight="1" x14ac:dyDescent="0.2">
      <c r="A447" s="27" t="str">
        <f t="shared" si="6"/>
        <v/>
      </c>
      <c r="B447" s="27" t="str">
        <f t="array" ref="B447">IFERROR(IF($C$2="","",INDEX(Y_7,SMALL(IF(Y_7=$C$2,ROW(Y_7)-3,""),ROW(B444)),MATCH(B$3,'Form Responses 1'!$A$4:$S$4,0))),"")</f>
        <v/>
      </c>
      <c r="C447" s="27" t="str">
        <f t="array" ref="C447">IFERROR(IF($C$2="","",INDEX(Y_7,SMALL(IF(Y_7=$C$2,ROW(Y_7)-3,""),ROW(C444)),MATCH(C$3,'Form Responses 1'!$A$4:$S$4,0))),"")</f>
        <v/>
      </c>
      <c r="D447" s="27" t="str">
        <f t="array" ref="D447">IFERROR(IF($C$2="","",INDEX(Y_7,SMALL(IF(Y_7=$C$2,ROW(Y_7)-3,""),ROW(D444)),MATCH(D$3,'Form Responses 1'!$A$4:$S$4,0))),"")</f>
        <v/>
      </c>
      <c r="E447" s="27" t="str">
        <f t="array" ref="E447">IFERROR(IF($C$2="","",INDEX(Y_7,SMALL(IF(Y_7=$C$2,ROW(Y_7)-3,""),ROW(E444)),MATCH(E$3,'Form Responses 1'!$A$4:$S$4,0))),"")</f>
        <v/>
      </c>
      <c r="F447" s="27" t="str">
        <f t="array" ref="F447">IFERROR(IF($C$2="","",INDEX(Y_7,SMALL(IF(Y_7=$C$2,ROW(Y_7)-3,""),ROW(F444)),MATCH(F$3,'Form Responses 1'!$A$4:$S$4,0))),"")</f>
        <v/>
      </c>
      <c r="G447" s="27" t="str">
        <f t="array" ref="G447">IFERROR(IF($C$2="","",INDEX(Y_7,SMALL(IF(Y_7=$C$2,ROW(Y_7)-3,""),ROW(G444)),MATCH(G$3,'Form Responses 1'!$A$4:$S$4,0))),"")</f>
        <v/>
      </c>
      <c r="H447" s="27" t="str">
        <f t="array" ref="H447">IFERROR(IF($C$2="","",INDEX(Y_7,SMALL(IF(Y_7=$C$2,ROW(Y_7)-3,""),ROW(H444)),MATCH(H$3,'Form Responses 1'!$A$4:$S$4,0))),"")</f>
        <v/>
      </c>
      <c r="I447" s="27" t="str">
        <f t="array" ref="I447">IFERROR(IF($C$2="","",INDEX(Y_7,SMALL(IF(Y_7=$C$2,ROW(Y_7)-3,""),ROW(I444)),MATCH(I$3,'Form Responses 1'!$A$4:$S$4,0))),"")</f>
        <v/>
      </c>
      <c r="J447" s="27" t="str">
        <f t="array" ref="J447">IFERROR(IF($C$2="","",INDEX(Y_7,SMALL(IF(Y_7=$C$2,ROW(Y_7)-3,""),ROW(J444)),MATCH(J$3,'Form Responses 1'!$A$4:$S$4,0))),"")</f>
        <v/>
      </c>
    </row>
    <row r="448" spans="1:10" ht="17.25" customHeight="1" x14ac:dyDescent="0.2">
      <c r="A448" s="27" t="str">
        <f t="shared" si="6"/>
        <v/>
      </c>
      <c r="B448" s="27" t="str">
        <f t="array" ref="B448">IFERROR(IF($C$2="","",INDEX(Y_7,SMALL(IF(Y_7=$C$2,ROW(Y_7)-3,""),ROW(B445)),MATCH(B$3,'Form Responses 1'!$A$4:$S$4,0))),"")</f>
        <v/>
      </c>
      <c r="C448" s="27" t="str">
        <f t="array" ref="C448">IFERROR(IF($C$2="","",INDEX(Y_7,SMALL(IF(Y_7=$C$2,ROW(Y_7)-3,""),ROW(C445)),MATCH(C$3,'Form Responses 1'!$A$4:$S$4,0))),"")</f>
        <v/>
      </c>
      <c r="D448" s="27" t="str">
        <f t="array" ref="D448">IFERROR(IF($C$2="","",INDEX(Y_7,SMALL(IF(Y_7=$C$2,ROW(Y_7)-3,""),ROW(D445)),MATCH(D$3,'Form Responses 1'!$A$4:$S$4,0))),"")</f>
        <v/>
      </c>
      <c r="E448" s="27" t="str">
        <f t="array" ref="E448">IFERROR(IF($C$2="","",INDEX(Y_7,SMALL(IF(Y_7=$C$2,ROW(Y_7)-3,""),ROW(E445)),MATCH(E$3,'Form Responses 1'!$A$4:$S$4,0))),"")</f>
        <v/>
      </c>
      <c r="F448" s="27" t="str">
        <f t="array" ref="F448">IFERROR(IF($C$2="","",INDEX(Y_7,SMALL(IF(Y_7=$C$2,ROW(Y_7)-3,""),ROW(F445)),MATCH(F$3,'Form Responses 1'!$A$4:$S$4,0))),"")</f>
        <v/>
      </c>
      <c r="G448" s="27" t="str">
        <f t="array" ref="G448">IFERROR(IF($C$2="","",INDEX(Y_7,SMALL(IF(Y_7=$C$2,ROW(Y_7)-3,""),ROW(G445)),MATCH(G$3,'Form Responses 1'!$A$4:$S$4,0))),"")</f>
        <v/>
      </c>
      <c r="H448" s="27" t="str">
        <f t="array" ref="H448">IFERROR(IF($C$2="","",INDEX(Y_7,SMALL(IF(Y_7=$C$2,ROW(Y_7)-3,""),ROW(H445)),MATCH(H$3,'Form Responses 1'!$A$4:$S$4,0))),"")</f>
        <v/>
      </c>
      <c r="I448" s="27" t="str">
        <f t="array" ref="I448">IFERROR(IF($C$2="","",INDEX(Y_7,SMALL(IF(Y_7=$C$2,ROW(Y_7)-3,""),ROW(I445)),MATCH(I$3,'Form Responses 1'!$A$4:$S$4,0))),"")</f>
        <v/>
      </c>
      <c r="J448" s="27" t="str">
        <f t="array" ref="J448">IFERROR(IF($C$2="","",INDEX(Y_7,SMALL(IF(Y_7=$C$2,ROW(Y_7)-3,""),ROW(J445)),MATCH(J$3,'Form Responses 1'!$A$4:$S$4,0))),"")</f>
        <v/>
      </c>
    </row>
    <row r="449" spans="1:10" ht="17.25" customHeight="1" x14ac:dyDescent="0.2">
      <c r="A449" s="27" t="str">
        <f t="shared" si="6"/>
        <v/>
      </c>
      <c r="B449" s="27" t="str">
        <f t="array" ref="B449">IFERROR(IF($C$2="","",INDEX(Y_7,SMALL(IF(Y_7=$C$2,ROW(Y_7)-3,""),ROW(B446)),MATCH(B$3,'Form Responses 1'!$A$4:$S$4,0))),"")</f>
        <v/>
      </c>
      <c r="C449" s="27" t="str">
        <f t="array" ref="C449">IFERROR(IF($C$2="","",INDEX(Y_7,SMALL(IF(Y_7=$C$2,ROW(Y_7)-3,""),ROW(C446)),MATCH(C$3,'Form Responses 1'!$A$4:$S$4,0))),"")</f>
        <v/>
      </c>
      <c r="D449" s="27" t="str">
        <f t="array" ref="D449">IFERROR(IF($C$2="","",INDEX(Y_7,SMALL(IF(Y_7=$C$2,ROW(Y_7)-3,""),ROW(D446)),MATCH(D$3,'Form Responses 1'!$A$4:$S$4,0))),"")</f>
        <v/>
      </c>
      <c r="E449" s="27" t="str">
        <f t="array" ref="E449">IFERROR(IF($C$2="","",INDEX(Y_7,SMALL(IF(Y_7=$C$2,ROW(Y_7)-3,""),ROW(E446)),MATCH(E$3,'Form Responses 1'!$A$4:$S$4,0))),"")</f>
        <v/>
      </c>
      <c r="F449" s="27" t="str">
        <f t="array" ref="F449">IFERROR(IF($C$2="","",INDEX(Y_7,SMALL(IF(Y_7=$C$2,ROW(Y_7)-3,""),ROW(F446)),MATCH(F$3,'Form Responses 1'!$A$4:$S$4,0))),"")</f>
        <v/>
      </c>
      <c r="G449" s="27" t="str">
        <f t="array" ref="G449">IFERROR(IF($C$2="","",INDEX(Y_7,SMALL(IF(Y_7=$C$2,ROW(Y_7)-3,""),ROW(G446)),MATCH(G$3,'Form Responses 1'!$A$4:$S$4,0))),"")</f>
        <v/>
      </c>
      <c r="H449" s="27" t="str">
        <f t="array" ref="H449">IFERROR(IF($C$2="","",INDEX(Y_7,SMALL(IF(Y_7=$C$2,ROW(Y_7)-3,""),ROW(H446)),MATCH(H$3,'Form Responses 1'!$A$4:$S$4,0))),"")</f>
        <v/>
      </c>
      <c r="I449" s="27" t="str">
        <f t="array" ref="I449">IFERROR(IF($C$2="","",INDEX(Y_7,SMALL(IF(Y_7=$C$2,ROW(Y_7)-3,""),ROW(I446)),MATCH(I$3,'Form Responses 1'!$A$4:$S$4,0))),"")</f>
        <v/>
      </c>
      <c r="J449" s="27" t="str">
        <f t="array" ref="J449">IFERROR(IF($C$2="","",INDEX(Y_7,SMALL(IF(Y_7=$C$2,ROW(Y_7)-3,""),ROW(J446)),MATCH(J$3,'Form Responses 1'!$A$4:$S$4,0))),"")</f>
        <v/>
      </c>
    </row>
    <row r="450" spans="1:10" ht="17.25" customHeight="1" x14ac:dyDescent="0.2">
      <c r="A450" s="27" t="str">
        <f t="shared" si="6"/>
        <v/>
      </c>
      <c r="B450" s="27" t="str">
        <f t="array" ref="B450">IFERROR(IF($C$2="","",INDEX(Y_7,SMALL(IF(Y_7=$C$2,ROW(Y_7)-3,""),ROW(B447)),MATCH(B$3,'Form Responses 1'!$A$4:$S$4,0))),"")</f>
        <v/>
      </c>
      <c r="C450" s="27" t="str">
        <f t="array" ref="C450">IFERROR(IF($C$2="","",INDEX(Y_7,SMALL(IF(Y_7=$C$2,ROW(Y_7)-3,""),ROW(C447)),MATCH(C$3,'Form Responses 1'!$A$4:$S$4,0))),"")</f>
        <v/>
      </c>
      <c r="D450" s="27" t="str">
        <f t="array" ref="D450">IFERROR(IF($C$2="","",INDEX(Y_7,SMALL(IF(Y_7=$C$2,ROW(Y_7)-3,""),ROW(D447)),MATCH(D$3,'Form Responses 1'!$A$4:$S$4,0))),"")</f>
        <v/>
      </c>
      <c r="E450" s="27" t="str">
        <f t="array" ref="E450">IFERROR(IF($C$2="","",INDEX(Y_7,SMALL(IF(Y_7=$C$2,ROW(Y_7)-3,""),ROW(E447)),MATCH(E$3,'Form Responses 1'!$A$4:$S$4,0))),"")</f>
        <v/>
      </c>
      <c r="F450" s="27" t="str">
        <f t="array" ref="F450">IFERROR(IF($C$2="","",INDEX(Y_7,SMALL(IF(Y_7=$C$2,ROW(Y_7)-3,""),ROW(F447)),MATCH(F$3,'Form Responses 1'!$A$4:$S$4,0))),"")</f>
        <v/>
      </c>
      <c r="G450" s="27" t="str">
        <f t="array" ref="G450">IFERROR(IF($C$2="","",INDEX(Y_7,SMALL(IF(Y_7=$C$2,ROW(Y_7)-3,""),ROW(G447)),MATCH(G$3,'Form Responses 1'!$A$4:$S$4,0))),"")</f>
        <v/>
      </c>
      <c r="H450" s="27" t="str">
        <f t="array" ref="H450">IFERROR(IF($C$2="","",INDEX(Y_7,SMALL(IF(Y_7=$C$2,ROW(Y_7)-3,""),ROW(H447)),MATCH(H$3,'Form Responses 1'!$A$4:$S$4,0))),"")</f>
        <v/>
      </c>
      <c r="I450" s="27" t="str">
        <f t="array" ref="I450">IFERROR(IF($C$2="","",INDEX(Y_7,SMALL(IF(Y_7=$C$2,ROW(Y_7)-3,""),ROW(I447)),MATCH(I$3,'Form Responses 1'!$A$4:$S$4,0))),"")</f>
        <v/>
      </c>
      <c r="J450" s="27" t="str">
        <f t="array" ref="J450">IFERROR(IF($C$2="","",INDEX(Y_7,SMALL(IF(Y_7=$C$2,ROW(Y_7)-3,""),ROW(J447)),MATCH(J$3,'Form Responses 1'!$A$4:$S$4,0))),"")</f>
        <v/>
      </c>
    </row>
    <row r="451" spans="1:10" ht="17.25" customHeight="1" x14ac:dyDescent="0.2">
      <c r="A451" s="27" t="str">
        <f t="shared" si="6"/>
        <v/>
      </c>
      <c r="B451" s="27" t="str">
        <f t="array" ref="B451">IFERROR(IF($C$2="","",INDEX(Y_7,SMALL(IF(Y_7=$C$2,ROW(Y_7)-3,""),ROW(B448)),MATCH(B$3,'Form Responses 1'!$A$4:$S$4,0))),"")</f>
        <v/>
      </c>
      <c r="C451" s="27" t="str">
        <f t="array" ref="C451">IFERROR(IF($C$2="","",INDEX(Y_7,SMALL(IF(Y_7=$C$2,ROW(Y_7)-3,""),ROW(C448)),MATCH(C$3,'Form Responses 1'!$A$4:$S$4,0))),"")</f>
        <v/>
      </c>
      <c r="D451" s="27" t="str">
        <f t="array" ref="D451">IFERROR(IF($C$2="","",INDEX(Y_7,SMALL(IF(Y_7=$C$2,ROW(Y_7)-3,""),ROW(D448)),MATCH(D$3,'Form Responses 1'!$A$4:$S$4,0))),"")</f>
        <v/>
      </c>
      <c r="E451" s="27" t="str">
        <f t="array" ref="E451">IFERROR(IF($C$2="","",INDEX(Y_7,SMALL(IF(Y_7=$C$2,ROW(Y_7)-3,""),ROW(E448)),MATCH(E$3,'Form Responses 1'!$A$4:$S$4,0))),"")</f>
        <v/>
      </c>
      <c r="F451" s="27" t="str">
        <f t="array" ref="F451">IFERROR(IF($C$2="","",INDEX(Y_7,SMALL(IF(Y_7=$C$2,ROW(Y_7)-3,""),ROW(F448)),MATCH(F$3,'Form Responses 1'!$A$4:$S$4,0))),"")</f>
        <v/>
      </c>
      <c r="G451" s="27" t="str">
        <f t="array" ref="G451">IFERROR(IF($C$2="","",INDEX(Y_7,SMALL(IF(Y_7=$C$2,ROW(Y_7)-3,""),ROW(G448)),MATCH(G$3,'Form Responses 1'!$A$4:$S$4,0))),"")</f>
        <v/>
      </c>
      <c r="H451" s="27" t="str">
        <f t="array" ref="H451">IFERROR(IF($C$2="","",INDEX(Y_7,SMALL(IF(Y_7=$C$2,ROW(Y_7)-3,""),ROW(H448)),MATCH(H$3,'Form Responses 1'!$A$4:$S$4,0))),"")</f>
        <v/>
      </c>
      <c r="I451" s="27" t="str">
        <f t="array" ref="I451">IFERROR(IF($C$2="","",INDEX(Y_7,SMALL(IF(Y_7=$C$2,ROW(Y_7)-3,""),ROW(I448)),MATCH(I$3,'Form Responses 1'!$A$4:$S$4,0))),"")</f>
        <v/>
      </c>
      <c r="J451" s="27" t="str">
        <f t="array" ref="J451">IFERROR(IF($C$2="","",INDEX(Y_7,SMALL(IF(Y_7=$C$2,ROW(Y_7)-3,""),ROW(J448)),MATCH(J$3,'Form Responses 1'!$A$4:$S$4,0))),"")</f>
        <v/>
      </c>
    </row>
    <row r="452" spans="1:10" ht="17.25" customHeight="1" x14ac:dyDescent="0.2">
      <c r="A452" s="27" t="str">
        <f t="shared" si="6"/>
        <v/>
      </c>
      <c r="B452" s="27" t="str">
        <f t="array" ref="B452">IFERROR(IF($C$2="","",INDEX(Y_7,SMALL(IF(Y_7=$C$2,ROW(Y_7)-3,""),ROW(B449)),MATCH(B$3,'Form Responses 1'!$A$4:$S$4,0))),"")</f>
        <v/>
      </c>
      <c r="C452" s="27" t="str">
        <f t="array" ref="C452">IFERROR(IF($C$2="","",INDEX(Y_7,SMALL(IF(Y_7=$C$2,ROW(Y_7)-3,""),ROW(C449)),MATCH(C$3,'Form Responses 1'!$A$4:$S$4,0))),"")</f>
        <v/>
      </c>
      <c r="D452" s="27" t="str">
        <f t="array" ref="D452">IFERROR(IF($C$2="","",INDEX(Y_7,SMALL(IF(Y_7=$C$2,ROW(Y_7)-3,""),ROW(D449)),MATCH(D$3,'Form Responses 1'!$A$4:$S$4,0))),"")</f>
        <v/>
      </c>
      <c r="E452" s="27" t="str">
        <f t="array" ref="E452">IFERROR(IF($C$2="","",INDEX(Y_7,SMALL(IF(Y_7=$C$2,ROW(Y_7)-3,""),ROW(E449)),MATCH(E$3,'Form Responses 1'!$A$4:$S$4,0))),"")</f>
        <v/>
      </c>
      <c r="F452" s="27" t="str">
        <f t="array" ref="F452">IFERROR(IF($C$2="","",INDEX(Y_7,SMALL(IF(Y_7=$C$2,ROW(Y_7)-3,""),ROW(F449)),MATCH(F$3,'Form Responses 1'!$A$4:$S$4,0))),"")</f>
        <v/>
      </c>
      <c r="G452" s="27" t="str">
        <f t="array" ref="G452">IFERROR(IF($C$2="","",INDEX(Y_7,SMALL(IF(Y_7=$C$2,ROW(Y_7)-3,""),ROW(G449)),MATCH(G$3,'Form Responses 1'!$A$4:$S$4,0))),"")</f>
        <v/>
      </c>
      <c r="H452" s="27" t="str">
        <f t="array" ref="H452">IFERROR(IF($C$2="","",INDEX(Y_7,SMALL(IF(Y_7=$C$2,ROW(Y_7)-3,""),ROW(H449)),MATCH(H$3,'Form Responses 1'!$A$4:$S$4,0))),"")</f>
        <v/>
      </c>
      <c r="I452" s="27" t="str">
        <f t="array" ref="I452">IFERROR(IF($C$2="","",INDEX(Y_7,SMALL(IF(Y_7=$C$2,ROW(Y_7)-3,""),ROW(I449)),MATCH(I$3,'Form Responses 1'!$A$4:$S$4,0))),"")</f>
        <v/>
      </c>
      <c r="J452" s="27" t="str">
        <f t="array" ref="J452">IFERROR(IF($C$2="","",INDEX(Y_7,SMALL(IF(Y_7=$C$2,ROW(Y_7)-3,""),ROW(J449)),MATCH(J$3,'Form Responses 1'!$A$4:$S$4,0))),"")</f>
        <v/>
      </c>
    </row>
    <row r="453" spans="1:10" ht="17.25" customHeight="1" x14ac:dyDescent="0.2">
      <c r="A453" s="27" t="str">
        <f t="shared" ref="A453:A516" si="7">IF(B453="","",ROW()-3)</f>
        <v/>
      </c>
      <c r="B453" s="27" t="str">
        <f t="array" ref="B453">IFERROR(IF($C$2="","",INDEX(Y_7,SMALL(IF(Y_7=$C$2,ROW(Y_7)-3,""),ROW(B450)),MATCH(B$3,'Form Responses 1'!$A$4:$S$4,0))),"")</f>
        <v/>
      </c>
      <c r="C453" s="27" t="str">
        <f t="array" ref="C453">IFERROR(IF($C$2="","",INDEX(Y_7,SMALL(IF(Y_7=$C$2,ROW(Y_7)-3,""),ROW(C450)),MATCH(C$3,'Form Responses 1'!$A$4:$S$4,0))),"")</f>
        <v/>
      </c>
      <c r="D453" s="27" t="str">
        <f t="array" ref="D453">IFERROR(IF($C$2="","",INDEX(Y_7,SMALL(IF(Y_7=$C$2,ROW(Y_7)-3,""),ROW(D450)),MATCH(D$3,'Form Responses 1'!$A$4:$S$4,0))),"")</f>
        <v/>
      </c>
      <c r="E453" s="27" t="str">
        <f t="array" ref="E453">IFERROR(IF($C$2="","",INDEX(Y_7,SMALL(IF(Y_7=$C$2,ROW(Y_7)-3,""),ROW(E450)),MATCH(E$3,'Form Responses 1'!$A$4:$S$4,0))),"")</f>
        <v/>
      </c>
      <c r="F453" s="27" t="str">
        <f t="array" ref="F453">IFERROR(IF($C$2="","",INDEX(Y_7,SMALL(IF(Y_7=$C$2,ROW(Y_7)-3,""),ROW(F450)),MATCH(F$3,'Form Responses 1'!$A$4:$S$4,0))),"")</f>
        <v/>
      </c>
      <c r="G453" s="27" t="str">
        <f t="array" ref="G453">IFERROR(IF($C$2="","",INDEX(Y_7,SMALL(IF(Y_7=$C$2,ROW(Y_7)-3,""),ROW(G450)),MATCH(G$3,'Form Responses 1'!$A$4:$S$4,0))),"")</f>
        <v/>
      </c>
      <c r="H453" s="27" t="str">
        <f t="array" ref="H453">IFERROR(IF($C$2="","",INDEX(Y_7,SMALL(IF(Y_7=$C$2,ROW(Y_7)-3,""),ROW(H450)),MATCH(H$3,'Form Responses 1'!$A$4:$S$4,0))),"")</f>
        <v/>
      </c>
      <c r="I453" s="27" t="str">
        <f t="array" ref="I453">IFERROR(IF($C$2="","",INDEX(Y_7,SMALL(IF(Y_7=$C$2,ROW(Y_7)-3,""),ROW(I450)),MATCH(I$3,'Form Responses 1'!$A$4:$S$4,0))),"")</f>
        <v/>
      </c>
      <c r="J453" s="27" t="str">
        <f t="array" ref="J453">IFERROR(IF($C$2="","",INDEX(Y_7,SMALL(IF(Y_7=$C$2,ROW(Y_7)-3,""),ROW(J450)),MATCH(J$3,'Form Responses 1'!$A$4:$S$4,0))),"")</f>
        <v/>
      </c>
    </row>
    <row r="454" spans="1:10" ht="17.25" customHeight="1" x14ac:dyDescent="0.2">
      <c r="A454" s="27" t="str">
        <f t="shared" si="7"/>
        <v/>
      </c>
      <c r="B454" s="27" t="str">
        <f t="array" ref="B454">IFERROR(IF($C$2="","",INDEX(Y_7,SMALL(IF(Y_7=$C$2,ROW(Y_7)-3,""),ROW(B451)),MATCH(B$3,'Form Responses 1'!$A$4:$S$4,0))),"")</f>
        <v/>
      </c>
      <c r="C454" s="27" t="str">
        <f t="array" ref="C454">IFERROR(IF($C$2="","",INDEX(Y_7,SMALL(IF(Y_7=$C$2,ROW(Y_7)-3,""),ROW(C451)),MATCH(C$3,'Form Responses 1'!$A$4:$S$4,0))),"")</f>
        <v/>
      </c>
      <c r="D454" s="27" t="str">
        <f t="array" ref="D454">IFERROR(IF($C$2="","",INDEX(Y_7,SMALL(IF(Y_7=$C$2,ROW(Y_7)-3,""),ROW(D451)),MATCH(D$3,'Form Responses 1'!$A$4:$S$4,0))),"")</f>
        <v/>
      </c>
      <c r="E454" s="27" t="str">
        <f t="array" ref="E454">IFERROR(IF($C$2="","",INDEX(Y_7,SMALL(IF(Y_7=$C$2,ROW(Y_7)-3,""),ROW(E451)),MATCH(E$3,'Form Responses 1'!$A$4:$S$4,0))),"")</f>
        <v/>
      </c>
      <c r="F454" s="27" t="str">
        <f t="array" ref="F454">IFERROR(IF($C$2="","",INDEX(Y_7,SMALL(IF(Y_7=$C$2,ROW(Y_7)-3,""),ROW(F451)),MATCH(F$3,'Form Responses 1'!$A$4:$S$4,0))),"")</f>
        <v/>
      </c>
      <c r="G454" s="27" t="str">
        <f t="array" ref="G454">IFERROR(IF($C$2="","",INDEX(Y_7,SMALL(IF(Y_7=$C$2,ROW(Y_7)-3,""),ROW(G451)),MATCH(G$3,'Form Responses 1'!$A$4:$S$4,0))),"")</f>
        <v/>
      </c>
      <c r="H454" s="27" t="str">
        <f t="array" ref="H454">IFERROR(IF($C$2="","",INDEX(Y_7,SMALL(IF(Y_7=$C$2,ROW(Y_7)-3,""),ROW(H451)),MATCH(H$3,'Form Responses 1'!$A$4:$S$4,0))),"")</f>
        <v/>
      </c>
      <c r="I454" s="27" t="str">
        <f t="array" ref="I454">IFERROR(IF($C$2="","",INDEX(Y_7,SMALL(IF(Y_7=$C$2,ROW(Y_7)-3,""),ROW(I451)),MATCH(I$3,'Form Responses 1'!$A$4:$S$4,0))),"")</f>
        <v/>
      </c>
      <c r="J454" s="27" t="str">
        <f t="array" ref="J454">IFERROR(IF($C$2="","",INDEX(Y_7,SMALL(IF(Y_7=$C$2,ROW(Y_7)-3,""),ROW(J451)),MATCH(J$3,'Form Responses 1'!$A$4:$S$4,0))),"")</f>
        <v/>
      </c>
    </row>
    <row r="455" spans="1:10" ht="17.25" customHeight="1" x14ac:dyDescent="0.2">
      <c r="A455" s="27" t="str">
        <f t="shared" si="7"/>
        <v/>
      </c>
      <c r="B455" s="27" t="str">
        <f t="array" ref="B455">IFERROR(IF($C$2="","",INDEX(Y_7,SMALL(IF(Y_7=$C$2,ROW(Y_7)-3,""),ROW(B452)),MATCH(B$3,'Form Responses 1'!$A$4:$S$4,0))),"")</f>
        <v/>
      </c>
      <c r="C455" s="27" t="str">
        <f t="array" ref="C455">IFERROR(IF($C$2="","",INDEX(Y_7,SMALL(IF(Y_7=$C$2,ROW(Y_7)-3,""),ROW(C452)),MATCH(C$3,'Form Responses 1'!$A$4:$S$4,0))),"")</f>
        <v/>
      </c>
      <c r="D455" s="27" t="str">
        <f t="array" ref="D455">IFERROR(IF($C$2="","",INDEX(Y_7,SMALL(IF(Y_7=$C$2,ROW(Y_7)-3,""),ROW(D452)),MATCH(D$3,'Form Responses 1'!$A$4:$S$4,0))),"")</f>
        <v/>
      </c>
      <c r="E455" s="27" t="str">
        <f t="array" ref="E455">IFERROR(IF($C$2="","",INDEX(Y_7,SMALL(IF(Y_7=$C$2,ROW(Y_7)-3,""),ROW(E452)),MATCH(E$3,'Form Responses 1'!$A$4:$S$4,0))),"")</f>
        <v/>
      </c>
      <c r="F455" s="27" t="str">
        <f t="array" ref="F455">IFERROR(IF($C$2="","",INDEX(Y_7,SMALL(IF(Y_7=$C$2,ROW(Y_7)-3,""),ROW(F452)),MATCH(F$3,'Form Responses 1'!$A$4:$S$4,0))),"")</f>
        <v/>
      </c>
      <c r="G455" s="27" t="str">
        <f t="array" ref="G455">IFERROR(IF($C$2="","",INDEX(Y_7,SMALL(IF(Y_7=$C$2,ROW(Y_7)-3,""),ROW(G452)),MATCH(G$3,'Form Responses 1'!$A$4:$S$4,0))),"")</f>
        <v/>
      </c>
      <c r="H455" s="27" t="str">
        <f t="array" ref="H455">IFERROR(IF($C$2="","",INDEX(Y_7,SMALL(IF(Y_7=$C$2,ROW(Y_7)-3,""),ROW(H452)),MATCH(H$3,'Form Responses 1'!$A$4:$S$4,0))),"")</f>
        <v/>
      </c>
      <c r="I455" s="27" t="str">
        <f t="array" ref="I455">IFERROR(IF($C$2="","",INDEX(Y_7,SMALL(IF(Y_7=$C$2,ROW(Y_7)-3,""),ROW(I452)),MATCH(I$3,'Form Responses 1'!$A$4:$S$4,0))),"")</f>
        <v/>
      </c>
      <c r="J455" s="27" t="str">
        <f t="array" ref="J455">IFERROR(IF($C$2="","",INDEX(Y_7,SMALL(IF(Y_7=$C$2,ROW(Y_7)-3,""),ROW(J452)),MATCH(J$3,'Form Responses 1'!$A$4:$S$4,0))),"")</f>
        <v/>
      </c>
    </row>
    <row r="456" spans="1:10" ht="17.25" customHeight="1" x14ac:dyDescent="0.2">
      <c r="A456" s="27" t="str">
        <f t="shared" si="7"/>
        <v/>
      </c>
      <c r="B456" s="27" t="str">
        <f t="array" ref="B456">IFERROR(IF($C$2="","",INDEX(Y_7,SMALL(IF(Y_7=$C$2,ROW(Y_7)-3,""),ROW(B453)),MATCH(B$3,'Form Responses 1'!$A$4:$S$4,0))),"")</f>
        <v/>
      </c>
      <c r="C456" s="27" t="str">
        <f t="array" ref="C456">IFERROR(IF($C$2="","",INDEX(Y_7,SMALL(IF(Y_7=$C$2,ROW(Y_7)-3,""),ROW(C453)),MATCH(C$3,'Form Responses 1'!$A$4:$S$4,0))),"")</f>
        <v/>
      </c>
      <c r="D456" s="27" t="str">
        <f t="array" ref="D456">IFERROR(IF($C$2="","",INDEX(Y_7,SMALL(IF(Y_7=$C$2,ROW(Y_7)-3,""),ROW(D453)),MATCH(D$3,'Form Responses 1'!$A$4:$S$4,0))),"")</f>
        <v/>
      </c>
      <c r="E456" s="27" t="str">
        <f t="array" ref="E456">IFERROR(IF($C$2="","",INDEX(Y_7,SMALL(IF(Y_7=$C$2,ROW(Y_7)-3,""),ROW(E453)),MATCH(E$3,'Form Responses 1'!$A$4:$S$4,0))),"")</f>
        <v/>
      </c>
      <c r="F456" s="27" t="str">
        <f t="array" ref="F456">IFERROR(IF($C$2="","",INDEX(Y_7,SMALL(IF(Y_7=$C$2,ROW(Y_7)-3,""),ROW(F453)),MATCH(F$3,'Form Responses 1'!$A$4:$S$4,0))),"")</f>
        <v/>
      </c>
      <c r="G456" s="27" t="str">
        <f t="array" ref="G456">IFERROR(IF($C$2="","",INDEX(Y_7,SMALL(IF(Y_7=$C$2,ROW(Y_7)-3,""),ROW(G453)),MATCH(G$3,'Form Responses 1'!$A$4:$S$4,0))),"")</f>
        <v/>
      </c>
      <c r="H456" s="27" t="str">
        <f t="array" ref="H456">IFERROR(IF($C$2="","",INDEX(Y_7,SMALL(IF(Y_7=$C$2,ROW(Y_7)-3,""),ROW(H453)),MATCH(H$3,'Form Responses 1'!$A$4:$S$4,0))),"")</f>
        <v/>
      </c>
      <c r="I456" s="27" t="str">
        <f t="array" ref="I456">IFERROR(IF($C$2="","",INDEX(Y_7,SMALL(IF(Y_7=$C$2,ROW(Y_7)-3,""),ROW(I453)),MATCH(I$3,'Form Responses 1'!$A$4:$S$4,0))),"")</f>
        <v/>
      </c>
      <c r="J456" s="27" t="str">
        <f t="array" ref="J456">IFERROR(IF($C$2="","",INDEX(Y_7,SMALL(IF(Y_7=$C$2,ROW(Y_7)-3,""),ROW(J453)),MATCH(J$3,'Form Responses 1'!$A$4:$S$4,0))),"")</f>
        <v/>
      </c>
    </row>
    <row r="457" spans="1:10" ht="17.25" customHeight="1" x14ac:dyDescent="0.2">
      <c r="A457" s="27" t="str">
        <f t="shared" si="7"/>
        <v/>
      </c>
      <c r="B457" s="27" t="str">
        <f t="array" ref="B457">IFERROR(IF($C$2="","",INDEX(Y_7,SMALL(IF(Y_7=$C$2,ROW(Y_7)-3,""),ROW(B454)),MATCH(B$3,'Form Responses 1'!$A$4:$S$4,0))),"")</f>
        <v/>
      </c>
      <c r="C457" s="27" t="str">
        <f t="array" ref="C457">IFERROR(IF($C$2="","",INDEX(Y_7,SMALL(IF(Y_7=$C$2,ROW(Y_7)-3,""),ROW(C454)),MATCH(C$3,'Form Responses 1'!$A$4:$S$4,0))),"")</f>
        <v/>
      </c>
      <c r="D457" s="27" t="str">
        <f t="array" ref="D457">IFERROR(IF($C$2="","",INDEX(Y_7,SMALL(IF(Y_7=$C$2,ROW(Y_7)-3,""),ROW(D454)),MATCH(D$3,'Form Responses 1'!$A$4:$S$4,0))),"")</f>
        <v/>
      </c>
      <c r="E457" s="27" t="str">
        <f t="array" ref="E457">IFERROR(IF($C$2="","",INDEX(Y_7,SMALL(IF(Y_7=$C$2,ROW(Y_7)-3,""),ROW(E454)),MATCH(E$3,'Form Responses 1'!$A$4:$S$4,0))),"")</f>
        <v/>
      </c>
      <c r="F457" s="27" t="str">
        <f t="array" ref="F457">IFERROR(IF($C$2="","",INDEX(Y_7,SMALL(IF(Y_7=$C$2,ROW(Y_7)-3,""),ROW(F454)),MATCH(F$3,'Form Responses 1'!$A$4:$S$4,0))),"")</f>
        <v/>
      </c>
      <c r="G457" s="27" t="str">
        <f t="array" ref="G457">IFERROR(IF($C$2="","",INDEX(Y_7,SMALL(IF(Y_7=$C$2,ROW(Y_7)-3,""),ROW(G454)),MATCH(G$3,'Form Responses 1'!$A$4:$S$4,0))),"")</f>
        <v/>
      </c>
      <c r="H457" s="27" t="str">
        <f t="array" ref="H457">IFERROR(IF($C$2="","",INDEX(Y_7,SMALL(IF(Y_7=$C$2,ROW(Y_7)-3,""),ROW(H454)),MATCH(H$3,'Form Responses 1'!$A$4:$S$4,0))),"")</f>
        <v/>
      </c>
      <c r="I457" s="27" t="str">
        <f t="array" ref="I457">IFERROR(IF($C$2="","",INDEX(Y_7,SMALL(IF(Y_7=$C$2,ROW(Y_7)-3,""),ROW(I454)),MATCH(I$3,'Form Responses 1'!$A$4:$S$4,0))),"")</f>
        <v/>
      </c>
      <c r="J457" s="27" t="str">
        <f t="array" ref="J457">IFERROR(IF($C$2="","",INDEX(Y_7,SMALL(IF(Y_7=$C$2,ROW(Y_7)-3,""),ROW(J454)),MATCH(J$3,'Form Responses 1'!$A$4:$S$4,0))),"")</f>
        <v/>
      </c>
    </row>
    <row r="458" spans="1:10" ht="17.25" customHeight="1" x14ac:dyDescent="0.2">
      <c r="A458" s="27" t="str">
        <f t="shared" si="7"/>
        <v/>
      </c>
      <c r="B458" s="27" t="str">
        <f t="array" ref="B458">IFERROR(IF($C$2="","",INDEX(Y_7,SMALL(IF(Y_7=$C$2,ROW(Y_7)-3,""),ROW(B455)),MATCH(B$3,'Form Responses 1'!$A$4:$S$4,0))),"")</f>
        <v/>
      </c>
      <c r="C458" s="27" t="str">
        <f t="array" ref="C458">IFERROR(IF($C$2="","",INDEX(Y_7,SMALL(IF(Y_7=$C$2,ROW(Y_7)-3,""),ROW(C455)),MATCH(C$3,'Form Responses 1'!$A$4:$S$4,0))),"")</f>
        <v/>
      </c>
      <c r="D458" s="27" t="str">
        <f t="array" ref="D458">IFERROR(IF($C$2="","",INDEX(Y_7,SMALL(IF(Y_7=$C$2,ROW(Y_7)-3,""),ROW(D455)),MATCH(D$3,'Form Responses 1'!$A$4:$S$4,0))),"")</f>
        <v/>
      </c>
      <c r="E458" s="27" t="str">
        <f t="array" ref="E458">IFERROR(IF($C$2="","",INDEX(Y_7,SMALL(IF(Y_7=$C$2,ROW(Y_7)-3,""),ROW(E455)),MATCH(E$3,'Form Responses 1'!$A$4:$S$4,0))),"")</f>
        <v/>
      </c>
      <c r="F458" s="27" t="str">
        <f t="array" ref="F458">IFERROR(IF($C$2="","",INDEX(Y_7,SMALL(IF(Y_7=$C$2,ROW(Y_7)-3,""),ROW(F455)),MATCH(F$3,'Form Responses 1'!$A$4:$S$4,0))),"")</f>
        <v/>
      </c>
      <c r="G458" s="27" t="str">
        <f t="array" ref="G458">IFERROR(IF($C$2="","",INDEX(Y_7,SMALL(IF(Y_7=$C$2,ROW(Y_7)-3,""),ROW(G455)),MATCH(G$3,'Form Responses 1'!$A$4:$S$4,0))),"")</f>
        <v/>
      </c>
      <c r="H458" s="27" t="str">
        <f t="array" ref="H458">IFERROR(IF($C$2="","",INDEX(Y_7,SMALL(IF(Y_7=$C$2,ROW(Y_7)-3,""),ROW(H455)),MATCH(H$3,'Form Responses 1'!$A$4:$S$4,0))),"")</f>
        <v/>
      </c>
      <c r="I458" s="27" t="str">
        <f t="array" ref="I458">IFERROR(IF($C$2="","",INDEX(Y_7,SMALL(IF(Y_7=$C$2,ROW(Y_7)-3,""),ROW(I455)),MATCH(I$3,'Form Responses 1'!$A$4:$S$4,0))),"")</f>
        <v/>
      </c>
      <c r="J458" s="27" t="str">
        <f t="array" ref="J458">IFERROR(IF($C$2="","",INDEX(Y_7,SMALL(IF(Y_7=$C$2,ROW(Y_7)-3,""),ROW(J455)),MATCH(J$3,'Form Responses 1'!$A$4:$S$4,0))),"")</f>
        <v/>
      </c>
    </row>
    <row r="459" spans="1:10" ht="17.25" customHeight="1" x14ac:dyDescent="0.2">
      <c r="A459" s="27" t="str">
        <f t="shared" si="7"/>
        <v/>
      </c>
      <c r="B459" s="27" t="str">
        <f t="array" ref="B459">IFERROR(IF($C$2="","",INDEX(Y_7,SMALL(IF(Y_7=$C$2,ROW(Y_7)-3,""),ROW(B456)),MATCH(B$3,'Form Responses 1'!$A$4:$S$4,0))),"")</f>
        <v/>
      </c>
      <c r="C459" s="27" t="str">
        <f t="array" ref="C459">IFERROR(IF($C$2="","",INDEX(Y_7,SMALL(IF(Y_7=$C$2,ROW(Y_7)-3,""),ROW(C456)),MATCH(C$3,'Form Responses 1'!$A$4:$S$4,0))),"")</f>
        <v/>
      </c>
      <c r="D459" s="27" t="str">
        <f t="array" ref="D459">IFERROR(IF($C$2="","",INDEX(Y_7,SMALL(IF(Y_7=$C$2,ROW(Y_7)-3,""),ROW(D456)),MATCH(D$3,'Form Responses 1'!$A$4:$S$4,0))),"")</f>
        <v/>
      </c>
      <c r="E459" s="27" t="str">
        <f t="array" ref="E459">IFERROR(IF($C$2="","",INDEX(Y_7,SMALL(IF(Y_7=$C$2,ROW(Y_7)-3,""),ROW(E456)),MATCH(E$3,'Form Responses 1'!$A$4:$S$4,0))),"")</f>
        <v/>
      </c>
      <c r="F459" s="27" t="str">
        <f t="array" ref="F459">IFERROR(IF($C$2="","",INDEX(Y_7,SMALL(IF(Y_7=$C$2,ROW(Y_7)-3,""),ROW(F456)),MATCH(F$3,'Form Responses 1'!$A$4:$S$4,0))),"")</f>
        <v/>
      </c>
      <c r="G459" s="27" t="str">
        <f t="array" ref="G459">IFERROR(IF($C$2="","",INDEX(Y_7,SMALL(IF(Y_7=$C$2,ROW(Y_7)-3,""),ROW(G456)),MATCH(G$3,'Form Responses 1'!$A$4:$S$4,0))),"")</f>
        <v/>
      </c>
      <c r="H459" s="27" t="str">
        <f t="array" ref="H459">IFERROR(IF($C$2="","",INDEX(Y_7,SMALL(IF(Y_7=$C$2,ROW(Y_7)-3,""),ROW(H456)),MATCH(H$3,'Form Responses 1'!$A$4:$S$4,0))),"")</f>
        <v/>
      </c>
      <c r="I459" s="27" t="str">
        <f t="array" ref="I459">IFERROR(IF($C$2="","",INDEX(Y_7,SMALL(IF(Y_7=$C$2,ROW(Y_7)-3,""),ROW(I456)),MATCH(I$3,'Form Responses 1'!$A$4:$S$4,0))),"")</f>
        <v/>
      </c>
      <c r="J459" s="27" t="str">
        <f t="array" ref="J459">IFERROR(IF($C$2="","",INDEX(Y_7,SMALL(IF(Y_7=$C$2,ROW(Y_7)-3,""),ROW(J456)),MATCH(J$3,'Form Responses 1'!$A$4:$S$4,0))),"")</f>
        <v/>
      </c>
    </row>
    <row r="460" spans="1:10" ht="17.25" customHeight="1" x14ac:dyDescent="0.2">
      <c r="A460" s="27" t="str">
        <f t="shared" si="7"/>
        <v/>
      </c>
      <c r="B460" s="27" t="str">
        <f t="array" ref="B460">IFERROR(IF($C$2="","",INDEX(Y_7,SMALL(IF(Y_7=$C$2,ROW(Y_7)-3,""),ROW(B457)),MATCH(B$3,'Form Responses 1'!$A$4:$S$4,0))),"")</f>
        <v/>
      </c>
      <c r="C460" s="27" t="str">
        <f t="array" ref="C460">IFERROR(IF($C$2="","",INDEX(Y_7,SMALL(IF(Y_7=$C$2,ROW(Y_7)-3,""),ROW(C457)),MATCH(C$3,'Form Responses 1'!$A$4:$S$4,0))),"")</f>
        <v/>
      </c>
      <c r="D460" s="27" t="str">
        <f t="array" ref="D460">IFERROR(IF($C$2="","",INDEX(Y_7,SMALL(IF(Y_7=$C$2,ROW(Y_7)-3,""),ROW(D457)),MATCH(D$3,'Form Responses 1'!$A$4:$S$4,0))),"")</f>
        <v/>
      </c>
      <c r="E460" s="27" t="str">
        <f t="array" ref="E460">IFERROR(IF($C$2="","",INDEX(Y_7,SMALL(IF(Y_7=$C$2,ROW(Y_7)-3,""),ROW(E457)),MATCH(E$3,'Form Responses 1'!$A$4:$S$4,0))),"")</f>
        <v/>
      </c>
      <c r="F460" s="27" t="str">
        <f t="array" ref="F460">IFERROR(IF($C$2="","",INDEX(Y_7,SMALL(IF(Y_7=$C$2,ROW(Y_7)-3,""),ROW(F457)),MATCH(F$3,'Form Responses 1'!$A$4:$S$4,0))),"")</f>
        <v/>
      </c>
      <c r="G460" s="27" t="str">
        <f t="array" ref="G460">IFERROR(IF($C$2="","",INDEX(Y_7,SMALL(IF(Y_7=$C$2,ROW(Y_7)-3,""),ROW(G457)),MATCH(G$3,'Form Responses 1'!$A$4:$S$4,0))),"")</f>
        <v/>
      </c>
      <c r="H460" s="27" t="str">
        <f t="array" ref="H460">IFERROR(IF($C$2="","",INDEX(Y_7,SMALL(IF(Y_7=$C$2,ROW(Y_7)-3,""),ROW(H457)),MATCH(H$3,'Form Responses 1'!$A$4:$S$4,0))),"")</f>
        <v/>
      </c>
      <c r="I460" s="27" t="str">
        <f t="array" ref="I460">IFERROR(IF($C$2="","",INDEX(Y_7,SMALL(IF(Y_7=$C$2,ROW(Y_7)-3,""),ROW(I457)),MATCH(I$3,'Form Responses 1'!$A$4:$S$4,0))),"")</f>
        <v/>
      </c>
      <c r="J460" s="27" t="str">
        <f t="array" ref="J460">IFERROR(IF($C$2="","",INDEX(Y_7,SMALL(IF(Y_7=$C$2,ROW(Y_7)-3,""),ROW(J457)),MATCH(J$3,'Form Responses 1'!$A$4:$S$4,0))),"")</f>
        <v/>
      </c>
    </row>
    <row r="461" spans="1:10" ht="17.25" customHeight="1" x14ac:dyDescent="0.2">
      <c r="A461" s="27" t="str">
        <f t="shared" si="7"/>
        <v/>
      </c>
      <c r="B461" s="27" t="str">
        <f t="array" ref="B461">IFERROR(IF($C$2="","",INDEX(Y_7,SMALL(IF(Y_7=$C$2,ROW(Y_7)-3,""),ROW(B458)),MATCH(B$3,'Form Responses 1'!$A$4:$S$4,0))),"")</f>
        <v/>
      </c>
      <c r="C461" s="27" t="str">
        <f t="array" ref="C461">IFERROR(IF($C$2="","",INDEX(Y_7,SMALL(IF(Y_7=$C$2,ROW(Y_7)-3,""),ROW(C458)),MATCH(C$3,'Form Responses 1'!$A$4:$S$4,0))),"")</f>
        <v/>
      </c>
      <c r="D461" s="27" t="str">
        <f t="array" ref="D461">IFERROR(IF($C$2="","",INDEX(Y_7,SMALL(IF(Y_7=$C$2,ROW(Y_7)-3,""),ROW(D458)),MATCH(D$3,'Form Responses 1'!$A$4:$S$4,0))),"")</f>
        <v/>
      </c>
      <c r="E461" s="27" t="str">
        <f t="array" ref="E461">IFERROR(IF($C$2="","",INDEX(Y_7,SMALL(IF(Y_7=$C$2,ROW(Y_7)-3,""),ROW(E458)),MATCH(E$3,'Form Responses 1'!$A$4:$S$4,0))),"")</f>
        <v/>
      </c>
      <c r="F461" s="27" t="str">
        <f t="array" ref="F461">IFERROR(IF($C$2="","",INDEX(Y_7,SMALL(IF(Y_7=$C$2,ROW(Y_7)-3,""),ROW(F458)),MATCH(F$3,'Form Responses 1'!$A$4:$S$4,0))),"")</f>
        <v/>
      </c>
      <c r="G461" s="27" t="str">
        <f t="array" ref="G461">IFERROR(IF($C$2="","",INDEX(Y_7,SMALL(IF(Y_7=$C$2,ROW(Y_7)-3,""),ROW(G458)),MATCH(G$3,'Form Responses 1'!$A$4:$S$4,0))),"")</f>
        <v/>
      </c>
      <c r="H461" s="27" t="str">
        <f t="array" ref="H461">IFERROR(IF($C$2="","",INDEX(Y_7,SMALL(IF(Y_7=$C$2,ROW(Y_7)-3,""),ROW(H458)),MATCH(H$3,'Form Responses 1'!$A$4:$S$4,0))),"")</f>
        <v/>
      </c>
      <c r="I461" s="27" t="str">
        <f t="array" ref="I461">IFERROR(IF($C$2="","",INDEX(Y_7,SMALL(IF(Y_7=$C$2,ROW(Y_7)-3,""),ROW(I458)),MATCH(I$3,'Form Responses 1'!$A$4:$S$4,0))),"")</f>
        <v/>
      </c>
      <c r="J461" s="27" t="str">
        <f t="array" ref="J461">IFERROR(IF($C$2="","",INDEX(Y_7,SMALL(IF(Y_7=$C$2,ROW(Y_7)-3,""),ROW(J458)),MATCH(J$3,'Form Responses 1'!$A$4:$S$4,0))),"")</f>
        <v/>
      </c>
    </row>
    <row r="462" spans="1:10" ht="17.25" customHeight="1" x14ac:dyDescent="0.2">
      <c r="A462" s="27" t="str">
        <f t="shared" si="7"/>
        <v/>
      </c>
      <c r="B462" s="27" t="str">
        <f t="array" ref="B462">IFERROR(IF($C$2="","",INDEX(Y_7,SMALL(IF(Y_7=$C$2,ROW(Y_7)-3,""),ROW(B459)),MATCH(B$3,'Form Responses 1'!$A$4:$S$4,0))),"")</f>
        <v/>
      </c>
      <c r="C462" s="27" t="str">
        <f t="array" ref="C462">IFERROR(IF($C$2="","",INDEX(Y_7,SMALL(IF(Y_7=$C$2,ROW(Y_7)-3,""),ROW(C459)),MATCH(C$3,'Form Responses 1'!$A$4:$S$4,0))),"")</f>
        <v/>
      </c>
      <c r="D462" s="27" t="str">
        <f t="array" ref="D462">IFERROR(IF($C$2="","",INDEX(Y_7,SMALL(IF(Y_7=$C$2,ROW(Y_7)-3,""),ROW(D459)),MATCH(D$3,'Form Responses 1'!$A$4:$S$4,0))),"")</f>
        <v/>
      </c>
      <c r="E462" s="27" t="str">
        <f t="array" ref="E462">IFERROR(IF($C$2="","",INDEX(Y_7,SMALL(IF(Y_7=$C$2,ROW(Y_7)-3,""),ROW(E459)),MATCH(E$3,'Form Responses 1'!$A$4:$S$4,0))),"")</f>
        <v/>
      </c>
      <c r="F462" s="27" t="str">
        <f t="array" ref="F462">IFERROR(IF($C$2="","",INDEX(Y_7,SMALL(IF(Y_7=$C$2,ROW(Y_7)-3,""),ROW(F459)),MATCH(F$3,'Form Responses 1'!$A$4:$S$4,0))),"")</f>
        <v/>
      </c>
      <c r="G462" s="27" t="str">
        <f t="array" ref="G462">IFERROR(IF($C$2="","",INDEX(Y_7,SMALL(IF(Y_7=$C$2,ROW(Y_7)-3,""),ROW(G459)),MATCH(G$3,'Form Responses 1'!$A$4:$S$4,0))),"")</f>
        <v/>
      </c>
      <c r="H462" s="27" t="str">
        <f t="array" ref="H462">IFERROR(IF($C$2="","",INDEX(Y_7,SMALL(IF(Y_7=$C$2,ROW(Y_7)-3,""),ROW(H459)),MATCH(H$3,'Form Responses 1'!$A$4:$S$4,0))),"")</f>
        <v/>
      </c>
      <c r="I462" s="27" t="str">
        <f t="array" ref="I462">IFERROR(IF($C$2="","",INDEX(Y_7,SMALL(IF(Y_7=$C$2,ROW(Y_7)-3,""),ROW(I459)),MATCH(I$3,'Form Responses 1'!$A$4:$S$4,0))),"")</f>
        <v/>
      </c>
      <c r="J462" s="27" t="str">
        <f t="array" ref="J462">IFERROR(IF($C$2="","",INDEX(Y_7,SMALL(IF(Y_7=$C$2,ROW(Y_7)-3,""),ROW(J459)),MATCH(J$3,'Form Responses 1'!$A$4:$S$4,0))),"")</f>
        <v/>
      </c>
    </row>
    <row r="463" spans="1:10" ht="17.25" customHeight="1" x14ac:dyDescent="0.2">
      <c r="A463" s="27" t="str">
        <f t="shared" si="7"/>
        <v/>
      </c>
      <c r="B463" s="27" t="str">
        <f t="array" ref="B463">IFERROR(IF($C$2="","",INDEX(Y_7,SMALL(IF(Y_7=$C$2,ROW(Y_7)-3,""),ROW(B460)),MATCH(B$3,'Form Responses 1'!$A$4:$S$4,0))),"")</f>
        <v/>
      </c>
      <c r="C463" s="27" t="str">
        <f t="array" ref="C463">IFERROR(IF($C$2="","",INDEX(Y_7,SMALL(IF(Y_7=$C$2,ROW(Y_7)-3,""),ROW(C460)),MATCH(C$3,'Form Responses 1'!$A$4:$S$4,0))),"")</f>
        <v/>
      </c>
      <c r="D463" s="27" t="str">
        <f t="array" ref="D463">IFERROR(IF($C$2="","",INDEX(Y_7,SMALL(IF(Y_7=$C$2,ROW(Y_7)-3,""),ROW(D460)),MATCH(D$3,'Form Responses 1'!$A$4:$S$4,0))),"")</f>
        <v/>
      </c>
      <c r="E463" s="27" t="str">
        <f t="array" ref="E463">IFERROR(IF($C$2="","",INDEX(Y_7,SMALL(IF(Y_7=$C$2,ROW(Y_7)-3,""),ROW(E460)),MATCH(E$3,'Form Responses 1'!$A$4:$S$4,0))),"")</f>
        <v/>
      </c>
      <c r="F463" s="27" t="str">
        <f t="array" ref="F463">IFERROR(IF($C$2="","",INDEX(Y_7,SMALL(IF(Y_7=$C$2,ROW(Y_7)-3,""),ROW(F460)),MATCH(F$3,'Form Responses 1'!$A$4:$S$4,0))),"")</f>
        <v/>
      </c>
      <c r="G463" s="27" t="str">
        <f t="array" ref="G463">IFERROR(IF($C$2="","",INDEX(Y_7,SMALL(IF(Y_7=$C$2,ROW(Y_7)-3,""),ROW(G460)),MATCH(G$3,'Form Responses 1'!$A$4:$S$4,0))),"")</f>
        <v/>
      </c>
      <c r="H463" s="27" t="str">
        <f t="array" ref="H463">IFERROR(IF($C$2="","",INDEX(Y_7,SMALL(IF(Y_7=$C$2,ROW(Y_7)-3,""),ROW(H460)),MATCH(H$3,'Form Responses 1'!$A$4:$S$4,0))),"")</f>
        <v/>
      </c>
      <c r="I463" s="27" t="str">
        <f t="array" ref="I463">IFERROR(IF($C$2="","",INDEX(Y_7,SMALL(IF(Y_7=$C$2,ROW(Y_7)-3,""),ROW(I460)),MATCH(I$3,'Form Responses 1'!$A$4:$S$4,0))),"")</f>
        <v/>
      </c>
      <c r="J463" s="27" t="str">
        <f t="array" ref="J463">IFERROR(IF($C$2="","",INDEX(Y_7,SMALL(IF(Y_7=$C$2,ROW(Y_7)-3,""),ROW(J460)),MATCH(J$3,'Form Responses 1'!$A$4:$S$4,0))),"")</f>
        <v/>
      </c>
    </row>
    <row r="464" spans="1:10" ht="17.25" customHeight="1" x14ac:dyDescent="0.2">
      <c r="A464" s="27" t="str">
        <f t="shared" si="7"/>
        <v/>
      </c>
      <c r="B464" s="27" t="str">
        <f t="array" ref="B464">IFERROR(IF($C$2="","",INDEX(Y_7,SMALL(IF(Y_7=$C$2,ROW(Y_7)-3,""),ROW(B461)),MATCH(B$3,'Form Responses 1'!$A$4:$S$4,0))),"")</f>
        <v/>
      </c>
      <c r="C464" s="27" t="str">
        <f t="array" ref="C464">IFERROR(IF($C$2="","",INDEX(Y_7,SMALL(IF(Y_7=$C$2,ROW(Y_7)-3,""),ROW(C461)),MATCH(C$3,'Form Responses 1'!$A$4:$S$4,0))),"")</f>
        <v/>
      </c>
      <c r="D464" s="27" t="str">
        <f t="array" ref="D464">IFERROR(IF($C$2="","",INDEX(Y_7,SMALL(IF(Y_7=$C$2,ROW(Y_7)-3,""),ROW(D461)),MATCH(D$3,'Form Responses 1'!$A$4:$S$4,0))),"")</f>
        <v/>
      </c>
      <c r="E464" s="27" t="str">
        <f t="array" ref="E464">IFERROR(IF($C$2="","",INDEX(Y_7,SMALL(IF(Y_7=$C$2,ROW(Y_7)-3,""),ROW(E461)),MATCH(E$3,'Form Responses 1'!$A$4:$S$4,0))),"")</f>
        <v/>
      </c>
      <c r="F464" s="27" t="str">
        <f t="array" ref="F464">IFERROR(IF($C$2="","",INDEX(Y_7,SMALL(IF(Y_7=$C$2,ROW(Y_7)-3,""),ROW(F461)),MATCH(F$3,'Form Responses 1'!$A$4:$S$4,0))),"")</f>
        <v/>
      </c>
      <c r="G464" s="27" t="str">
        <f t="array" ref="G464">IFERROR(IF($C$2="","",INDEX(Y_7,SMALL(IF(Y_7=$C$2,ROW(Y_7)-3,""),ROW(G461)),MATCH(G$3,'Form Responses 1'!$A$4:$S$4,0))),"")</f>
        <v/>
      </c>
      <c r="H464" s="27" t="str">
        <f t="array" ref="H464">IFERROR(IF($C$2="","",INDEX(Y_7,SMALL(IF(Y_7=$C$2,ROW(Y_7)-3,""),ROW(H461)),MATCH(H$3,'Form Responses 1'!$A$4:$S$4,0))),"")</f>
        <v/>
      </c>
      <c r="I464" s="27" t="str">
        <f t="array" ref="I464">IFERROR(IF($C$2="","",INDEX(Y_7,SMALL(IF(Y_7=$C$2,ROW(Y_7)-3,""),ROW(I461)),MATCH(I$3,'Form Responses 1'!$A$4:$S$4,0))),"")</f>
        <v/>
      </c>
      <c r="J464" s="27" t="str">
        <f t="array" ref="J464">IFERROR(IF($C$2="","",INDEX(Y_7,SMALL(IF(Y_7=$C$2,ROW(Y_7)-3,""),ROW(J461)),MATCH(J$3,'Form Responses 1'!$A$4:$S$4,0))),"")</f>
        <v/>
      </c>
    </row>
    <row r="465" spans="1:10" ht="17.25" customHeight="1" x14ac:dyDescent="0.2">
      <c r="A465" s="27" t="str">
        <f t="shared" si="7"/>
        <v/>
      </c>
      <c r="B465" s="27" t="str">
        <f t="array" ref="B465">IFERROR(IF($C$2="","",INDEX(Y_7,SMALL(IF(Y_7=$C$2,ROW(Y_7)-3,""),ROW(B462)),MATCH(B$3,'Form Responses 1'!$A$4:$S$4,0))),"")</f>
        <v/>
      </c>
      <c r="C465" s="27" t="str">
        <f t="array" ref="C465">IFERROR(IF($C$2="","",INDEX(Y_7,SMALL(IF(Y_7=$C$2,ROW(Y_7)-3,""),ROW(C462)),MATCH(C$3,'Form Responses 1'!$A$4:$S$4,0))),"")</f>
        <v/>
      </c>
      <c r="D465" s="27" t="str">
        <f t="array" ref="D465">IFERROR(IF($C$2="","",INDEX(Y_7,SMALL(IF(Y_7=$C$2,ROW(Y_7)-3,""),ROW(D462)),MATCH(D$3,'Form Responses 1'!$A$4:$S$4,0))),"")</f>
        <v/>
      </c>
      <c r="E465" s="27" t="str">
        <f t="array" ref="E465">IFERROR(IF($C$2="","",INDEX(Y_7,SMALL(IF(Y_7=$C$2,ROW(Y_7)-3,""),ROW(E462)),MATCH(E$3,'Form Responses 1'!$A$4:$S$4,0))),"")</f>
        <v/>
      </c>
      <c r="F465" s="27" t="str">
        <f t="array" ref="F465">IFERROR(IF($C$2="","",INDEX(Y_7,SMALL(IF(Y_7=$C$2,ROW(Y_7)-3,""),ROW(F462)),MATCH(F$3,'Form Responses 1'!$A$4:$S$4,0))),"")</f>
        <v/>
      </c>
      <c r="G465" s="27" t="str">
        <f t="array" ref="G465">IFERROR(IF($C$2="","",INDEX(Y_7,SMALL(IF(Y_7=$C$2,ROW(Y_7)-3,""),ROW(G462)),MATCH(G$3,'Form Responses 1'!$A$4:$S$4,0))),"")</f>
        <v/>
      </c>
      <c r="H465" s="27" t="str">
        <f t="array" ref="H465">IFERROR(IF($C$2="","",INDEX(Y_7,SMALL(IF(Y_7=$C$2,ROW(Y_7)-3,""),ROW(H462)),MATCH(H$3,'Form Responses 1'!$A$4:$S$4,0))),"")</f>
        <v/>
      </c>
      <c r="I465" s="27" t="str">
        <f t="array" ref="I465">IFERROR(IF($C$2="","",INDEX(Y_7,SMALL(IF(Y_7=$C$2,ROW(Y_7)-3,""),ROW(I462)),MATCH(I$3,'Form Responses 1'!$A$4:$S$4,0))),"")</f>
        <v/>
      </c>
      <c r="J465" s="27" t="str">
        <f t="array" ref="J465">IFERROR(IF($C$2="","",INDEX(Y_7,SMALL(IF(Y_7=$C$2,ROW(Y_7)-3,""),ROW(J462)),MATCH(J$3,'Form Responses 1'!$A$4:$S$4,0))),"")</f>
        <v/>
      </c>
    </row>
    <row r="466" spans="1:10" ht="17.25" customHeight="1" x14ac:dyDescent="0.2">
      <c r="A466" s="27" t="str">
        <f t="shared" si="7"/>
        <v/>
      </c>
      <c r="B466" s="27" t="str">
        <f t="array" ref="B466">IFERROR(IF($C$2="","",INDEX(Y_7,SMALL(IF(Y_7=$C$2,ROW(Y_7)-3,""),ROW(B463)),MATCH(B$3,'Form Responses 1'!$A$4:$S$4,0))),"")</f>
        <v/>
      </c>
      <c r="C466" s="27" t="str">
        <f t="array" ref="C466">IFERROR(IF($C$2="","",INDEX(Y_7,SMALL(IF(Y_7=$C$2,ROW(Y_7)-3,""),ROW(C463)),MATCH(C$3,'Form Responses 1'!$A$4:$S$4,0))),"")</f>
        <v/>
      </c>
      <c r="D466" s="27" t="str">
        <f t="array" ref="D466">IFERROR(IF($C$2="","",INDEX(Y_7,SMALL(IF(Y_7=$C$2,ROW(Y_7)-3,""),ROW(D463)),MATCH(D$3,'Form Responses 1'!$A$4:$S$4,0))),"")</f>
        <v/>
      </c>
      <c r="E466" s="27" t="str">
        <f t="array" ref="E466">IFERROR(IF($C$2="","",INDEX(Y_7,SMALL(IF(Y_7=$C$2,ROW(Y_7)-3,""),ROW(E463)),MATCH(E$3,'Form Responses 1'!$A$4:$S$4,0))),"")</f>
        <v/>
      </c>
      <c r="F466" s="27" t="str">
        <f t="array" ref="F466">IFERROR(IF($C$2="","",INDEX(Y_7,SMALL(IF(Y_7=$C$2,ROW(Y_7)-3,""),ROW(F463)),MATCH(F$3,'Form Responses 1'!$A$4:$S$4,0))),"")</f>
        <v/>
      </c>
      <c r="G466" s="27" t="str">
        <f t="array" ref="G466">IFERROR(IF($C$2="","",INDEX(Y_7,SMALL(IF(Y_7=$C$2,ROW(Y_7)-3,""),ROW(G463)),MATCH(G$3,'Form Responses 1'!$A$4:$S$4,0))),"")</f>
        <v/>
      </c>
      <c r="H466" s="27" t="str">
        <f t="array" ref="H466">IFERROR(IF($C$2="","",INDEX(Y_7,SMALL(IF(Y_7=$C$2,ROW(Y_7)-3,""),ROW(H463)),MATCH(H$3,'Form Responses 1'!$A$4:$S$4,0))),"")</f>
        <v/>
      </c>
      <c r="I466" s="27" t="str">
        <f t="array" ref="I466">IFERROR(IF($C$2="","",INDEX(Y_7,SMALL(IF(Y_7=$C$2,ROW(Y_7)-3,""),ROW(I463)),MATCH(I$3,'Form Responses 1'!$A$4:$S$4,0))),"")</f>
        <v/>
      </c>
      <c r="J466" s="27" t="str">
        <f t="array" ref="J466">IFERROR(IF($C$2="","",INDEX(Y_7,SMALL(IF(Y_7=$C$2,ROW(Y_7)-3,""),ROW(J463)),MATCH(J$3,'Form Responses 1'!$A$4:$S$4,0))),"")</f>
        <v/>
      </c>
    </row>
    <row r="467" spans="1:10" ht="17.25" customHeight="1" x14ac:dyDescent="0.2">
      <c r="A467" s="27" t="str">
        <f t="shared" si="7"/>
        <v/>
      </c>
      <c r="B467" s="27" t="str">
        <f t="array" ref="B467">IFERROR(IF($C$2="","",INDEX(Y_7,SMALL(IF(Y_7=$C$2,ROW(Y_7)-3,""),ROW(B464)),MATCH(B$3,'Form Responses 1'!$A$4:$S$4,0))),"")</f>
        <v/>
      </c>
      <c r="C467" s="27" t="str">
        <f t="array" ref="C467">IFERROR(IF($C$2="","",INDEX(Y_7,SMALL(IF(Y_7=$C$2,ROW(Y_7)-3,""),ROW(C464)),MATCH(C$3,'Form Responses 1'!$A$4:$S$4,0))),"")</f>
        <v/>
      </c>
      <c r="D467" s="27" t="str">
        <f t="array" ref="D467">IFERROR(IF($C$2="","",INDEX(Y_7,SMALL(IF(Y_7=$C$2,ROW(Y_7)-3,""),ROW(D464)),MATCH(D$3,'Form Responses 1'!$A$4:$S$4,0))),"")</f>
        <v/>
      </c>
      <c r="E467" s="27" t="str">
        <f t="array" ref="E467">IFERROR(IF($C$2="","",INDEX(Y_7,SMALL(IF(Y_7=$C$2,ROW(Y_7)-3,""),ROW(E464)),MATCH(E$3,'Form Responses 1'!$A$4:$S$4,0))),"")</f>
        <v/>
      </c>
      <c r="F467" s="27" t="str">
        <f t="array" ref="F467">IFERROR(IF($C$2="","",INDEX(Y_7,SMALL(IF(Y_7=$C$2,ROW(Y_7)-3,""),ROW(F464)),MATCH(F$3,'Form Responses 1'!$A$4:$S$4,0))),"")</f>
        <v/>
      </c>
      <c r="G467" s="27" t="str">
        <f t="array" ref="G467">IFERROR(IF($C$2="","",INDEX(Y_7,SMALL(IF(Y_7=$C$2,ROW(Y_7)-3,""),ROW(G464)),MATCH(G$3,'Form Responses 1'!$A$4:$S$4,0))),"")</f>
        <v/>
      </c>
      <c r="H467" s="27" t="str">
        <f t="array" ref="H467">IFERROR(IF($C$2="","",INDEX(Y_7,SMALL(IF(Y_7=$C$2,ROW(Y_7)-3,""),ROW(H464)),MATCH(H$3,'Form Responses 1'!$A$4:$S$4,0))),"")</f>
        <v/>
      </c>
      <c r="I467" s="27" t="str">
        <f t="array" ref="I467">IFERROR(IF($C$2="","",INDEX(Y_7,SMALL(IF(Y_7=$C$2,ROW(Y_7)-3,""),ROW(I464)),MATCH(I$3,'Form Responses 1'!$A$4:$S$4,0))),"")</f>
        <v/>
      </c>
      <c r="J467" s="27" t="str">
        <f t="array" ref="J467">IFERROR(IF($C$2="","",INDEX(Y_7,SMALL(IF(Y_7=$C$2,ROW(Y_7)-3,""),ROW(J464)),MATCH(J$3,'Form Responses 1'!$A$4:$S$4,0))),"")</f>
        <v/>
      </c>
    </row>
    <row r="468" spans="1:10" ht="17.25" customHeight="1" x14ac:dyDescent="0.2">
      <c r="A468" s="27" t="str">
        <f t="shared" si="7"/>
        <v/>
      </c>
      <c r="B468" s="27" t="str">
        <f t="array" ref="B468">IFERROR(IF($C$2="","",INDEX(Y_7,SMALL(IF(Y_7=$C$2,ROW(Y_7)-3,""),ROW(B465)),MATCH(B$3,'Form Responses 1'!$A$4:$S$4,0))),"")</f>
        <v/>
      </c>
      <c r="C468" s="27" t="str">
        <f t="array" ref="C468">IFERROR(IF($C$2="","",INDEX(Y_7,SMALL(IF(Y_7=$C$2,ROW(Y_7)-3,""),ROW(C465)),MATCH(C$3,'Form Responses 1'!$A$4:$S$4,0))),"")</f>
        <v/>
      </c>
      <c r="D468" s="27" t="str">
        <f t="array" ref="D468">IFERROR(IF($C$2="","",INDEX(Y_7,SMALL(IF(Y_7=$C$2,ROW(Y_7)-3,""),ROW(D465)),MATCH(D$3,'Form Responses 1'!$A$4:$S$4,0))),"")</f>
        <v/>
      </c>
      <c r="E468" s="27" t="str">
        <f t="array" ref="E468">IFERROR(IF($C$2="","",INDEX(Y_7,SMALL(IF(Y_7=$C$2,ROW(Y_7)-3,""),ROW(E465)),MATCH(E$3,'Form Responses 1'!$A$4:$S$4,0))),"")</f>
        <v/>
      </c>
      <c r="F468" s="27" t="str">
        <f t="array" ref="F468">IFERROR(IF($C$2="","",INDEX(Y_7,SMALL(IF(Y_7=$C$2,ROW(Y_7)-3,""),ROW(F465)),MATCH(F$3,'Form Responses 1'!$A$4:$S$4,0))),"")</f>
        <v/>
      </c>
      <c r="G468" s="27" t="str">
        <f t="array" ref="G468">IFERROR(IF($C$2="","",INDEX(Y_7,SMALL(IF(Y_7=$C$2,ROW(Y_7)-3,""),ROW(G465)),MATCH(G$3,'Form Responses 1'!$A$4:$S$4,0))),"")</f>
        <v/>
      </c>
      <c r="H468" s="27" t="str">
        <f t="array" ref="H468">IFERROR(IF($C$2="","",INDEX(Y_7,SMALL(IF(Y_7=$C$2,ROW(Y_7)-3,""),ROW(H465)),MATCH(H$3,'Form Responses 1'!$A$4:$S$4,0))),"")</f>
        <v/>
      </c>
      <c r="I468" s="27" t="str">
        <f t="array" ref="I468">IFERROR(IF($C$2="","",INDEX(Y_7,SMALL(IF(Y_7=$C$2,ROW(Y_7)-3,""),ROW(I465)),MATCH(I$3,'Form Responses 1'!$A$4:$S$4,0))),"")</f>
        <v/>
      </c>
      <c r="J468" s="27" t="str">
        <f t="array" ref="J468">IFERROR(IF($C$2="","",INDEX(Y_7,SMALL(IF(Y_7=$C$2,ROW(Y_7)-3,""),ROW(J465)),MATCH(J$3,'Form Responses 1'!$A$4:$S$4,0))),"")</f>
        <v/>
      </c>
    </row>
    <row r="469" spans="1:10" ht="17.25" customHeight="1" x14ac:dyDescent="0.2">
      <c r="A469" s="27" t="str">
        <f t="shared" si="7"/>
        <v/>
      </c>
      <c r="B469" s="27" t="str">
        <f t="array" ref="B469">IFERROR(IF($C$2="","",INDEX(Y_7,SMALL(IF(Y_7=$C$2,ROW(Y_7)-3,""),ROW(B466)),MATCH(B$3,'Form Responses 1'!$A$4:$S$4,0))),"")</f>
        <v/>
      </c>
      <c r="C469" s="27" t="str">
        <f t="array" ref="C469">IFERROR(IF($C$2="","",INDEX(Y_7,SMALL(IF(Y_7=$C$2,ROW(Y_7)-3,""),ROW(C466)),MATCH(C$3,'Form Responses 1'!$A$4:$S$4,0))),"")</f>
        <v/>
      </c>
      <c r="D469" s="27" t="str">
        <f t="array" ref="D469">IFERROR(IF($C$2="","",INDEX(Y_7,SMALL(IF(Y_7=$C$2,ROW(Y_7)-3,""),ROW(D466)),MATCH(D$3,'Form Responses 1'!$A$4:$S$4,0))),"")</f>
        <v/>
      </c>
      <c r="E469" s="27" t="str">
        <f t="array" ref="E469">IFERROR(IF($C$2="","",INDEX(Y_7,SMALL(IF(Y_7=$C$2,ROW(Y_7)-3,""),ROW(E466)),MATCH(E$3,'Form Responses 1'!$A$4:$S$4,0))),"")</f>
        <v/>
      </c>
      <c r="F469" s="27" t="str">
        <f t="array" ref="F469">IFERROR(IF($C$2="","",INDEX(Y_7,SMALL(IF(Y_7=$C$2,ROW(Y_7)-3,""),ROW(F466)),MATCH(F$3,'Form Responses 1'!$A$4:$S$4,0))),"")</f>
        <v/>
      </c>
      <c r="G469" s="27" t="str">
        <f t="array" ref="G469">IFERROR(IF($C$2="","",INDEX(Y_7,SMALL(IF(Y_7=$C$2,ROW(Y_7)-3,""),ROW(G466)),MATCH(G$3,'Form Responses 1'!$A$4:$S$4,0))),"")</f>
        <v/>
      </c>
      <c r="H469" s="27" t="str">
        <f t="array" ref="H469">IFERROR(IF($C$2="","",INDEX(Y_7,SMALL(IF(Y_7=$C$2,ROW(Y_7)-3,""),ROW(H466)),MATCH(H$3,'Form Responses 1'!$A$4:$S$4,0))),"")</f>
        <v/>
      </c>
      <c r="I469" s="27" t="str">
        <f t="array" ref="I469">IFERROR(IF($C$2="","",INDEX(Y_7,SMALL(IF(Y_7=$C$2,ROW(Y_7)-3,""),ROW(I466)),MATCH(I$3,'Form Responses 1'!$A$4:$S$4,0))),"")</f>
        <v/>
      </c>
      <c r="J469" s="27" t="str">
        <f t="array" ref="J469">IFERROR(IF($C$2="","",INDEX(Y_7,SMALL(IF(Y_7=$C$2,ROW(Y_7)-3,""),ROW(J466)),MATCH(J$3,'Form Responses 1'!$A$4:$S$4,0))),"")</f>
        <v/>
      </c>
    </row>
    <row r="470" spans="1:10" ht="17.25" customHeight="1" x14ac:dyDescent="0.2">
      <c r="A470" s="27" t="str">
        <f t="shared" si="7"/>
        <v/>
      </c>
      <c r="B470" s="27" t="str">
        <f t="array" ref="B470">IFERROR(IF($C$2="","",INDEX(Y_7,SMALL(IF(Y_7=$C$2,ROW(Y_7)-3,""),ROW(B467)),MATCH(B$3,'Form Responses 1'!$A$4:$S$4,0))),"")</f>
        <v/>
      </c>
      <c r="C470" s="27" t="str">
        <f t="array" ref="C470">IFERROR(IF($C$2="","",INDEX(Y_7,SMALL(IF(Y_7=$C$2,ROW(Y_7)-3,""),ROW(C467)),MATCH(C$3,'Form Responses 1'!$A$4:$S$4,0))),"")</f>
        <v/>
      </c>
      <c r="D470" s="27" t="str">
        <f t="array" ref="D470">IFERROR(IF($C$2="","",INDEX(Y_7,SMALL(IF(Y_7=$C$2,ROW(Y_7)-3,""),ROW(D467)),MATCH(D$3,'Form Responses 1'!$A$4:$S$4,0))),"")</f>
        <v/>
      </c>
      <c r="E470" s="27" t="str">
        <f t="array" ref="E470">IFERROR(IF($C$2="","",INDEX(Y_7,SMALL(IF(Y_7=$C$2,ROW(Y_7)-3,""),ROW(E467)),MATCH(E$3,'Form Responses 1'!$A$4:$S$4,0))),"")</f>
        <v/>
      </c>
      <c r="F470" s="27" t="str">
        <f t="array" ref="F470">IFERROR(IF($C$2="","",INDEX(Y_7,SMALL(IF(Y_7=$C$2,ROW(Y_7)-3,""),ROW(F467)),MATCH(F$3,'Form Responses 1'!$A$4:$S$4,0))),"")</f>
        <v/>
      </c>
      <c r="G470" s="27" t="str">
        <f t="array" ref="G470">IFERROR(IF($C$2="","",INDEX(Y_7,SMALL(IF(Y_7=$C$2,ROW(Y_7)-3,""),ROW(G467)),MATCH(G$3,'Form Responses 1'!$A$4:$S$4,0))),"")</f>
        <v/>
      </c>
      <c r="H470" s="27" t="str">
        <f t="array" ref="H470">IFERROR(IF($C$2="","",INDEX(Y_7,SMALL(IF(Y_7=$C$2,ROW(Y_7)-3,""),ROW(H467)),MATCH(H$3,'Form Responses 1'!$A$4:$S$4,0))),"")</f>
        <v/>
      </c>
      <c r="I470" s="27" t="str">
        <f t="array" ref="I470">IFERROR(IF($C$2="","",INDEX(Y_7,SMALL(IF(Y_7=$C$2,ROW(Y_7)-3,""),ROW(I467)),MATCH(I$3,'Form Responses 1'!$A$4:$S$4,0))),"")</f>
        <v/>
      </c>
      <c r="J470" s="27" t="str">
        <f t="array" ref="J470">IFERROR(IF($C$2="","",INDEX(Y_7,SMALL(IF(Y_7=$C$2,ROW(Y_7)-3,""),ROW(J467)),MATCH(J$3,'Form Responses 1'!$A$4:$S$4,0))),"")</f>
        <v/>
      </c>
    </row>
    <row r="471" spans="1:10" ht="17.25" customHeight="1" x14ac:dyDescent="0.2">
      <c r="A471" s="27" t="str">
        <f t="shared" si="7"/>
        <v/>
      </c>
      <c r="B471" s="27" t="str">
        <f t="array" ref="B471">IFERROR(IF($C$2="","",INDEX(Y_7,SMALL(IF(Y_7=$C$2,ROW(Y_7)-3,""),ROW(B468)),MATCH(B$3,'Form Responses 1'!$A$4:$S$4,0))),"")</f>
        <v/>
      </c>
      <c r="C471" s="27" t="str">
        <f t="array" ref="C471">IFERROR(IF($C$2="","",INDEX(Y_7,SMALL(IF(Y_7=$C$2,ROW(Y_7)-3,""),ROW(C468)),MATCH(C$3,'Form Responses 1'!$A$4:$S$4,0))),"")</f>
        <v/>
      </c>
      <c r="D471" s="27" t="str">
        <f t="array" ref="D471">IFERROR(IF($C$2="","",INDEX(Y_7,SMALL(IF(Y_7=$C$2,ROW(Y_7)-3,""),ROW(D468)),MATCH(D$3,'Form Responses 1'!$A$4:$S$4,0))),"")</f>
        <v/>
      </c>
      <c r="E471" s="27" t="str">
        <f t="array" ref="E471">IFERROR(IF($C$2="","",INDEX(Y_7,SMALL(IF(Y_7=$C$2,ROW(Y_7)-3,""),ROW(E468)),MATCH(E$3,'Form Responses 1'!$A$4:$S$4,0))),"")</f>
        <v/>
      </c>
      <c r="F471" s="27" t="str">
        <f t="array" ref="F471">IFERROR(IF($C$2="","",INDEX(Y_7,SMALL(IF(Y_7=$C$2,ROW(Y_7)-3,""),ROW(F468)),MATCH(F$3,'Form Responses 1'!$A$4:$S$4,0))),"")</f>
        <v/>
      </c>
      <c r="G471" s="27" t="str">
        <f t="array" ref="G471">IFERROR(IF($C$2="","",INDEX(Y_7,SMALL(IF(Y_7=$C$2,ROW(Y_7)-3,""),ROW(G468)),MATCH(G$3,'Form Responses 1'!$A$4:$S$4,0))),"")</f>
        <v/>
      </c>
      <c r="H471" s="27" t="str">
        <f t="array" ref="H471">IFERROR(IF($C$2="","",INDEX(Y_7,SMALL(IF(Y_7=$C$2,ROW(Y_7)-3,""),ROW(H468)),MATCH(H$3,'Form Responses 1'!$A$4:$S$4,0))),"")</f>
        <v/>
      </c>
      <c r="I471" s="27" t="str">
        <f t="array" ref="I471">IFERROR(IF($C$2="","",INDEX(Y_7,SMALL(IF(Y_7=$C$2,ROW(Y_7)-3,""),ROW(I468)),MATCH(I$3,'Form Responses 1'!$A$4:$S$4,0))),"")</f>
        <v/>
      </c>
      <c r="J471" s="27" t="str">
        <f t="array" ref="J471">IFERROR(IF($C$2="","",INDEX(Y_7,SMALL(IF(Y_7=$C$2,ROW(Y_7)-3,""),ROW(J468)),MATCH(J$3,'Form Responses 1'!$A$4:$S$4,0))),"")</f>
        <v/>
      </c>
    </row>
    <row r="472" spans="1:10" ht="17.25" customHeight="1" x14ac:dyDescent="0.2">
      <c r="A472" s="27" t="str">
        <f t="shared" si="7"/>
        <v/>
      </c>
      <c r="B472" s="27" t="str">
        <f t="array" ref="B472">IFERROR(IF($C$2="","",INDEX(Y_7,SMALL(IF(Y_7=$C$2,ROW(Y_7)-3,""),ROW(B469)),MATCH(B$3,'Form Responses 1'!$A$4:$S$4,0))),"")</f>
        <v/>
      </c>
      <c r="C472" s="27" t="str">
        <f t="array" ref="C472">IFERROR(IF($C$2="","",INDEX(Y_7,SMALL(IF(Y_7=$C$2,ROW(Y_7)-3,""),ROW(C469)),MATCH(C$3,'Form Responses 1'!$A$4:$S$4,0))),"")</f>
        <v/>
      </c>
      <c r="D472" s="27" t="str">
        <f t="array" ref="D472">IFERROR(IF($C$2="","",INDEX(Y_7,SMALL(IF(Y_7=$C$2,ROW(Y_7)-3,""),ROW(D469)),MATCH(D$3,'Form Responses 1'!$A$4:$S$4,0))),"")</f>
        <v/>
      </c>
      <c r="E472" s="27" t="str">
        <f t="array" ref="E472">IFERROR(IF($C$2="","",INDEX(Y_7,SMALL(IF(Y_7=$C$2,ROW(Y_7)-3,""),ROW(E469)),MATCH(E$3,'Form Responses 1'!$A$4:$S$4,0))),"")</f>
        <v/>
      </c>
      <c r="F472" s="27" t="str">
        <f t="array" ref="F472">IFERROR(IF($C$2="","",INDEX(Y_7,SMALL(IF(Y_7=$C$2,ROW(Y_7)-3,""),ROW(F469)),MATCH(F$3,'Form Responses 1'!$A$4:$S$4,0))),"")</f>
        <v/>
      </c>
      <c r="G472" s="27" t="str">
        <f t="array" ref="G472">IFERROR(IF($C$2="","",INDEX(Y_7,SMALL(IF(Y_7=$C$2,ROW(Y_7)-3,""),ROW(G469)),MATCH(G$3,'Form Responses 1'!$A$4:$S$4,0))),"")</f>
        <v/>
      </c>
      <c r="H472" s="27" t="str">
        <f t="array" ref="H472">IFERROR(IF($C$2="","",INDEX(Y_7,SMALL(IF(Y_7=$C$2,ROW(Y_7)-3,""),ROW(H469)),MATCH(H$3,'Form Responses 1'!$A$4:$S$4,0))),"")</f>
        <v/>
      </c>
      <c r="I472" s="27" t="str">
        <f t="array" ref="I472">IFERROR(IF($C$2="","",INDEX(Y_7,SMALL(IF(Y_7=$C$2,ROW(Y_7)-3,""),ROW(I469)),MATCH(I$3,'Form Responses 1'!$A$4:$S$4,0))),"")</f>
        <v/>
      </c>
      <c r="J472" s="27" t="str">
        <f t="array" ref="J472">IFERROR(IF($C$2="","",INDEX(Y_7,SMALL(IF(Y_7=$C$2,ROW(Y_7)-3,""),ROW(J469)),MATCH(J$3,'Form Responses 1'!$A$4:$S$4,0))),"")</f>
        <v/>
      </c>
    </row>
    <row r="473" spans="1:10" ht="17.25" customHeight="1" x14ac:dyDescent="0.2">
      <c r="A473" s="27" t="str">
        <f t="shared" si="7"/>
        <v/>
      </c>
      <c r="B473" s="27" t="str">
        <f t="array" ref="B473">IFERROR(IF($C$2="","",INDEX(Y_7,SMALL(IF(Y_7=$C$2,ROW(Y_7)-3,""),ROW(B470)),MATCH(B$3,'Form Responses 1'!$A$4:$S$4,0))),"")</f>
        <v/>
      </c>
      <c r="C473" s="27" t="str">
        <f t="array" ref="C473">IFERROR(IF($C$2="","",INDEX(Y_7,SMALL(IF(Y_7=$C$2,ROW(Y_7)-3,""),ROW(C470)),MATCH(C$3,'Form Responses 1'!$A$4:$S$4,0))),"")</f>
        <v/>
      </c>
      <c r="D473" s="27" t="str">
        <f t="array" ref="D473">IFERROR(IF($C$2="","",INDEX(Y_7,SMALL(IF(Y_7=$C$2,ROW(Y_7)-3,""),ROW(D470)),MATCH(D$3,'Form Responses 1'!$A$4:$S$4,0))),"")</f>
        <v/>
      </c>
      <c r="E473" s="27" t="str">
        <f t="array" ref="E473">IFERROR(IF($C$2="","",INDEX(Y_7,SMALL(IF(Y_7=$C$2,ROW(Y_7)-3,""),ROW(E470)),MATCH(E$3,'Form Responses 1'!$A$4:$S$4,0))),"")</f>
        <v/>
      </c>
      <c r="F473" s="27" t="str">
        <f t="array" ref="F473">IFERROR(IF($C$2="","",INDEX(Y_7,SMALL(IF(Y_7=$C$2,ROW(Y_7)-3,""),ROW(F470)),MATCH(F$3,'Form Responses 1'!$A$4:$S$4,0))),"")</f>
        <v/>
      </c>
      <c r="G473" s="27" t="str">
        <f t="array" ref="G473">IFERROR(IF($C$2="","",INDEX(Y_7,SMALL(IF(Y_7=$C$2,ROW(Y_7)-3,""),ROW(G470)),MATCH(G$3,'Form Responses 1'!$A$4:$S$4,0))),"")</f>
        <v/>
      </c>
      <c r="H473" s="27" t="str">
        <f t="array" ref="H473">IFERROR(IF($C$2="","",INDEX(Y_7,SMALL(IF(Y_7=$C$2,ROW(Y_7)-3,""),ROW(H470)),MATCH(H$3,'Form Responses 1'!$A$4:$S$4,0))),"")</f>
        <v/>
      </c>
      <c r="I473" s="27" t="str">
        <f t="array" ref="I473">IFERROR(IF($C$2="","",INDEX(Y_7,SMALL(IF(Y_7=$C$2,ROW(Y_7)-3,""),ROW(I470)),MATCH(I$3,'Form Responses 1'!$A$4:$S$4,0))),"")</f>
        <v/>
      </c>
      <c r="J473" s="27" t="str">
        <f t="array" ref="J473">IFERROR(IF($C$2="","",INDEX(Y_7,SMALL(IF(Y_7=$C$2,ROW(Y_7)-3,""),ROW(J470)),MATCH(J$3,'Form Responses 1'!$A$4:$S$4,0))),"")</f>
        <v/>
      </c>
    </row>
    <row r="474" spans="1:10" ht="17.25" customHeight="1" x14ac:dyDescent="0.2">
      <c r="A474" s="27" t="str">
        <f t="shared" si="7"/>
        <v/>
      </c>
      <c r="B474" s="27" t="str">
        <f t="array" ref="B474">IFERROR(IF($C$2="","",INDEX(Y_7,SMALL(IF(Y_7=$C$2,ROW(Y_7)-3,""),ROW(B471)),MATCH(B$3,'Form Responses 1'!$A$4:$S$4,0))),"")</f>
        <v/>
      </c>
      <c r="C474" s="27" t="str">
        <f t="array" ref="C474">IFERROR(IF($C$2="","",INDEX(Y_7,SMALL(IF(Y_7=$C$2,ROW(Y_7)-3,""),ROW(C471)),MATCH(C$3,'Form Responses 1'!$A$4:$S$4,0))),"")</f>
        <v/>
      </c>
      <c r="D474" s="27" t="str">
        <f t="array" ref="D474">IFERROR(IF($C$2="","",INDEX(Y_7,SMALL(IF(Y_7=$C$2,ROW(Y_7)-3,""),ROW(D471)),MATCH(D$3,'Form Responses 1'!$A$4:$S$4,0))),"")</f>
        <v/>
      </c>
      <c r="E474" s="27" t="str">
        <f t="array" ref="E474">IFERROR(IF($C$2="","",INDEX(Y_7,SMALL(IF(Y_7=$C$2,ROW(Y_7)-3,""),ROW(E471)),MATCH(E$3,'Form Responses 1'!$A$4:$S$4,0))),"")</f>
        <v/>
      </c>
      <c r="F474" s="27" t="str">
        <f t="array" ref="F474">IFERROR(IF($C$2="","",INDEX(Y_7,SMALL(IF(Y_7=$C$2,ROW(Y_7)-3,""),ROW(F471)),MATCH(F$3,'Form Responses 1'!$A$4:$S$4,0))),"")</f>
        <v/>
      </c>
      <c r="G474" s="27" t="str">
        <f t="array" ref="G474">IFERROR(IF($C$2="","",INDEX(Y_7,SMALL(IF(Y_7=$C$2,ROW(Y_7)-3,""),ROW(G471)),MATCH(G$3,'Form Responses 1'!$A$4:$S$4,0))),"")</f>
        <v/>
      </c>
      <c r="H474" s="27" t="str">
        <f t="array" ref="H474">IFERROR(IF($C$2="","",INDEX(Y_7,SMALL(IF(Y_7=$C$2,ROW(Y_7)-3,""),ROW(H471)),MATCH(H$3,'Form Responses 1'!$A$4:$S$4,0))),"")</f>
        <v/>
      </c>
      <c r="I474" s="27" t="str">
        <f t="array" ref="I474">IFERROR(IF($C$2="","",INDEX(Y_7,SMALL(IF(Y_7=$C$2,ROW(Y_7)-3,""),ROW(I471)),MATCH(I$3,'Form Responses 1'!$A$4:$S$4,0))),"")</f>
        <v/>
      </c>
      <c r="J474" s="27" t="str">
        <f t="array" ref="J474">IFERROR(IF($C$2="","",INDEX(Y_7,SMALL(IF(Y_7=$C$2,ROW(Y_7)-3,""),ROW(J471)),MATCH(J$3,'Form Responses 1'!$A$4:$S$4,0))),"")</f>
        <v/>
      </c>
    </row>
    <row r="475" spans="1:10" ht="17.25" customHeight="1" x14ac:dyDescent="0.2">
      <c r="A475" s="27" t="str">
        <f t="shared" si="7"/>
        <v/>
      </c>
      <c r="B475" s="27" t="str">
        <f t="array" ref="B475">IFERROR(IF($C$2="","",INDEX(Y_7,SMALL(IF(Y_7=$C$2,ROW(Y_7)-3,""),ROW(B472)),MATCH(B$3,'Form Responses 1'!$A$4:$S$4,0))),"")</f>
        <v/>
      </c>
      <c r="C475" s="27" t="str">
        <f t="array" ref="C475">IFERROR(IF($C$2="","",INDEX(Y_7,SMALL(IF(Y_7=$C$2,ROW(Y_7)-3,""),ROW(C472)),MATCH(C$3,'Form Responses 1'!$A$4:$S$4,0))),"")</f>
        <v/>
      </c>
      <c r="D475" s="27" t="str">
        <f t="array" ref="D475">IFERROR(IF($C$2="","",INDEX(Y_7,SMALL(IF(Y_7=$C$2,ROW(Y_7)-3,""),ROW(D472)),MATCH(D$3,'Form Responses 1'!$A$4:$S$4,0))),"")</f>
        <v/>
      </c>
      <c r="E475" s="27" t="str">
        <f t="array" ref="E475">IFERROR(IF($C$2="","",INDEX(Y_7,SMALL(IF(Y_7=$C$2,ROW(Y_7)-3,""),ROW(E472)),MATCH(E$3,'Form Responses 1'!$A$4:$S$4,0))),"")</f>
        <v/>
      </c>
      <c r="F475" s="27" t="str">
        <f t="array" ref="F475">IFERROR(IF($C$2="","",INDEX(Y_7,SMALL(IF(Y_7=$C$2,ROW(Y_7)-3,""),ROW(F472)),MATCH(F$3,'Form Responses 1'!$A$4:$S$4,0))),"")</f>
        <v/>
      </c>
      <c r="G475" s="27" t="str">
        <f t="array" ref="G475">IFERROR(IF($C$2="","",INDEX(Y_7,SMALL(IF(Y_7=$C$2,ROW(Y_7)-3,""),ROW(G472)),MATCH(G$3,'Form Responses 1'!$A$4:$S$4,0))),"")</f>
        <v/>
      </c>
      <c r="H475" s="27" t="str">
        <f t="array" ref="H475">IFERROR(IF($C$2="","",INDEX(Y_7,SMALL(IF(Y_7=$C$2,ROW(Y_7)-3,""),ROW(H472)),MATCH(H$3,'Form Responses 1'!$A$4:$S$4,0))),"")</f>
        <v/>
      </c>
      <c r="I475" s="27" t="str">
        <f t="array" ref="I475">IFERROR(IF($C$2="","",INDEX(Y_7,SMALL(IF(Y_7=$C$2,ROW(Y_7)-3,""),ROW(I472)),MATCH(I$3,'Form Responses 1'!$A$4:$S$4,0))),"")</f>
        <v/>
      </c>
      <c r="J475" s="27" t="str">
        <f t="array" ref="J475">IFERROR(IF($C$2="","",INDEX(Y_7,SMALL(IF(Y_7=$C$2,ROW(Y_7)-3,""),ROW(J472)),MATCH(J$3,'Form Responses 1'!$A$4:$S$4,0))),"")</f>
        <v/>
      </c>
    </row>
    <row r="476" spans="1:10" ht="17.25" customHeight="1" x14ac:dyDescent="0.2">
      <c r="A476" s="27" t="str">
        <f t="shared" si="7"/>
        <v/>
      </c>
      <c r="B476" s="27" t="str">
        <f t="array" ref="B476">IFERROR(IF($C$2="","",INDEX(Y_7,SMALL(IF(Y_7=$C$2,ROW(Y_7)-3,""),ROW(B473)),MATCH(B$3,'Form Responses 1'!$A$4:$S$4,0))),"")</f>
        <v/>
      </c>
      <c r="C476" s="27" t="str">
        <f t="array" ref="C476">IFERROR(IF($C$2="","",INDEX(Y_7,SMALL(IF(Y_7=$C$2,ROW(Y_7)-3,""),ROW(C473)),MATCH(C$3,'Form Responses 1'!$A$4:$S$4,0))),"")</f>
        <v/>
      </c>
      <c r="D476" s="27" t="str">
        <f t="array" ref="D476">IFERROR(IF($C$2="","",INDEX(Y_7,SMALL(IF(Y_7=$C$2,ROW(Y_7)-3,""),ROW(D473)),MATCH(D$3,'Form Responses 1'!$A$4:$S$4,0))),"")</f>
        <v/>
      </c>
      <c r="E476" s="27" t="str">
        <f t="array" ref="E476">IFERROR(IF($C$2="","",INDEX(Y_7,SMALL(IF(Y_7=$C$2,ROW(Y_7)-3,""),ROW(E473)),MATCH(E$3,'Form Responses 1'!$A$4:$S$4,0))),"")</f>
        <v/>
      </c>
      <c r="F476" s="27" t="str">
        <f t="array" ref="F476">IFERROR(IF($C$2="","",INDEX(Y_7,SMALL(IF(Y_7=$C$2,ROW(Y_7)-3,""),ROW(F473)),MATCH(F$3,'Form Responses 1'!$A$4:$S$4,0))),"")</f>
        <v/>
      </c>
      <c r="G476" s="27" t="str">
        <f t="array" ref="G476">IFERROR(IF($C$2="","",INDEX(Y_7,SMALL(IF(Y_7=$C$2,ROW(Y_7)-3,""),ROW(G473)),MATCH(G$3,'Form Responses 1'!$A$4:$S$4,0))),"")</f>
        <v/>
      </c>
      <c r="H476" s="27" t="str">
        <f t="array" ref="H476">IFERROR(IF($C$2="","",INDEX(Y_7,SMALL(IF(Y_7=$C$2,ROW(Y_7)-3,""),ROW(H473)),MATCH(H$3,'Form Responses 1'!$A$4:$S$4,0))),"")</f>
        <v/>
      </c>
      <c r="I476" s="27" t="str">
        <f t="array" ref="I476">IFERROR(IF($C$2="","",INDEX(Y_7,SMALL(IF(Y_7=$C$2,ROW(Y_7)-3,""),ROW(I473)),MATCH(I$3,'Form Responses 1'!$A$4:$S$4,0))),"")</f>
        <v/>
      </c>
      <c r="J476" s="27" t="str">
        <f t="array" ref="J476">IFERROR(IF($C$2="","",INDEX(Y_7,SMALL(IF(Y_7=$C$2,ROW(Y_7)-3,""),ROW(J473)),MATCH(J$3,'Form Responses 1'!$A$4:$S$4,0))),"")</f>
        <v/>
      </c>
    </row>
    <row r="477" spans="1:10" ht="17.25" customHeight="1" x14ac:dyDescent="0.2">
      <c r="A477" s="27" t="str">
        <f t="shared" si="7"/>
        <v/>
      </c>
      <c r="B477" s="27" t="str">
        <f t="array" ref="B477">IFERROR(IF($C$2="","",INDEX(Y_7,SMALL(IF(Y_7=$C$2,ROW(Y_7)-3,""),ROW(B474)),MATCH(B$3,'Form Responses 1'!$A$4:$S$4,0))),"")</f>
        <v/>
      </c>
      <c r="C477" s="27" t="str">
        <f t="array" ref="C477">IFERROR(IF($C$2="","",INDEX(Y_7,SMALL(IF(Y_7=$C$2,ROW(Y_7)-3,""),ROW(C474)),MATCH(C$3,'Form Responses 1'!$A$4:$S$4,0))),"")</f>
        <v/>
      </c>
      <c r="D477" s="27" t="str">
        <f t="array" ref="D477">IFERROR(IF($C$2="","",INDEX(Y_7,SMALL(IF(Y_7=$C$2,ROW(Y_7)-3,""),ROW(D474)),MATCH(D$3,'Form Responses 1'!$A$4:$S$4,0))),"")</f>
        <v/>
      </c>
      <c r="E477" s="27" t="str">
        <f t="array" ref="E477">IFERROR(IF($C$2="","",INDEX(Y_7,SMALL(IF(Y_7=$C$2,ROW(Y_7)-3,""),ROW(E474)),MATCH(E$3,'Form Responses 1'!$A$4:$S$4,0))),"")</f>
        <v/>
      </c>
      <c r="F477" s="27" t="str">
        <f t="array" ref="F477">IFERROR(IF($C$2="","",INDEX(Y_7,SMALL(IF(Y_7=$C$2,ROW(Y_7)-3,""),ROW(F474)),MATCH(F$3,'Form Responses 1'!$A$4:$S$4,0))),"")</f>
        <v/>
      </c>
      <c r="G477" s="27" t="str">
        <f t="array" ref="G477">IFERROR(IF($C$2="","",INDEX(Y_7,SMALL(IF(Y_7=$C$2,ROW(Y_7)-3,""),ROW(G474)),MATCH(G$3,'Form Responses 1'!$A$4:$S$4,0))),"")</f>
        <v/>
      </c>
      <c r="H477" s="27" t="str">
        <f t="array" ref="H477">IFERROR(IF($C$2="","",INDEX(Y_7,SMALL(IF(Y_7=$C$2,ROW(Y_7)-3,""),ROW(H474)),MATCH(H$3,'Form Responses 1'!$A$4:$S$4,0))),"")</f>
        <v/>
      </c>
      <c r="I477" s="27" t="str">
        <f t="array" ref="I477">IFERROR(IF($C$2="","",INDEX(Y_7,SMALL(IF(Y_7=$C$2,ROW(Y_7)-3,""),ROW(I474)),MATCH(I$3,'Form Responses 1'!$A$4:$S$4,0))),"")</f>
        <v/>
      </c>
      <c r="J477" s="27" t="str">
        <f t="array" ref="J477">IFERROR(IF($C$2="","",INDEX(Y_7,SMALL(IF(Y_7=$C$2,ROW(Y_7)-3,""),ROW(J474)),MATCH(J$3,'Form Responses 1'!$A$4:$S$4,0))),"")</f>
        <v/>
      </c>
    </row>
    <row r="478" spans="1:10" ht="17.25" customHeight="1" x14ac:dyDescent="0.2">
      <c r="A478" s="27" t="str">
        <f t="shared" si="7"/>
        <v/>
      </c>
      <c r="B478" s="27" t="str">
        <f t="array" ref="B478">IFERROR(IF($C$2="","",INDEX(Y_7,SMALL(IF(Y_7=$C$2,ROW(Y_7)-3,""),ROW(B475)),MATCH(B$3,'Form Responses 1'!$A$4:$S$4,0))),"")</f>
        <v/>
      </c>
      <c r="C478" s="27" t="str">
        <f t="array" ref="C478">IFERROR(IF($C$2="","",INDEX(Y_7,SMALL(IF(Y_7=$C$2,ROW(Y_7)-3,""),ROW(C475)),MATCH(C$3,'Form Responses 1'!$A$4:$S$4,0))),"")</f>
        <v/>
      </c>
      <c r="D478" s="27" t="str">
        <f t="array" ref="D478">IFERROR(IF($C$2="","",INDEX(Y_7,SMALL(IF(Y_7=$C$2,ROW(Y_7)-3,""),ROW(D475)),MATCH(D$3,'Form Responses 1'!$A$4:$S$4,0))),"")</f>
        <v/>
      </c>
      <c r="E478" s="27" t="str">
        <f t="array" ref="E478">IFERROR(IF($C$2="","",INDEX(Y_7,SMALL(IF(Y_7=$C$2,ROW(Y_7)-3,""),ROW(E475)),MATCH(E$3,'Form Responses 1'!$A$4:$S$4,0))),"")</f>
        <v/>
      </c>
      <c r="F478" s="27" t="str">
        <f t="array" ref="F478">IFERROR(IF($C$2="","",INDEX(Y_7,SMALL(IF(Y_7=$C$2,ROW(Y_7)-3,""),ROW(F475)),MATCH(F$3,'Form Responses 1'!$A$4:$S$4,0))),"")</f>
        <v/>
      </c>
      <c r="G478" s="27" t="str">
        <f t="array" ref="G478">IFERROR(IF($C$2="","",INDEX(Y_7,SMALL(IF(Y_7=$C$2,ROW(Y_7)-3,""),ROW(G475)),MATCH(G$3,'Form Responses 1'!$A$4:$S$4,0))),"")</f>
        <v/>
      </c>
      <c r="H478" s="27" t="str">
        <f t="array" ref="H478">IFERROR(IF($C$2="","",INDEX(Y_7,SMALL(IF(Y_7=$C$2,ROW(Y_7)-3,""),ROW(H475)),MATCH(H$3,'Form Responses 1'!$A$4:$S$4,0))),"")</f>
        <v/>
      </c>
      <c r="I478" s="27" t="str">
        <f t="array" ref="I478">IFERROR(IF($C$2="","",INDEX(Y_7,SMALL(IF(Y_7=$C$2,ROW(Y_7)-3,""),ROW(I475)),MATCH(I$3,'Form Responses 1'!$A$4:$S$4,0))),"")</f>
        <v/>
      </c>
      <c r="J478" s="27" t="str">
        <f t="array" ref="J478">IFERROR(IF($C$2="","",INDEX(Y_7,SMALL(IF(Y_7=$C$2,ROW(Y_7)-3,""),ROW(J475)),MATCH(J$3,'Form Responses 1'!$A$4:$S$4,0))),"")</f>
        <v/>
      </c>
    </row>
    <row r="479" spans="1:10" ht="17.25" customHeight="1" x14ac:dyDescent="0.2">
      <c r="A479" s="27" t="str">
        <f t="shared" si="7"/>
        <v/>
      </c>
      <c r="B479" s="27" t="str">
        <f t="array" ref="B479">IFERROR(IF($C$2="","",INDEX(Y_7,SMALL(IF(Y_7=$C$2,ROW(Y_7)-3,""),ROW(B476)),MATCH(B$3,'Form Responses 1'!$A$4:$S$4,0))),"")</f>
        <v/>
      </c>
      <c r="C479" s="27" t="str">
        <f t="array" ref="C479">IFERROR(IF($C$2="","",INDEX(Y_7,SMALL(IF(Y_7=$C$2,ROW(Y_7)-3,""),ROW(C476)),MATCH(C$3,'Form Responses 1'!$A$4:$S$4,0))),"")</f>
        <v/>
      </c>
      <c r="D479" s="27" t="str">
        <f t="array" ref="D479">IFERROR(IF($C$2="","",INDEX(Y_7,SMALL(IF(Y_7=$C$2,ROW(Y_7)-3,""),ROW(D476)),MATCH(D$3,'Form Responses 1'!$A$4:$S$4,0))),"")</f>
        <v/>
      </c>
      <c r="E479" s="27" t="str">
        <f t="array" ref="E479">IFERROR(IF($C$2="","",INDEX(Y_7,SMALL(IF(Y_7=$C$2,ROW(Y_7)-3,""),ROW(E476)),MATCH(E$3,'Form Responses 1'!$A$4:$S$4,0))),"")</f>
        <v/>
      </c>
      <c r="F479" s="27" t="str">
        <f t="array" ref="F479">IFERROR(IF($C$2="","",INDEX(Y_7,SMALL(IF(Y_7=$C$2,ROW(Y_7)-3,""),ROW(F476)),MATCH(F$3,'Form Responses 1'!$A$4:$S$4,0))),"")</f>
        <v/>
      </c>
      <c r="G479" s="27" t="str">
        <f t="array" ref="G479">IFERROR(IF($C$2="","",INDEX(Y_7,SMALL(IF(Y_7=$C$2,ROW(Y_7)-3,""),ROW(G476)),MATCH(G$3,'Form Responses 1'!$A$4:$S$4,0))),"")</f>
        <v/>
      </c>
      <c r="H479" s="27" t="str">
        <f t="array" ref="H479">IFERROR(IF($C$2="","",INDEX(Y_7,SMALL(IF(Y_7=$C$2,ROW(Y_7)-3,""),ROW(H476)),MATCH(H$3,'Form Responses 1'!$A$4:$S$4,0))),"")</f>
        <v/>
      </c>
      <c r="I479" s="27" t="str">
        <f t="array" ref="I479">IFERROR(IF($C$2="","",INDEX(Y_7,SMALL(IF(Y_7=$C$2,ROW(Y_7)-3,""),ROW(I476)),MATCH(I$3,'Form Responses 1'!$A$4:$S$4,0))),"")</f>
        <v/>
      </c>
      <c r="J479" s="27" t="str">
        <f t="array" ref="J479">IFERROR(IF($C$2="","",INDEX(Y_7,SMALL(IF(Y_7=$C$2,ROW(Y_7)-3,""),ROW(J476)),MATCH(J$3,'Form Responses 1'!$A$4:$S$4,0))),"")</f>
        <v/>
      </c>
    </row>
    <row r="480" spans="1:10" ht="17.25" customHeight="1" x14ac:dyDescent="0.2">
      <c r="A480" s="27" t="str">
        <f t="shared" si="7"/>
        <v/>
      </c>
      <c r="B480" s="27" t="str">
        <f t="array" ref="B480">IFERROR(IF($C$2="","",INDEX(Y_7,SMALL(IF(Y_7=$C$2,ROW(Y_7)-3,""),ROW(B477)),MATCH(B$3,'Form Responses 1'!$A$4:$S$4,0))),"")</f>
        <v/>
      </c>
      <c r="C480" s="27" t="str">
        <f t="array" ref="C480">IFERROR(IF($C$2="","",INDEX(Y_7,SMALL(IF(Y_7=$C$2,ROW(Y_7)-3,""),ROW(C477)),MATCH(C$3,'Form Responses 1'!$A$4:$S$4,0))),"")</f>
        <v/>
      </c>
      <c r="D480" s="27" t="str">
        <f t="array" ref="D480">IFERROR(IF($C$2="","",INDEX(Y_7,SMALL(IF(Y_7=$C$2,ROW(Y_7)-3,""),ROW(D477)),MATCH(D$3,'Form Responses 1'!$A$4:$S$4,0))),"")</f>
        <v/>
      </c>
      <c r="E480" s="27" t="str">
        <f t="array" ref="E480">IFERROR(IF($C$2="","",INDEX(Y_7,SMALL(IF(Y_7=$C$2,ROW(Y_7)-3,""),ROW(E477)),MATCH(E$3,'Form Responses 1'!$A$4:$S$4,0))),"")</f>
        <v/>
      </c>
      <c r="F480" s="27" t="str">
        <f t="array" ref="F480">IFERROR(IF($C$2="","",INDEX(Y_7,SMALL(IF(Y_7=$C$2,ROW(Y_7)-3,""),ROW(F477)),MATCH(F$3,'Form Responses 1'!$A$4:$S$4,0))),"")</f>
        <v/>
      </c>
      <c r="G480" s="27" t="str">
        <f t="array" ref="G480">IFERROR(IF($C$2="","",INDEX(Y_7,SMALL(IF(Y_7=$C$2,ROW(Y_7)-3,""),ROW(G477)),MATCH(G$3,'Form Responses 1'!$A$4:$S$4,0))),"")</f>
        <v/>
      </c>
      <c r="H480" s="27" t="str">
        <f t="array" ref="H480">IFERROR(IF($C$2="","",INDEX(Y_7,SMALL(IF(Y_7=$C$2,ROW(Y_7)-3,""),ROW(H477)),MATCH(H$3,'Form Responses 1'!$A$4:$S$4,0))),"")</f>
        <v/>
      </c>
      <c r="I480" s="27" t="str">
        <f t="array" ref="I480">IFERROR(IF($C$2="","",INDEX(Y_7,SMALL(IF(Y_7=$C$2,ROW(Y_7)-3,""),ROW(I477)),MATCH(I$3,'Form Responses 1'!$A$4:$S$4,0))),"")</f>
        <v/>
      </c>
      <c r="J480" s="27" t="str">
        <f t="array" ref="J480">IFERROR(IF($C$2="","",INDEX(Y_7,SMALL(IF(Y_7=$C$2,ROW(Y_7)-3,""),ROW(J477)),MATCH(J$3,'Form Responses 1'!$A$4:$S$4,0))),"")</f>
        <v/>
      </c>
    </row>
    <row r="481" spans="1:10" ht="17.25" customHeight="1" x14ac:dyDescent="0.2">
      <c r="A481" s="27" t="str">
        <f t="shared" si="7"/>
        <v/>
      </c>
      <c r="B481" s="27" t="str">
        <f t="array" ref="B481">IFERROR(IF($C$2="","",INDEX(Y_7,SMALL(IF(Y_7=$C$2,ROW(Y_7)-3,""),ROW(B478)),MATCH(B$3,'Form Responses 1'!$A$4:$S$4,0))),"")</f>
        <v/>
      </c>
      <c r="C481" s="27" t="str">
        <f t="array" ref="C481">IFERROR(IF($C$2="","",INDEX(Y_7,SMALL(IF(Y_7=$C$2,ROW(Y_7)-3,""),ROW(C478)),MATCH(C$3,'Form Responses 1'!$A$4:$S$4,0))),"")</f>
        <v/>
      </c>
      <c r="D481" s="27" t="str">
        <f t="array" ref="D481">IFERROR(IF($C$2="","",INDEX(Y_7,SMALL(IF(Y_7=$C$2,ROW(Y_7)-3,""),ROW(D478)),MATCH(D$3,'Form Responses 1'!$A$4:$S$4,0))),"")</f>
        <v/>
      </c>
      <c r="E481" s="27" t="str">
        <f t="array" ref="E481">IFERROR(IF($C$2="","",INDEX(Y_7,SMALL(IF(Y_7=$C$2,ROW(Y_7)-3,""),ROW(E478)),MATCH(E$3,'Form Responses 1'!$A$4:$S$4,0))),"")</f>
        <v/>
      </c>
      <c r="F481" s="27" t="str">
        <f t="array" ref="F481">IFERROR(IF($C$2="","",INDEX(Y_7,SMALL(IF(Y_7=$C$2,ROW(Y_7)-3,""),ROW(F478)),MATCH(F$3,'Form Responses 1'!$A$4:$S$4,0))),"")</f>
        <v/>
      </c>
      <c r="G481" s="27" t="str">
        <f t="array" ref="G481">IFERROR(IF($C$2="","",INDEX(Y_7,SMALL(IF(Y_7=$C$2,ROW(Y_7)-3,""),ROW(G478)),MATCH(G$3,'Form Responses 1'!$A$4:$S$4,0))),"")</f>
        <v/>
      </c>
      <c r="H481" s="27" t="str">
        <f t="array" ref="H481">IFERROR(IF($C$2="","",INDEX(Y_7,SMALL(IF(Y_7=$C$2,ROW(Y_7)-3,""),ROW(H478)),MATCH(H$3,'Form Responses 1'!$A$4:$S$4,0))),"")</f>
        <v/>
      </c>
      <c r="I481" s="27" t="str">
        <f t="array" ref="I481">IFERROR(IF($C$2="","",INDEX(Y_7,SMALL(IF(Y_7=$C$2,ROW(Y_7)-3,""),ROW(I478)),MATCH(I$3,'Form Responses 1'!$A$4:$S$4,0))),"")</f>
        <v/>
      </c>
      <c r="J481" s="27" t="str">
        <f t="array" ref="J481">IFERROR(IF($C$2="","",INDEX(Y_7,SMALL(IF(Y_7=$C$2,ROW(Y_7)-3,""),ROW(J478)),MATCH(J$3,'Form Responses 1'!$A$4:$S$4,0))),"")</f>
        <v/>
      </c>
    </row>
    <row r="482" spans="1:10" ht="17.25" customHeight="1" x14ac:dyDescent="0.2">
      <c r="A482" s="27" t="str">
        <f t="shared" si="7"/>
        <v/>
      </c>
      <c r="B482" s="27" t="str">
        <f t="array" ref="B482">IFERROR(IF($C$2="","",INDEX(Y_7,SMALL(IF(Y_7=$C$2,ROW(Y_7)-3,""),ROW(B479)),MATCH(B$3,'Form Responses 1'!$A$4:$S$4,0))),"")</f>
        <v/>
      </c>
      <c r="C482" s="27" t="str">
        <f t="array" ref="C482">IFERROR(IF($C$2="","",INDEX(Y_7,SMALL(IF(Y_7=$C$2,ROW(Y_7)-3,""),ROW(C479)),MATCH(C$3,'Form Responses 1'!$A$4:$S$4,0))),"")</f>
        <v/>
      </c>
      <c r="D482" s="27" t="str">
        <f t="array" ref="D482">IFERROR(IF($C$2="","",INDEX(Y_7,SMALL(IF(Y_7=$C$2,ROW(Y_7)-3,""),ROW(D479)),MATCH(D$3,'Form Responses 1'!$A$4:$S$4,0))),"")</f>
        <v/>
      </c>
      <c r="E482" s="27" t="str">
        <f t="array" ref="E482">IFERROR(IF($C$2="","",INDEX(Y_7,SMALL(IF(Y_7=$C$2,ROW(Y_7)-3,""),ROW(E479)),MATCH(E$3,'Form Responses 1'!$A$4:$S$4,0))),"")</f>
        <v/>
      </c>
      <c r="F482" s="27" t="str">
        <f t="array" ref="F482">IFERROR(IF($C$2="","",INDEX(Y_7,SMALL(IF(Y_7=$C$2,ROW(Y_7)-3,""),ROW(F479)),MATCH(F$3,'Form Responses 1'!$A$4:$S$4,0))),"")</f>
        <v/>
      </c>
      <c r="G482" s="27" t="str">
        <f t="array" ref="G482">IFERROR(IF($C$2="","",INDEX(Y_7,SMALL(IF(Y_7=$C$2,ROW(Y_7)-3,""),ROW(G479)),MATCH(G$3,'Form Responses 1'!$A$4:$S$4,0))),"")</f>
        <v/>
      </c>
      <c r="H482" s="27" t="str">
        <f t="array" ref="H482">IFERROR(IF($C$2="","",INDEX(Y_7,SMALL(IF(Y_7=$C$2,ROW(Y_7)-3,""),ROW(H479)),MATCH(H$3,'Form Responses 1'!$A$4:$S$4,0))),"")</f>
        <v/>
      </c>
      <c r="I482" s="27" t="str">
        <f t="array" ref="I482">IFERROR(IF($C$2="","",INDEX(Y_7,SMALL(IF(Y_7=$C$2,ROW(Y_7)-3,""),ROW(I479)),MATCH(I$3,'Form Responses 1'!$A$4:$S$4,0))),"")</f>
        <v/>
      </c>
      <c r="J482" s="27" t="str">
        <f t="array" ref="J482">IFERROR(IF($C$2="","",INDEX(Y_7,SMALL(IF(Y_7=$C$2,ROW(Y_7)-3,""),ROW(J479)),MATCH(J$3,'Form Responses 1'!$A$4:$S$4,0))),"")</f>
        <v/>
      </c>
    </row>
    <row r="483" spans="1:10" ht="17.25" customHeight="1" x14ac:dyDescent="0.2">
      <c r="A483" s="27" t="str">
        <f t="shared" si="7"/>
        <v/>
      </c>
      <c r="B483" s="27" t="str">
        <f t="array" ref="B483">IFERROR(IF($C$2="","",INDEX(Y_7,SMALL(IF(Y_7=$C$2,ROW(Y_7)-3,""),ROW(B480)),MATCH(B$3,'Form Responses 1'!$A$4:$S$4,0))),"")</f>
        <v/>
      </c>
      <c r="C483" s="27" t="str">
        <f t="array" ref="C483">IFERROR(IF($C$2="","",INDEX(Y_7,SMALL(IF(Y_7=$C$2,ROW(Y_7)-3,""),ROW(C480)),MATCH(C$3,'Form Responses 1'!$A$4:$S$4,0))),"")</f>
        <v/>
      </c>
      <c r="D483" s="27" t="str">
        <f t="array" ref="D483">IFERROR(IF($C$2="","",INDEX(Y_7,SMALL(IF(Y_7=$C$2,ROW(Y_7)-3,""),ROW(D480)),MATCH(D$3,'Form Responses 1'!$A$4:$S$4,0))),"")</f>
        <v/>
      </c>
      <c r="E483" s="27" t="str">
        <f t="array" ref="E483">IFERROR(IF($C$2="","",INDEX(Y_7,SMALL(IF(Y_7=$C$2,ROW(Y_7)-3,""),ROW(E480)),MATCH(E$3,'Form Responses 1'!$A$4:$S$4,0))),"")</f>
        <v/>
      </c>
      <c r="F483" s="27" t="str">
        <f t="array" ref="F483">IFERROR(IF($C$2="","",INDEX(Y_7,SMALL(IF(Y_7=$C$2,ROW(Y_7)-3,""),ROW(F480)),MATCH(F$3,'Form Responses 1'!$A$4:$S$4,0))),"")</f>
        <v/>
      </c>
      <c r="G483" s="27" t="str">
        <f t="array" ref="G483">IFERROR(IF($C$2="","",INDEX(Y_7,SMALL(IF(Y_7=$C$2,ROW(Y_7)-3,""),ROW(G480)),MATCH(G$3,'Form Responses 1'!$A$4:$S$4,0))),"")</f>
        <v/>
      </c>
      <c r="H483" s="27" t="str">
        <f t="array" ref="H483">IFERROR(IF($C$2="","",INDEX(Y_7,SMALL(IF(Y_7=$C$2,ROW(Y_7)-3,""),ROW(H480)),MATCH(H$3,'Form Responses 1'!$A$4:$S$4,0))),"")</f>
        <v/>
      </c>
      <c r="I483" s="27" t="str">
        <f t="array" ref="I483">IFERROR(IF($C$2="","",INDEX(Y_7,SMALL(IF(Y_7=$C$2,ROW(Y_7)-3,""),ROW(I480)),MATCH(I$3,'Form Responses 1'!$A$4:$S$4,0))),"")</f>
        <v/>
      </c>
      <c r="J483" s="27" t="str">
        <f t="array" ref="J483">IFERROR(IF($C$2="","",INDEX(Y_7,SMALL(IF(Y_7=$C$2,ROW(Y_7)-3,""),ROW(J480)),MATCH(J$3,'Form Responses 1'!$A$4:$S$4,0))),"")</f>
        <v/>
      </c>
    </row>
    <row r="484" spans="1:10" ht="17.25" customHeight="1" x14ac:dyDescent="0.2">
      <c r="A484" s="27" t="str">
        <f t="shared" si="7"/>
        <v/>
      </c>
      <c r="B484" s="27" t="str">
        <f t="array" ref="B484">IFERROR(IF($C$2="","",INDEX(Y_7,SMALL(IF(Y_7=$C$2,ROW(Y_7)-3,""),ROW(B481)),MATCH(B$3,'Form Responses 1'!$A$4:$S$4,0))),"")</f>
        <v/>
      </c>
      <c r="C484" s="27" t="str">
        <f t="array" ref="C484">IFERROR(IF($C$2="","",INDEX(Y_7,SMALL(IF(Y_7=$C$2,ROW(Y_7)-3,""),ROW(C481)),MATCH(C$3,'Form Responses 1'!$A$4:$S$4,0))),"")</f>
        <v/>
      </c>
      <c r="D484" s="27" t="str">
        <f t="array" ref="D484">IFERROR(IF($C$2="","",INDEX(Y_7,SMALL(IF(Y_7=$C$2,ROW(Y_7)-3,""),ROW(D481)),MATCH(D$3,'Form Responses 1'!$A$4:$S$4,0))),"")</f>
        <v/>
      </c>
      <c r="E484" s="27" t="str">
        <f t="array" ref="E484">IFERROR(IF($C$2="","",INDEX(Y_7,SMALL(IF(Y_7=$C$2,ROW(Y_7)-3,""),ROW(E481)),MATCH(E$3,'Form Responses 1'!$A$4:$S$4,0))),"")</f>
        <v/>
      </c>
      <c r="F484" s="27" t="str">
        <f t="array" ref="F484">IFERROR(IF($C$2="","",INDEX(Y_7,SMALL(IF(Y_7=$C$2,ROW(Y_7)-3,""),ROW(F481)),MATCH(F$3,'Form Responses 1'!$A$4:$S$4,0))),"")</f>
        <v/>
      </c>
      <c r="G484" s="27" t="str">
        <f t="array" ref="G484">IFERROR(IF($C$2="","",INDEX(Y_7,SMALL(IF(Y_7=$C$2,ROW(Y_7)-3,""),ROW(G481)),MATCH(G$3,'Form Responses 1'!$A$4:$S$4,0))),"")</f>
        <v/>
      </c>
      <c r="H484" s="27" t="str">
        <f t="array" ref="H484">IFERROR(IF($C$2="","",INDEX(Y_7,SMALL(IF(Y_7=$C$2,ROW(Y_7)-3,""),ROW(H481)),MATCH(H$3,'Form Responses 1'!$A$4:$S$4,0))),"")</f>
        <v/>
      </c>
      <c r="I484" s="27" t="str">
        <f t="array" ref="I484">IFERROR(IF($C$2="","",INDEX(Y_7,SMALL(IF(Y_7=$C$2,ROW(Y_7)-3,""),ROW(I481)),MATCH(I$3,'Form Responses 1'!$A$4:$S$4,0))),"")</f>
        <v/>
      </c>
      <c r="J484" s="27" t="str">
        <f t="array" ref="J484">IFERROR(IF($C$2="","",INDEX(Y_7,SMALL(IF(Y_7=$C$2,ROW(Y_7)-3,""),ROW(J481)),MATCH(J$3,'Form Responses 1'!$A$4:$S$4,0))),"")</f>
        <v/>
      </c>
    </row>
    <row r="485" spans="1:10" ht="17.25" customHeight="1" x14ac:dyDescent="0.2">
      <c r="A485" s="27" t="str">
        <f t="shared" si="7"/>
        <v/>
      </c>
      <c r="B485" s="27" t="str">
        <f t="array" ref="B485">IFERROR(IF($C$2="","",INDEX(Y_7,SMALL(IF(Y_7=$C$2,ROW(Y_7)-3,""),ROW(B482)),MATCH(B$3,'Form Responses 1'!$A$4:$S$4,0))),"")</f>
        <v/>
      </c>
      <c r="C485" s="27" t="str">
        <f t="array" ref="C485">IFERROR(IF($C$2="","",INDEX(Y_7,SMALL(IF(Y_7=$C$2,ROW(Y_7)-3,""),ROW(C482)),MATCH(C$3,'Form Responses 1'!$A$4:$S$4,0))),"")</f>
        <v/>
      </c>
      <c r="D485" s="27" t="str">
        <f t="array" ref="D485">IFERROR(IF($C$2="","",INDEX(Y_7,SMALL(IF(Y_7=$C$2,ROW(Y_7)-3,""),ROW(D482)),MATCH(D$3,'Form Responses 1'!$A$4:$S$4,0))),"")</f>
        <v/>
      </c>
      <c r="E485" s="27" t="str">
        <f t="array" ref="E485">IFERROR(IF($C$2="","",INDEX(Y_7,SMALL(IF(Y_7=$C$2,ROW(Y_7)-3,""),ROW(E482)),MATCH(E$3,'Form Responses 1'!$A$4:$S$4,0))),"")</f>
        <v/>
      </c>
      <c r="F485" s="27" t="str">
        <f t="array" ref="F485">IFERROR(IF($C$2="","",INDEX(Y_7,SMALL(IF(Y_7=$C$2,ROW(Y_7)-3,""),ROW(F482)),MATCH(F$3,'Form Responses 1'!$A$4:$S$4,0))),"")</f>
        <v/>
      </c>
      <c r="G485" s="27" t="str">
        <f t="array" ref="G485">IFERROR(IF($C$2="","",INDEX(Y_7,SMALL(IF(Y_7=$C$2,ROW(Y_7)-3,""),ROW(G482)),MATCH(G$3,'Form Responses 1'!$A$4:$S$4,0))),"")</f>
        <v/>
      </c>
      <c r="H485" s="27" t="str">
        <f t="array" ref="H485">IFERROR(IF($C$2="","",INDEX(Y_7,SMALL(IF(Y_7=$C$2,ROW(Y_7)-3,""),ROW(H482)),MATCH(H$3,'Form Responses 1'!$A$4:$S$4,0))),"")</f>
        <v/>
      </c>
      <c r="I485" s="27" t="str">
        <f t="array" ref="I485">IFERROR(IF($C$2="","",INDEX(Y_7,SMALL(IF(Y_7=$C$2,ROW(Y_7)-3,""),ROW(I482)),MATCH(I$3,'Form Responses 1'!$A$4:$S$4,0))),"")</f>
        <v/>
      </c>
      <c r="J485" s="27" t="str">
        <f t="array" ref="J485">IFERROR(IF($C$2="","",INDEX(Y_7,SMALL(IF(Y_7=$C$2,ROW(Y_7)-3,""),ROW(J482)),MATCH(J$3,'Form Responses 1'!$A$4:$S$4,0))),"")</f>
        <v/>
      </c>
    </row>
    <row r="486" spans="1:10" ht="17.25" customHeight="1" x14ac:dyDescent="0.2">
      <c r="A486" s="27" t="str">
        <f t="shared" si="7"/>
        <v/>
      </c>
      <c r="B486" s="27" t="str">
        <f t="array" ref="B486">IFERROR(IF($C$2="","",INDEX(Y_7,SMALL(IF(Y_7=$C$2,ROW(Y_7)-3,""),ROW(B483)),MATCH(B$3,'Form Responses 1'!$A$4:$S$4,0))),"")</f>
        <v/>
      </c>
      <c r="C486" s="27" t="str">
        <f t="array" ref="C486">IFERROR(IF($C$2="","",INDEX(Y_7,SMALL(IF(Y_7=$C$2,ROW(Y_7)-3,""),ROW(C483)),MATCH(C$3,'Form Responses 1'!$A$4:$S$4,0))),"")</f>
        <v/>
      </c>
      <c r="D486" s="27" t="str">
        <f t="array" ref="D486">IFERROR(IF($C$2="","",INDEX(Y_7,SMALL(IF(Y_7=$C$2,ROW(Y_7)-3,""),ROW(D483)),MATCH(D$3,'Form Responses 1'!$A$4:$S$4,0))),"")</f>
        <v/>
      </c>
      <c r="E486" s="27" t="str">
        <f t="array" ref="E486">IFERROR(IF($C$2="","",INDEX(Y_7,SMALL(IF(Y_7=$C$2,ROW(Y_7)-3,""),ROW(E483)),MATCH(E$3,'Form Responses 1'!$A$4:$S$4,0))),"")</f>
        <v/>
      </c>
      <c r="F486" s="27" t="str">
        <f t="array" ref="F486">IFERROR(IF($C$2="","",INDEX(Y_7,SMALL(IF(Y_7=$C$2,ROW(Y_7)-3,""),ROW(F483)),MATCH(F$3,'Form Responses 1'!$A$4:$S$4,0))),"")</f>
        <v/>
      </c>
      <c r="G486" s="27" t="str">
        <f t="array" ref="G486">IFERROR(IF($C$2="","",INDEX(Y_7,SMALL(IF(Y_7=$C$2,ROW(Y_7)-3,""),ROW(G483)),MATCH(G$3,'Form Responses 1'!$A$4:$S$4,0))),"")</f>
        <v/>
      </c>
      <c r="H486" s="27" t="str">
        <f t="array" ref="H486">IFERROR(IF($C$2="","",INDEX(Y_7,SMALL(IF(Y_7=$C$2,ROW(Y_7)-3,""),ROW(H483)),MATCH(H$3,'Form Responses 1'!$A$4:$S$4,0))),"")</f>
        <v/>
      </c>
      <c r="I486" s="27" t="str">
        <f t="array" ref="I486">IFERROR(IF($C$2="","",INDEX(Y_7,SMALL(IF(Y_7=$C$2,ROW(Y_7)-3,""),ROW(I483)),MATCH(I$3,'Form Responses 1'!$A$4:$S$4,0))),"")</f>
        <v/>
      </c>
      <c r="J486" s="27" t="str">
        <f t="array" ref="J486">IFERROR(IF($C$2="","",INDEX(Y_7,SMALL(IF(Y_7=$C$2,ROW(Y_7)-3,""),ROW(J483)),MATCH(J$3,'Form Responses 1'!$A$4:$S$4,0))),"")</f>
        <v/>
      </c>
    </row>
    <row r="487" spans="1:10" ht="17.25" customHeight="1" x14ac:dyDescent="0.2">
      <c r="A487" s="27" t="str">
        <f t="shared" si="7"/>
        <v/>
      </c>
      <c r="B487" s="27" t="str">
        <f t="array" ref="B487">IFERROR(IF($C$2="","",INDEX(Y_7,SMALL(IF(Y_7=$C$2,ROW(Y_7)-3,""),ROW(B484)),MATCH(B$3,'Form Responses 1'!$A$4:$S$4,0))),"")</f>
        <v/>
      </c>
      <c r="C487" s="27" t="str">
        <f t="array" ref="C487">IFERROR(IF($C$2="","",INDEX(Y_7,SMALL(IF(Y_7=$C$2,ROW(Y_7)-3,""),ROW(C484)),MATCH(C$3,'Form Responses 1'!$A$4:$S$4,0))),"")</f>
        <v/>
      </c>
      <c r="D487" s="27" t="str">
        <f t="array" ref="D487">IFERROR(IF($C$2="","",INDEX(Y_7,SMALL(IF(Y_7=$C$2,ROW(Y_7)-3,""),ROW(D484)),MATCH(D$3,'Form Responses 1'!$A$4:$S$4,0))),"")</f>
        <v/>
      </c>
      <c r="E487" s="27" t="str">
        <f t="array" ref="E487">IFERROR(IF($C$2="","",INDEX(Y_7,SMALL(IF(Y_7=$C$2,ROW(Y_7)-3,""),ROW(E484)),MATCH(E$3,'Form Responses 1'!$A$4:$S$4,0))),"")</f>
        <v/>
      </c>
      <c r="F487" s="27" t="str">
        <f t="array" ref="F487">IFERROR(IF($C$2="","",INDEX(Y_7,SMALL(IF(Y_7=$C$2,ROW(Y_7)-3,""),ROW(F484)),MATCH(F$3,'Form Responses 1'!$A$4:$S$4,0))),"")</f>
        <v/>
      </c>
      <c r="G487" s="27" t="str">
        <f t="array" ref="G487">IFERROR(IF($C$2="","",INDEX(Y_7,SMALL(IF(Y_7=$C$2,ROW(Y_7)-3,""),ROW(G484)),MATCH(G$3,'Form Responses 1'!$A$4:$S$4,0))),"")</f>
        <v/>
      </c>
      <c r="H487" s="27" t="str">
        <f t="array" ref="H487">IFERROR(IF($C$2="","",INDEX(Y_7,SMALL(IF(Y_7=$C$2,ROW(Y_7)-3,""),ROW(H484)),MATCH(H$3,'Form Responses 1'!$A$4:$S$4,0))),"")</f>
        <v/>
      </c>
      <c r="I487" s="27" t="str">
        <f t="array" ref="I487">IFERROR(IF($C$2="","",INDEX(Y_7,SMALL(IF(Y_7=$C$2,ROW(Y_7)-3,""),ROW(I484)),MATCH(I$3,'Form Responses 1'!$A$4:$S$4,0))),"")</f>
        <v/>
      </c>
      <c r="J487" s="27" t="str">
        <f t="array" ref="J487">IFERROR(IF($C$2="","",INDEX(Y_7,SMALL(IF(Y_7=$C$2,ROW(Y_7)-3,""),ROW(J484)),MATCH(J$3,'Form Responses 1'!$A$4:$S$4,0))),"")</f>
        <v/>
      </c>
    </row>
    <row r="488" spans="1:10" ht="17.25" customHeight="1" x14ac:dyDescent="0.2">
      <c r="A488" s="27" t="str">
        <f t="shared" si="7"/>
        <v/>
      </c>
      <c r="B488" s="27" t="str">
        <f t="array" ref="B488">IFERROR(IF($C$2="","",INDEX(Y_7,SMALL(IF(Y_7=$C$2,ROW(Y_7)-3,""),ROW(B485)),MATCH(B$3,'Form Responses 1'!$A$4:$S$4,0))),"")</f>
        <v/>
      </c>
      <c r="C488" s="27" t="str">
        <f t="array" ref="C488">IFERROR(IF($C$2="","",INDEX(Y_7,SMALL(IF(Y_7=$C$2,ROW(Y_7)-3,""),ROW(C485)),MATCH(C$3,'Form Responses 1'!$A$4:$S$4,0))),"")</f>
        <v/>
      </c>
      <c r="D488" s="27" t="str">
        <f t="array" ref="D488">IFERROR(IF($C$2="","",INDEX(Y_7,SMALL(IF(Y_7=$C$2,ROW(Y_7)-3,""),ROW(D485)),MATCH(D$3,'Form Responses 1'!$A$4:$S$4,0))),"")</f>
        <v/>
      </c>
      <c r="E488" s="27" t="str">
        <f t="array" ref="E488">IFERROR(IF($C$2="","",INDEX(Y_7,SMALL(IF(Y_7=$C$2,ROW(Y_7)-3,""),ROW(E485)),MATCH(E$3,'Form Responses 1'!$A$4:$S$4,0))),"")</f>
        <v/>
      </c>
      <c r="F488" s="27" t="str">
        <f t="array" ref="F488">IFERROR(IF($C$2="","",INDEX(Y_7,SMALL(IF(Y_7=$C$2,ROW(Y_7)-3,""),ROW(F485)),MATCH(F$3,'Form Responses 1'!$A$4:$S$4,0))),"")</f>
        <v/>
      </c>
      <c r="G488" s="27" t="str">
        <f t="array" ref="G488">IFERROR(IF($C$2="","",INDEX(Y_7,SMALL(IF(Y_7=$C$2,ROW(Y_7)-3,""),ROW(G485)),MATCH(G$3,'Form Responses 1'!$A$4:$S$4,0))),"")</f>
        <v/>
      </c>
      <c r="H488" s="27" t="str">
        <f t="array" ref="H488">IFERROR(IF($C$2="","",INDEX(Y_7,SMALL(IF(Y_7=$C$2,ROW(Y_7)-3,""),ROW(H485)),MATCH(H$3,'Form Responses 1'!$A$4:$S$4,0))),"")</f>
        <v/>
      </c>
      <c r="I488" s="27" t="str">
        <f t="array" ref="I488">IFERROR(IF($C$2="","",INDEX(Y_7,SMALL(IF(Y_7=$C$2,ROW(Y_7)-3,""),ROW(I485)),MATCH(I$3,'Form Responses 1'!$A$4:$S$4,0))),"")</f>
        <v/>
      </c>
      <c r="J488" s="27" t="str">
        <f t="array" ref="J488">IFERROR(IF($C$2="","",INDEX(Y_7,SMALL(IF(Y_7=$C$2,ROW(Y_7)-3,""),ROW(J485)),MATCH(J$3,'Form Responses 1'!$A$4:$S$4,0))),"")</f>
        <v/>
      </c>
    </row>
    <row r="489" spans="1:10" ht="17.25" customHeight="1" x14ac:dyDescent="0.2">
      <c r="A489" s="27" t="str">
        <f t="shared" si="7"/>
        <v/>
      </c>
      <c r="B489" s="27" t="str">
        <f t="array" ref="B489">IFERROR(IF($C$2="","",INDEX(Y_7,SMALL(IF(Y_7=$C$2,ROW(Y_7)-3,""),ROW(B486)),MATCH(B$3,'Form Responses 1'!$A$4:$S$4,0))),"")</f>
        <v/>
      </c>
      <c r="C489" s="27" t="str">
        <f t="array" ref="C489">IFERROR(IF($C$2="","",INDEX(Y_7,SMALL(IF(Y_7=$C$2,ROW(Y_7)-3,""),ROW(C486)),MATCH(C$3,'Form Responses 1'!$A$4:$S$4,0))),"")</f>
        <v/>
      </c>
      <c r="D489" s="27" t="str">
        <f t="array" ref="D489">IFERROR(IF($C$2="","",INDEX(Y_7,SMALL(IF(Y_7=$C$2,ROW(Y_7)-3,""),ROW(D486)),MATCH(D$3,'Form Responses 1'!$A$4:$S$4,0))),"")</f>
        <v/>
      </c>
      <c r="E489" s="27" t="str">
        <f t="array" ref="E489">IFERROR(IF($C$2="","",INDEX(Y_7,SMALL(IF(Y_7=$C$2,ROW(Y_7)-3,""),ROW(E486)),MATCH(E$3,'Form Responses 1'!$A$4:$S$4,0))),"")</f>
        <v/>
      </c>
      <c r="F489" s="27" t="str">
        <f t="array" ref="F489">IFERROR(IF($C$2="","",INDEX(Y_7,SMALL(IF(Y_7=$C$2,ROW(Y_7)-3,""),ROW(F486)),MATCH(F$3,'Form Responses 1'!$A$4:$S$4,0))),"")</f>
        <v/>
      </c>
      <c r="G489" s="27" t="str">
        <f t="array" ref="G489">IFERROR(IF($C$2="","",INDEX(Y_7,SMALL(IF(Y_7=$C$2,ROW(Y_7)-3,""),ROW(G486)),MATCH(G$3,'Form Responses 1'!$A$4:$S$4,0))),"")</f>
        <v/>
      </c>
      <c r="H489" s="27" t="str">
        <f t="array" ref="H489">IFERROR(IF($C$2="","",INDEX(Y_7,SMALL(IF(Y_7=$C$2,ROW(Y_7)-3,""),ROW(H486)),MATCH(H$3,'Form Responses 1'!$A$4:$S$4,0))),"")</f>
        <v/>
      </c>
      <c r="I489" s="27" t="str">
        <f t="array" ref="I489">IFERROR(IF($C$2="","",INDEX(Y_7,SMALL(IF(Y_7=$C$2,ROW(Y_7)-3,""),ROW(I486)),MATCH(I$3,'Form Responses 1'!$A$4:$S$4,0))),"")</f>
        <v/>
      </c>
      <c r="J489" s="27" t="str">
        <f t="array" ref="J489">IFERROR(IF($C$2="","",INDEX(Y_7,SMALL(IF(Y_7=$C$2,ROW(Y_7)-3,""),ROW(J486)),MATCH(J$3,'Form Responses 1'!$A$4:$S$4,0))),"")</f>
        <v/>
      </c>
    </row>
    <row r="490" spans="1:10" ht="17.25" customHeight="1" x14ac:dyDescent="0.2">
      <c r="A490" s="27" t="str">
        <f t="shared" si="7"/>
        <v/>
      </c>
      <c r="B490" s="27" t="str">
        <f t="array" ref="B490">IFERROR(IF($C$2="","",INDEX(Y_7,SMALL(IF(Y_7=$C$2,ROW(Y_7)-3,""),ROW(B487)),MATCH(B$3,'Form Responses 1'!$A$4:$S$4,0))),"")</f>
        <v/>
      </c>
      <c r="C490" s="27" t="str">
        <f t="array" ref="C490">IFERROR(IF($C$2="","",INDEX(Y_7,SMALL(IF(Y_7=$C$2,ROW(Y_7)-3,""),ROW(C487)),MATCH(C$3,'Form Responses 1'!$A$4:$S$4,0))),"")</f>
        <v/>
      </c>
      <c r="D490" s="27" t="str">
        <f t="array" ref="D490">IFERROR(IF($C$2="","",INDEX(Y_7,SMALL(IF(Y_7=$C$2,ROW(Y_7)-3,""),ROW(D487)),MATCH(D$3,'Form Responses 1'!$A$4:$S$4,0))),"")</f>
        <v/>
      </c>
      <c r="E490" s="27" t="str">
        <f t="array" ref="E490">IFERROR(IF($C$2="","",INDEX(Y_7,SMALL(IF(Y_7=$C$2,ROW(Y_7)-3,""),ROW(E487)),MATCH(E$3,'Form Responses 1'!$A$4:$S$4,0))),"")</f>
        <v/>
      </c>
      <c r="F490" s="27" t="str">
        <f t="array" ref="F490">IFERROR(IF($C$2="","",INDEX(Y_7,SMALL(IF(Y_7=$C$2,ROW(Y_7)-3,""),ROW(F487)),MATCH(F$3,'Form Responses 1'!$A$4:$S$4,0))),"")</f>
        <v/>
      </c>
      <c r="G490" s="27" t="str">
        <f t="array" ref="G490">IFERROR(IF($C$2="","",INDEX(Y_7,SMALL(IF(Y_7=$C$2,ROW(Y_7)-3,""),ROW(G487)),MATCH(G$3,'Form Responses 1'!$A$4:$S$4,0))),"")</f>
        <v/>
      </c>
      <c r="H490" s="27" t="str">
        <f t="array" ref="H490">IFERROR(IF($C$2="","",INDEX(Y_7,SMALL(IF(Y_7=$C$2,ROW(Y_7)-3,""),ROW(H487)),MATCH(H$3,'Form Responses 1'!$A$4:$S$4,0))),"")</f>
        <v/>
      </c>
      <c r="I490" s="27" t="str">
        <f t="array" ref="I490">IFERROR(IF($C$2="","",INDEX(Y_7,SMALL(IF(Y_7=$C$2,ROW(Y_7)-3,""),ROW(I487)),MATCH(I$3,'Form Responses 1'!$A$4:$S$4,0))),"")</f>
        <v/>
      </c>
      <c r="J490" s="27" t="str">
        <f t="array" ref="J490">IFERROR(IF($C$2="","",INDEX(Y_7,SMALL(IF(Y_7=$C$2,ROW(Y_7)-3,""),ROW(J487)),MATCH(J$3,'Form Responses 1'!$A$4:$S$4,0))),"")</f>
        <v/>
      </c>
    </row>
    <row r="491" spans="1:10" ht="17.25" customHeight="1" x14ac:dyDescent="0.2">
      <c r="A491" s="27" t="str">
        <f t="shared" si="7"/>
        <v/>
      </c>
      <c r="B491" s="27" t="str">
        <f t="array" ref="B491">IFERROR(IF($C$2="","",INDEX(Y_7,SMALL(IF(Y_7=$C$2,ROW(Y_7)-3,""),ROW(B488)),MATCH(B$3,'Form Responses 1'!$A$4:$S$4,0))),"")</f>
        <v/>
      </c>
      <c r="C491" s="27" t="str">
        <f t="array" ref="C491">IFERROR(IF($C$2="","",INDEX(Y_7,SMALL(IF(Y_7=$C$2,ROW(Y_7)-3,""),ROW(C488)),MATCH(C$3,'Form Responses 1'!$A$4:$S$4,0))),"")</f>
        <v/>
      </c>
      <c r="D491" s="27" t="str">
        <f t="array" ref="D491">IFERROR(IF($C$2="","",INDEX(Y_7,SMALL(IF(Y_7=$C$2,ROW(Y_7)-3,""),ROW(D488)),MATCH(D$3,'Form Responses 1'!$A$4:$S$4,0))),"")</f>
        <v/>
      </c>
      <c r="E491" s="27" t="str">
        <f t="array" ref="E491">IFERROR(IF($C$2="","",INDEX(Y_7,SMALL(IF(Y_7=$C$2,ROW(Y_7)-3,""),ROW(E488)),MATCH(E$3,'Form Responses 1'!$A$4:$S$4,0))),"")</f>
        <v/>
      </c>
      <c r="F491" s="27" t="str">
        <f t="array" ref="F491">IFERROR(IF($C$2="","",INDEX(Y_7,SMALL(IF(Y_7=$C$2,ROW(Y_7)-3,""),ROW(F488)),MATCH(F$3,'Form Responses 1'!$A$4:$S$4,0))),"")</f>
        <v/>
      </c>
      <c r="G491" s="27" t="str">
        <f t="array" ref="G491">IFERROR(IF($C$2="","",INDEX(Y_7,SMALL(IF(Y_7=$C$2,ROW(Y_7)-3,""),ROW(G488)),MATCH(G$3,'Form Responses 1'!$A$4:$S$4,0))),"")</f>
        <v/>
      </c>
      <c r="H491" s="27" t="str">
        <f t="array" ref="H491">IFERROR(IF($C$2="","",INDEX(Y_7,SMALL(IF(Y_7=$C$2,ROW(Y_7)-3,""),ROW(H488)),MATCH(H$3,'Form Responses 1'!$A$4:$S$4,0))),"")</f>
        <v/>
      </c>
      <c r="I491" s="27" t="str">
        <f t="array" ref="I491">IFERROR(IF($C$2="","",INDEX(Y_7,SMALL(IF(Y_7=$C$2,ROW(Y_7)-3,""),ROW(I488)),MATCH(I$3,'Form Responses 1'!$A$4:$S$4,0))),"")</f>
        <v/>
      </c>
      <c r="J491" s="27" t="str">
        <f t="array" ref="J491">IFERROR(IF($C$2="","",INDEX(Y_7,SMALL(IF(Y_7=$C$2,ROW(Y_7)-3,""),ROW(J488)),MATCH(J$3,'Form Responses 1'!$A$4:$S$4,0))),"")</f>
        <v/>
      </c>
    </row>
    <row r="492" spans="1:10" ht="17.25" customHeight="1" x14ac:dyDescent="0.2">
      <c r="A492" s="27" t="str">
        <f t="shared" si="7"/>
        <v/>
      </c>
      <c r="B492" s="27" t="str">
        <f t="array" ref="B492">IFERROR(IF($C$2="","",INDEX(Y_7,SMALL(IF(Y_7=$C$2,ROW(Y_7)-3,""),ROW(B489)),MATCH(B$3,'Form Responses 1'!$A$4:$S$4,0))),"")</f>
        <v/>
      </c>
      <c r="C492" s="27" t="str">
        <f t="array" ref="C492">IFERROR(IF($C$2="","",INDEX(Y_7,SMALL(IF(Y_7=$C$2,ROW(Y_7)-3,""),ROW(C489)),MATCH(C$3,'Form Responses 1'!$A$4:$S$4,0))),"")</f>
        <v/>
      </c>
      <c r="D492" s="27" t="str">
        <f t="array" ref="D492">IFERROR(IF($C$2="","",INDEX(Y_7,SMALL(IF(Y_7=$C$2,ROW(Y_7)-3,""),ROW(D489)),MATCH(D$3,'Form Responses 1'!$A$4:$S$4,0))),"")</f>
        <v/>
      </c>
      <c r="E492" s="27" t="str">
        <f t="array" ref="E492">IFERROR(IF($C$2="","",INDEX(Y_7,SMALL(IF(Y_7=$C$2,ROW(Y_7)-3,""),ROW(E489)),MATCH(E$3,'Form Responses 1'!$A$4:$S$4,0))),"")</f>
        <v/>
      </c>
      <c r="F492" s="27" t="str">
        <f t="array" ref="F492">IFERROR(IF($C$2="","",INDEX(Y_7,SMALL(IF(Y_7=$C$2,ROW(Y_7)-3,""),ROW(F489)),MATCH(F$3,'Form Responses 1'!$A$4:$S$4,0))),"")</f>
        <v/>
      </c>
      <c r="G492" s="27" t="str">
        <f t="array" ref="G492">IFERROR(IF($C$2="","",INDEX(Y_7,SMALL(IF(Y_7=$C$2,ROW(Y_7)-3,""),ROW(G489)),MATCH(G$3,'Form Responses 1'!$A$4:$S$4,0))),"")</f>
        <v/>
      </c>
      <c r="H492" s="27" t="str">
        <f t="array" ref="H492">IFERROR(IF($C$2="","",INDEX(Y_7,SMALL(IF(Y_7=$C$2,ROW(Y_7)-3,""),ROW(H489)),MATCH(H$3,'Form Responses 1'!$A$4:$S$4,0))),"")</f>
        <v/>
      </c>
      <c r="I492" s="27" t="str">
        <f t="array" ref="I492">IFERROR(IF($C$2="","",INDEX(Y_7,SMALL(IF(Y_7=$C$2,ROW(Y_7)-3,""),ROW(I489)),MATCH(I$3,'Form Responses 1'!$A$4:$S$4,0))),"")</f>
        <v/>
      </c>
      <c r="J492" s="27" t="str">
        <f t="array" ref="J492">IFERROR(IF($C$2="","",INDEX(Y_7,SMALL(IF(Y_7=$C$2,ROW(Y_7)-3,""),ROW(J489)),MATCH(J$3,'Form Responses 1'!$A$4:$S$4,0))),"")</f>
        <v/>
      </c>
    </row>
    <row r="493" spans="1:10" ht="17.25" customHeight="1" x14ac:dyDescent="0.2">
      <c r="A493" s="27" t="str">
        <f t="shared" si="7"/>
        <v/>
      </c>
      <c r="B493" s="27" t="str">
        <f t="array" ref="B493">IFERROR(IF($C$2="","",INDEX(Y_7,SMALL(IF(Y_7=$C$2,ROW(Y_7)-3,""),ROW(B490)),MATCH(B$3,'Form Responses 1'!$A$4:$S$4,0))),"")</f>
        <v/>
      </c>
      <c r="C493" s="27" t="str">
        <f t="array" ref="C493">IFERROR(IF($C$2="","",INDEX(Y_7,SMALL(IF(Y_7=$C$2,ROW(Y_7)-3,""),ROW(C490)),MATCH(C$3,'Form Responses 1'!$A$4:$S$4,0))),"")</f>
        <v/>
      </c>
      <c r="D493" s="27" t="str">
        <f t="array" ref="D493">IFERROR(IF($C$2="","",INDEX(Y_7,SMALL(IF(Y_7=$C$2,ROW(Y_7)-3,""),ROW(D490)),MATCH(D$3,'Form Responses 1'!$A$4:$S$4,0))),"")</f>
        <v/>
      </c>
      <c r="E493" s="27" t="str">
        <f t="array" ref="E493">IFERROR(IF($C$2="","",INDEX(Y_7,SMALL(IF(Y_7=$C$2,ROW(Y_7)-3,""),ROW(E490)),MATCH(E$3,'Form Responses 1'!$A$4:$S$4,0))),"")</f>
        <v/>
      </c>
      <c r="F493" s="27" t="str">
        <f t="array" ref="F493">IFERROR(IF($C$2="","",INDEX(Y_7,SMALL(IF(Y_7=$C$2,ROW(Y_7)-3,""),ROW(F490)),MATCH(F$3,'Form Responses 1'!$A$4:$S$4,0))),"")</f>
        <v/>
      </c>
      <c r="G493" s="27" t="str">
        <f t="array" ref="G493">IFERROR(IF($C$2="","",INDEX(Y_7,SMALL(IF(Y_7=$C$2,ROW(Y_7)-3,""),ROW(G490)),MATCH(G$3,'Form Responses 1'!$A$4:$S$4,0))),"")</f>
        <v/>
      </c>
      <c r="H493" s="27" t="str">
        <f t="array" ref="H493">IFERROR(IF($C$2="","",INDEX(Y_7,SMALL(IF(Y_7=$C$2,ROW(Y_7)-3,""),ROW(H490)),MATCH(H$3,'Form Responses 1'!$A$4:$S$4,0))),"")</f>
        <v/>
      </c>
      <c r="I493" s="27" t="str">
        <f t="array" ref="I493">IFERROR(IF($C$2="","",INDEX(Y_7,SMALL(IF(Y_7=$C$2,ROW(Y_7)-3,""),ROW(I490)),MATCH(I$3,'Form Responses 1'!$A$4:$S$4,0))),"")</f>
        <v/>
      </c>
      <c r="J493" s="27" t="str">
        <f t="array" ref="J493">IFERROR(IF($C$2="","",INDEX(Y_7,SMALL(IF(Y_7=$C$2,ROW(Y_7)-3,""),ROW(J490)),MATCH(J$3,'Form Responses 1'!$A$4:$S$4,0))),"")</f>
        <v/>
      </c>
    </row>
    <row r="494" spans="1:10" ht="17.25" customHeight="1" x14ac:dyDescent="0.2">
      <c r="A494" s="27" t="str">
        <f t="shared" si="7"/>
        <v/>
      </c>
      <c r="B494" s="27" t="str">
        <f t="array" ref="B494">IFERROR(IF($C$2="","",INDEX(Y_7,SMALL(IF(Y_7=$C$2,ROW(Y_7)-3,""),ROW(B491)),MATCH(B$3,'Form Responses 1'!$A$4:$S$4,0))),"")</f>
        <v/>
      </c>
      <c r="C494" s="27" t="str">
        <f t="array" ref="C494">IFERROR(IF($C$2="","",INDEX(Y_7,SMALL(IF(Y_7=$C$2,ROW(Y_7)-3,""),ROW(C491)),MATCH(C$3,'Form Responses 1'!$A$4:$S$4,0))),"")</f>
        <v/>
      </c>
      <c r="D494" s="27" t="str">
        <f t="array" ref="D494">IFERROR(IF($C$2="","",INDEX(Y_7,SMALL(IF(Y_7=$C$2,ROW(Y_7)-3,""),ROW(D491)),MATCH(D$3,'Form Responses 1'!$A$4:$S$4,0))),"")</f>
        <v/>
      </c>
      <c r="E494" s="27" t="str">
        <f t="array" ref="E494">IFERROR(IF($C$2="","",INDEX(Y_7,SMALL(IF(Y_7=$C$2,ROW(Y_7)-3,""),ROW(E491)),MATCH(E$3,'Form Responses 1'!$A$4:$S$4,0))),"")</f>
        <v/>
      </c>
      <c r="F494" s="27" t="str">
        <f t="array" ref="F494">IFERROR(IF($C$2="","",INDEX(Y_7,SMALL(IF(Y_7=$C$2,ROW(Y_7)-3,""),ROW(F491)),MATCH(F$3,'Form Responses 1'!$A$4:$S$4,0))),"")</f>
        <v/>
      </c>
      <c r="G494" s="27" t="str">
        <f t="array" ref="G494">IFERROR(IF($C$2="","",INDEX(Y_7,SMALL(IF(Y_7=$C$2,ROW(Y_7)-3,""),ROW(G491)),MATCH(G$3,'Form Responses 1'!$A$4:$S$4,0))),"")</f>
        <v/>
      </c>
      <c r="H494" s="27" t="str">
        <f t="array" ref="H494">IFERROR(IF($C$2="","",INDEX(Y_7,SMALL(IF(Y_7=$C$2,ROW(Y_7)-3,""),ROW(H491)),MATCH(H$3,'Form Responses 1'!$A$4:$S$4,0))),"")</f>
        <v/>
      </c>
      <c r="I494" s="27" t="str">
        <f t="array" ref="I494">IFERROR(IF($C$2="","",INDEX(Y_7,SMALL(IF(Y_7=$C$2,ROW(Y_7)-3,""),ROW(I491)),MATCH(I$3,'Form Responses 1'!$A$4:$S$4,0))),"")</f>
        <v/>
      </c>
      <c r="J494" s="27" t="str">
        <f t="array" ref="J494">IFERROR(IF($C$2="","",INDEX(Y_7,SMALL(IF(Y_7=$C$2,ROW(Y_7)-3,""),ROW(J491)),MATCH(J$3,'Form Responses 1'!$A$4:$S$4,0))),"")</f>
        <v/>
      </c>
    </row>
    <row r="495" spans="1:10" ht="17.25" customHeight="1" x14ac:dyDescent="0.2">
      <c r="A495" s="27" t="str">
        <f t="shared" si="7"/>
        <v/>
      </c>
      <c r="B495" s="27" t="str">
        <f t="array" ref="B495">IFERROR(IF($C$2="","",INDEX(Y_7,SMALL(IF(Y_7=$C$2,ROW(Y_7)-3,""),ROW(B492)),MATCH(B$3,'Form Responses 1'!$A$4:$S$4,0))),"")</f>
        <v/>
      </c>
      <c r="C495" s="27" t="str">
        <f t="array" ref="C495">IFERROR(IF($C$2="","",INDEX(Y_7,SMALL(IF(Y_7=$C$2,ROW(Y_7)-3,""),ROW(C492)),MATCH(C$3,'Form Responses 1'!$A$4:$S$4,0))),"")</f>
        <v/>
      </c>
      <c r="D495" s="27" t="str">
        <f t="array" ref="D495">IFERROR(IF($C$2="","",INDEX(Y_7,SMALL(IF(Y_7=$C$2,ROW(Y_7)-3,""),ROW(D492)),MATCH(D$3,'Form Responses 1'!$A$4:$S$4,0))),"")</f>
        <v/>
      </c>
      <c r="E495" s="27" t="str">
        <f t="array" ref="E495">IFERROR(IF($C$2="","",INDEX(Y_7,SMALL(IF(Y_7=$C$2,ROW(Y_7)-3,""),ROW(E492)),MATCH(E$3,'Form Responses 1'!$A$4:$S$4,0))),"")</f>
        <v/>
      </c>
      <c r="F495" s="27" t="str">
        <f t="array" ref="F495">IFERROR(IF($C$2="","",INDEX(Y_7,SMALL(IF(Y_7=$C$2,ROW(Y_7)-3,""),ROW(F492)),MATCH(F$3,'Form Responses 1'!$A$4:$S$4,0))),"")</f>
        <v/>
      </c>
      <c r="G495" s="27" t="str">
        <f t="array" ref="G495">IFERROR(IF($C$2="","",INDEX(Y_7,SMALL(IF(Y_7=$C$2,ROW(Y_7)-3,""),ROW(G492)),MATCH(G$3,'Form Responses 1'!$A$4:$S$4,0))),"")</f>
        <v/>
      </c>
      <c r="H495" s="27" t="str">
        <f t="array" ref="H495">IFERROR(IF($C$2="","",INDEX(Y_7,SMALL(IF(Y_7=$C$2,ROW(Y_7)-3,""),ROW(H492)),MATCH(H$3,'Form Responses 1'!$A$4:$S$4,0))),"")</f>
        <v/>
      </c>
      <c r="I495" s="27" t="str">
        <f t="array" ref="I495">IFERROR(IF($C$2="","",INDEX(Y_7,SMALL(IF(Y_7=$C$2,ROW(Y_7)-3,""),ROW(I492)),MATCH(I$3,'Form Responses 1'!$A$4:$S$4,0))),"")</f>
        <v/>
      </c>
      <c r="J495" s="27" t="str">
        <f t="array" ref="J495">IFERROR(IF($C$2="","",INDEX(Y_7,SMALL(IF(Y_7=$C$2,ROW(Y_7)-3,""),ROW(J492)),MATCH(J$3,'Form Responses 1'!$A$4:$S$4,0))),"")</f>
        <v/>
      </c>
    </row>
    <row r="496" spans="1:10" ht="17.25" customHeight="1" x14ac:dyDescent="0.2">
      <c r="A496" s="27" t="str">
        <f t="shared" si="7"/>
        <v/>
      </c>
      <c r="B496" s="27" t="str">
        <f t="array" ref="B496">IFERROR(IF($C$2="","",INDEX(Y_7,SMALL(IF(Y_7=$C$2,ROW(Y_7)-3,""),ROW(B493)),MATCH(B$3,'Form Responses 1'!$A$4:$S$4,0))),"")</f>
        <v/>
      </c>
      <c r="C496" s="27" t="str">
        <f t="array" ref="C496">IFERROR(IF($C$2="","",INDEX(Y_7,SMALL(IF(Y_7=$C$2,ROW(Y_7)-3,""),ROW(C493)),MATCH(C$3,'Form Responses 1'!$A$4:$S$4,0))),"")</f>
        <v/>
      </c>
      <c r="D496" s="27" t="str">
        <f t="array" ref="D496">IFERROR(IF($C$2="","",INDEX(Y_7,SMALL(IF(Y_7=$C$2,ROW(Y_7)-3,""),ROW(D493)),MATCH(D$3,'Form Responses 1'!$A$4:$S$4,0))),"")</f>
        <v/>
      </c>
      <c r="E496" s="27" t="str">
        <f t="array" ref="E496">IFERROR(IF($C$2="","",INDEX(Y_7,SMALL(IF(Y_7=$C$2,ROW(Y_7)-3,""),ROW(E493)),MATCH(E$3,'Form Responses 1'!$A$4:$S$4,0))),"")</f>
        <v/>
      </c>
      <c r="F496" s="27" t="str">
        <f t="array" ref="F496">IFERROR(IF($C$2="","",INDEX(Y_7,SMALL(IF(Y_7=$C$2,ROW(Y_7)-3,""),ROW(F493)),MATCH(F$3,'Form Responses 1'!$A$4:$S$4,0))),"")</f>
        <v/>
      </c>
      <c r="G496" s="27" t="str">
        <f t="array" ref="G496">IFERROR(IF($C$2="","",INDEX(Y_7,SMALL(IF(Y_7=$C$2,ROW(Y_7)-3,""),ROW(G493)),MATCH(G$3,'Form Responses 1'!$A$4:$S$4,0))),"")</f>
        <v/>
      </c>
      <c r="H496" s="27" t="str">
        <f t="array" ref="H496">IFERROR(IF($C$2="","",INDEX(Y_7,SMALL(IF(Y_7=$C$2,ROW(Y_7)-3,""),ROW(H493)),MATCH(H$3,'Form Responses 1'!$A$4:$S$4,0))),"")</f>
        <v/>
      </c>
      <c r="I496" s="27" t="str">
        <f t="array" ref="I496">IFERROR(IF($C$2="","",INDEX(Y_7,SMALL(IF(Y_7=$C$2,ROW(Y_7)-3,""),ROW(I493)),MATCH(I$3,'Form Responses 1'!$A$4:$S$4,0))),"")</f>
        <v/>
      </c>
      <c r="J496" s="27" t="str">
        <f t="array" ref="J496">IFERROR(IF($C$2="","",INDEX(Y_7,SMALL(IF(Y_7=$C$2,ROW(Y_7)-3,""),ROW(J493)),MATCH(J$3,'Form Responses 1'!$A$4:$S$4,0))),"")</f>
        <v/>
      </c>
    </row>
    <row r="497" spans="1:10" ht="17.25" customHeight="1" x14ac:dyDescent="0.2">
      <c r="A497" s="27" t="str">
        <f t="shared" si="7"/>
        <v/>
      </c>
      <c r="B497" s="27" t="str">
        <f t="array" ref="B497">IFERROR(IF($C$2="","",INDEX(Y_7,SMALL(IF(Y_7=$C$2,ROW(Y_7)-3,""),ROW(B494)),MATCH(B$3,'Form Responses 1'!$A$4:$S$4,0))),"")</f>
        <v/>
      </c>
      <c r="C497" s="27" t="str">
        <f t="array" ref="C497">IFERROR(IF($C$2="","",INDEX(Y_7,SMALL(IF(Y_7=$C$2,ROW(Y_7)-3,""),ROW(C494)),MATCH(C$3,'Form Responses 1'!$A$4:$S$4,0))),"")</f>
        <v/>
      </c>
      <c r="D497" s="27" t="str">
        <f t="array" ref="D497">IFERROR(IF($C$2="","",INDEX(Y_7,SMALL(IF(Y_7=$C$2,ROW(Y_7)-3,""),ROW(D494)),MATCH(D$3,'Form Responses 1'!$A$4:$S$4,0))),"")</f>
        <v/>
      </c>
      <c r="E497" s="27" t="str">
        <f t="array" ref="E497">IFERROR(IF($C$2="","",INDEX(Y_7,SMALL(IF(Y_7=$C$2,ROW(Y_7)-3,""),ROW(E494)),MATCH(E$3,'Form Responses 1'!$A$4:$S$4,0))),"")</f>
        <v/>
      </c>
      <c r="F497" s="27" t="str">
        <f t="array" ref="F497">IFERROR(IF($C$2="","",INDEX(Y_7,SMALL(IF(Y_7=$C$2,ROW(Y_7)-3,""),ROW(F494)),MATCH(F$3,'Form Responses 1'!$A$4:$S$4,0))),"")</f>
        <v/>
      </c>
      <c r="G497" s="27" t="str">
        <f t="array" ref="G497">IFERROR(IF($C$2="","",INDEX(Y_7,SMALL(IF(Y_7=$C$2,ROW(Y_7)-3,""),ROW(G494)),MATCH(G$3,'Form Responses 1'!$A$4:$S$4,0))),"")</f>
        <v/>
      </c>
      <c r="H497" s="27" t="str">
        <f t="array" ref="H497">IFERROR(IF($C$2="","",INDEX(Y_7,SMALL(IF(Y_7=$C$2,ROW(Y_7)-3,""),ROW(H494)),MATCH(H$3,'Form Responses 1'!$A$4:$S$4,0))),"")</f>
        <v/>
      </c>
      <c r="I497" s="27" t="str">
        <f t="array" ref="I497">IFERROR(IF($C$2="","",INDEX(Y_7,SMALL(IF(Y_7=$C$2,ROW(Y_7)-3,""),ROW(I494)),MATCH(I$3,'Form Responses 1'!$A$4:$S$4,0))),"")</f>
        <v/>
      </c>
      <c r="J497" s="27" t="str">
        <f t="array" ref="J497">IFERROR(IF($C$2="","",INDEX(Y_7,SMALL(IF(Y_7=$C$2,ROW(Y_7)-3,""),ROW(J494)),MATCH(J$3,'Form Responses 1'!$A$4:$S$4,0))),"")</f>
        <v/>
      </c>
    </row>
    <row r="498" spans="1:10" ht="17.25" customHeight="1" x14ac:dyDescent="0.2">
      <c r="A498" s="27" t="str">
        <f t="shared" si="7"/>
        <v/>
      </c>
      <c r="B498" s="27" t="str">
        <f t="array" ref="B498">IFERROR(IF($C$2="","",INDEX(Y_7,SMALL(IF(Y_7=$C$2,ROW(Y_7)-3,""),ROW(B495)),MATCH(B$3,'Form Responses 1'!$A$4:$S$4,0))),"")</f>
        <v/>
      </c>
      <c r="C498" s="27" t="str">
        <f t="array" ref="C498">IFERROR(IF($C$2="","",INDEX(Y_7,SMALL(IF(Y_7=$C$2,ROW(Y_7)-3,""),ROW(C495)),MATCH(C$3,'Form Responses 1'!$A$4:$S$4,0))),"")</f>
        <v/>
      </c>
      <c r="D498" s="27" t="str">
        <f t="array" ref="D498">IFERROR(IF($C$2="","",INDEX(Y_7,SMALL(IF(Y_7=$C$2,ROW(Y_7)-3,""),ROW(D495)),MATCH(D$3,'Form Responses 1'!$A$4:$S$4,0))),"")</f>
        <v/>
      </c>
      <c r="E498" s="27" t="str">
        <f t="array" ref="E498">IFERROR(IF($C$2="","",INDEX(Y_7,SMALL(IF(Y_7=$C$2,ROW(Y_7)-3,""),ROW(E495)),MATCH(E$3,'Form Responses 1'!$A$4:$S$4,0))),"")</f>
        <v/>
      </c>
      <c r="F498" s="27" t="str">
        <f t="array" ref="F498">IFERROR(IF($C$2="","",INDEX(Y_7,SMALL(IF(Y_7=$C$2,ROW(Y_7)-3,""),ROW(F495)),MATCH(F$3,'Form Responses 1'!$A$4:$S$4,0))),"")</f>
        <v/>
      </c>
      <c r="G498" s="27" t="str">
        <f t="array" ref="G498">IFERROR(IF($C$2="","",INDEX(Y_7,SMALL(IF(Y_7=$C$2,ROW(Y_7)-3,""),ROW(G495)),MATCH(G$3,'Form Responses 1'!$A$4:$S$4,0))),"")</f>
        <v/>
      </c>
      <c r="H498" s="27" t="str">
        <f t="array" ref="H498">IFERROR(IF($C$2="","",INDEX(Y_7,SMALL(IF(Y_7=$C$2,ROW(Y_7)-3,""),ROW(H495)),MATCH(H$3,'Form Responses 1'!$A$4:$S$4,0))),"")</f>
        <v/>
      </c>
      <c r="I498" s="27" t="str">
        <f t="array" ref="I498">IFERROR(IF($C$2="","",INDEX(Y_7,SMALL(IF(Y_7=$C$2,ROW(Y_7)-3,""),ROW(I495)),MATCH(I$3,'Form Responses 1'!$A$4:$S$4,0))),"")</f>
        <v/>
      </c>
      <c r="J498" s="27" t="str">
        <f t="array" ref="J498">IFERROR(IF($C$2="","",INDEX(Y_7,SMALL(IF(Y_7=$C$2,ROW(Y_7)-3,""),ROW(J495)),MATCH(J$3,'Form Responses 1'!$A$4:$S$4,0))),"")</f>
        <v/>
      </c>
    </row>
    <row r="499" spans="1:10" ht="17.25" customHeight="1" x14ac:dyDescent="0.2">
      <c r="A499" s="27" t="str">
        <f t="shared" si="7"/>
        <v/>
      </c>
      <c r="B499" s="27" t="str">
        <f t="array" ref="B499">IFERROR(IF($C$2="","",INDEX(Y_7,SMALL(IF(Y_7=$C$2,ROW(Y_7)-3,""),ROW(B496)),MATCH(B$3,'Form Responses 1'!$A$4:$S$4,0))),"")</f>
        <v/>
      </c>
      <c r="C499" s="27" t="str">
        <f t="array" ref="C499">IFERROR(IF($C$2="","",INDEX(Y_7,SMALL(IF(Y_7=$C$2,ROW(Y_7)-3,""),ROW(C496)),MATCH(C$3,'Form Responses 1'!$A$4:$S$4,0))),"")</f>
        <v/>
      </c>
      <c r="D499" s="27" t="str">
        <f t="array" ref="D499">IFERROR(IF($C$2="","",INDEX(Y_7,SMALL(IF(Y_7=$C$2,ROW(Y_7)-3,""),ROW(D496)),MATCH(D$3,'Form Responses 1'!$A$4:$S$4,0))),"")</f>
        <v/>
      </c>
      <c r="E499" s="27" t="str">
        <f t="array" ref="E499">IFERROR(IF($C$2="","",INDEX(Y_7,SMALL(IF(Y_7=$C$2,ROW(Y_7)-3,""),ROW(E496)),MATCH(E$3,'Form Responses 1'!$A$4:$S$4,0))),"")</f>
        <v/>
      </c>
      <c r="F499" s="27" t="str">
        <f t="array" ref="F499">IFERROR(IF($C$2="","",INDEX(Y_7,SMALL(IF(Y_7=$C$2,ROW(Y_7)-3,""),ROW(F496)),MATCH(F$3,'Form Responses 1'!$A$4:$S$4,0))),"")</f>
        <v/>
      </c>
      <c r="G499" s="27" t="str">
        <f t="array" ref="G499">IFERROR(IF($C$2="","",INDEX(Y_7,SMALL(IF(Y_7=$C$2,ROW(Y_7)-3,""),ROW(G496)),MATCH(G$3,'Form Responses 1'!$A$4:$S$4,0))),"")</f>
        <v/>
      </c>
      <c r="H499" s="27" t="str">
        <f t="array" ref="H499">IFERROR(IF($C$2="","",INDEX(Y_7,SMALL(IF(Y_7=$C$2,ROW(Y_7)-3,""),ROW(H496)),MATCH(H$3,'Form Responses 1'!$A$4:$S$4,0))),"")</f>
        <v/>
      </c>
      <c r="I499" s="27" t="str">
        <f t="array" ref="I499">IFERROR(IF($C$2="","",INDEX(Y_7,SMALL(IF(Y_7=$C$2,ROW(Y_7)-3,""),ROW(I496)),MATCH(I$3,'Form Responses 1'!$A$4:$S$4,0))),"")</f>
        <v/>
      </c>
      <c r="J499" s="27" t="str">
        <f t="array" ref="J499">IFERROR(IF($C$2="","",INDEX(Y_7,SMALL(IF(Y_7=$C$2,ROW(Y_7)-3,""),ROW(J496)),MATCH(J$3,'Form Responses 1'!$A$4:$S$4,0))),"")</f>
        <v/>
      </c>
    </row>
    <row r="500" spans="1:10" ht="17.25" customHeight="1" x14ac:dyDescent="0.2">
      <c r="A500" s="27" t="str">
        <f t="shared" si="7"/>
        <v/>
      </c>
      <c r="B500" s="27" t="str">
        <f t="array" ref="B500">IFERROR(IF($C$2="","",INDEX(Y_7,SMALL(IF(Y_7=$C$2,ROW(Y_7)-3,""),ROW(B497)),MATCH(B$3,'Form Responses 1'!$A$4:$S$4,0))),"")</f>
        <v/>
      </c>
      <c r="C500" s="27" t="str">
        <f t="array" ref="C500">IFERROR(IF($C$2="","",INDEX(Y_7,SMALL(IF(Y_7=$C$2,ROW(Y_7)-3,""),ROW(C497)),MATCH(C$3,'Form Responses 1'!$A$4:$S$4,0))),"")</f>
        <v/>
      </c>
      <c r="D500" s="27" t="str">
        <f t="array" ref="D500">IFERROR(IF($C$2="","",INDEX(Y_7,SMALL(IF(Y_7=$C$2,ROW(Y_7)-3,""),ROW(D497)),MATCH(D$3,'Form Responses 1'!$A$4:$S$4,0))),"")</f>
        <v/>
      </c>
      <c r="E500" s="27" t="str">
        <f t="array" ref="E500">IFERROR(IF($C$2="","",INDEX(Y_7,SMALL(IF(Y_7=$C$2,ROW(Y_7)-3,""),ROW(E497)),MATCH(E$3,'Form Responses 1'!$A$4:$S$4,0))),"")</f>
        <v/>
      </c>
      <c r="F500" s="27" t="str">
        <f t="array" ref="F500">IFERROR(IF($C$2="","",INDEX(Y_7,SMALL(IF(Y_7=$C$2,ROW(Y_7)-3,""),ROW(F497)),MATCH(F$3,'Form Responses 1'!$A$4:$S$4,0))),"")</f>
        <v/>
      </c>
      <c r="G500" s="27" t="str">
        <f t="array" ref="G500">IFERROR(IF($C$2="","",INDEX(Y_7,SMALL(IF(Y_7=$C$2,ROW(Y_7)-3,""),ROW(G497)),MATCH(G$3,'Form Responses 1'!$A$4:$S$4,0))),"")</f>
        <v/>
      </c>
      <c r="H500" s="27" t="str">
        <f t="array" ref="H500">IFERROR(IF($C$2="","",INDEX(Y_7,SMALL(IF(Y_7=$C$2,ROW(Y_7)-3,""),ROW(H497)),MATCH(H$3,'Form Responses 1'!$A$4:$S$4,0))),"")</f>
        <v/>
      </c>
      <c r="I500" s="27" t="str">
        <f t="array" ref="I500">IFERROR(IF($C$2="","",INDEX(Y_7,SMALL(IF(Y_7=$C$2,ROW(Y_7)-3,""),ROW(I497)),MATCH(I$3,'Form Responses 1'!$A$4:$S$4,0))),"")</f>
        <v/>
      </c>
      <c r="J500" s="27" t="str">
        <f t="array" ref="J500">IFERROR(IF($C$2="","",INDEX(Y_7,SMALL(IF(Y_7=$C$2,ROW(Y_7)-3,""),ROW(J497)),MATCH(J$3,'Form Responses 1'!$A$4:$S$4,0))),"")</f>
        <v/>
      </c>
    </row>
    <row r="501" spans="1:10" ht="17.25" customHeight="1" x14ac:dyDescent="0.2">
      <c r="A501" s="27" t="str">
        <f t="shared" si="7"/>
        <v/>
      </c>
      <c r="B501" s="27" t="str">
        <f t="array" ref="B501">IFERROR(IF($C$2="","",INDEX(Y_7,SMALL(IF(Y_7=$C$2,ROW(Y_7)-3,""),ROW(B498)),MATCH(B$3,'Form Responses 1'!$A$4:$S$4,0))),"")</f>
        <v/>
      </c>
      <c r="C501" s="27" t="str">
        <f t="array" ref="C501">IFERROR(IF($C$2="","",INDEX(Y_7,SMALL(IF(Y_7=$C$2,ROW(Y_7)-3,""),ROW(C498)),MATCH(C$3,'Form Responses 1'!$A$4:$S$4,0))),"")</f>
        <v/>
      </c>
      <c r="D501" s="27" t="str">
        <f t="array" ref="D501">IFERROR(IF($C$2="","",INDEX(Y_7,SMALL(IF(Y_7=$C$2,ROW(Y_7)-3,""),ROW(D498)),MATCH(D$3,'Form Responses 1'!$A$4:$S$4,0))),"")</f>
        <v/>
      </c>
      <c r="E501" s="27" t="str">
        <f t="array" ref="E501">IFERROR(IF($C$2="","",INDEX(Y_7,SMALL(IF(Y_7=$C$2,ROW(Y_7)-3,""),ROW(E498)),MATCH(E$3,'Form Responses 1'!$A$4:$S$4,0))),"")</f>
        <v/>
      </c>
      <c r="F501" s="27" t="str">
        <f t="array" ref="F501">IFERROR(IF($C$2="","",INDEX(Y_7,SMALL(IF(Y_7=$C$2,ROW(Y_7)-3,""),ROW(F498)),MATCH(F$3,'Form Responses 1'!$A$4:$S$4,0))),"")</f>
        <v/>
      </c>
      <c r="G501" s="27" t="str">
        <f t="array" ref="G501">IFERROR(IF($C$2="","",INDEX(Y_7,SMALL(IF(Y_7=$C$2,ROW(Y_7)-3,""),ROW(G498)),MATCH(G$3,'Form Responses 1'!$A$4:$S$4,0))),"")</f>
        <v/>
      </c>
      <c r="H501" s="27" t="str">
        <f t="array" ref="H501">IFERROR(IF($C$2="","",INDEX(Y_7,SMALL(IF(Y_7=$C$2,ROW(Y_7)-3,""),ROW(H498)),MATCH(H$3,'Form Responses 1'!$A$4:$S$4,0))),"")</f>
        <v/>
      </c>
      <c r="I501" s="27" t="str">
        <f t="array" ref="I501">IFERROR(IF($C$2="","",INDEX(Y_7,SMALL(IF(Y_7=$C$2,ROW(Y_7)-3,""),ROW(I498)),MATCH(I$3,'Form Responses 1'!$A$4:$S$4,0))),"")</f>
        <v/>
      </c>
      <c r="J501" s="27" t="str">
        <f t="array" ref="J501">IFERROR(IF($C$2="","",INDEX(Y_7,SMALL(IF(Y_7=$C$2,ROW(Y_7)-3,""),ROW(J498)),MATCH(J$3,'Form Responses 1'!$A$4:$S$4,0))),"")</f>
        <v/>
      </c>
    </row>
    <row r="502" spans="1:10" ht="17.25" customHeight="1" x14ac:dyDescent="0.2">
      <c r="A502" s="27" t="str">
        <f t="shared" si="7"/>
        <v/>
      </c>
      <c r="B502" s="27" t="str">
        <f t="array" ref="B502">IFERROR(IF($C$2="","",INDEX(Y_7,SMALL(IF(Y_7=$C$2,ROW(Y_7)-3,""),ROW(B499)),MATCH(B$3,'Form Responses 1'!$A$4:$S$4,0))),"")</f>
        <v/>
      </c>
      <c r="C502" s="27" t="str">
        <f t="array" ref="C502">IFERROR(IF($C$2="","",INDEX(Y_7,SMALL(IF(Y_7=$C$2,ROW(Y_7)-3,""),ROW(C499)),MATCH(C$3,'Form Responses 1'!$A$4:$S$4,0))),"")</f>
        <v/>
      </c>
      <c r="D502" s="27" t="str">
        <f t="array" ref="D502">IFERROR(IF($C$2="","",INDEX(Y_7,SMALL(IF(Y_7=$C$2,ROW(Y_7)-3,""),ROW(D499)),MATCH(D$3,'Form Responses 1'!$A$4:$S$4,0))),"")</f>
        <v/>
      </c>
      <c r="E502" s="27" t="str">
        <f t="array" ref="E502">IFERROR(IF($C$2="","",INDEX(Y_7,SMALL(IF(Y_7=$C$2,ROW(Y_7)-3,""),ROW(E499)),MATCH(E$3,'Form Responses 1'!$A$4:$S$4,0))),"")</f>
        <v/>
      </c>
      <c r="F502" s="27" t="str">
        <f t="array" ref="F502">IFERROR(IF($C$2="","",INDEX(Y_7,SMALL(IF(Y_7=$C$2,ROW(Y_7)-3,""),ROW(F499)),MATCH(F$3,'Form Responses 1'!$A$4:$S$4,0))),"")</f>
        <v/>
      </c>
      <c r="G502" s="27" t="str">
        <f t="array" ref="G502">IFERROR(IF($C$2="","",INDEX(Y_7,SMALL(IF(Y_7=$C$2,ROW(Y_7)-3,""),ROW(G499)),MATCH(G$3,'Form Responses 1'!$A$4:$S$4,0))),"")</f>
        <v/>
      </c>
      <c r="H502" s="27" t="str">
        <f t="array" ref="H502">IFERROR(IF($C$2="","",INDEX(Y_7,SMALL(IF(Y_7=$C$2,ROW(Y_7)-3,""),ROW(H499)),MATCH(H$3,'Form Responses 1'!$A$4:$S$4,0))),"")</f>
        <v/>
      </c>
      <c r="I502" s="27" t="str">
        <f t="array" ref="I502">IFERROR(IF($C$2="","",INDEX(Y_7,SMALL(IF(Y_7=$C$2,ROW(Y_7)-3,""),ROW(I499)),MATCH(I$3,'Form Responses 1'!$A$4:$S$4,0))),"")</f>
        <v/>
      </c>
      <c r="J502" s="27" t="str">
        <f t="array" ref="J502">IFERROR(IF($C$2="","",INDEX(Y_7,SMALL(IF(Y_7=$C$2,ROW(Y_7)-3,""),ROW(J499)),MATCH(J$3,'Form Responses 1'!$A$4:$S$4,0))),"")</f>
        <v/>
      </c>
    </row>
    <row r="503" spans="1:10" ht="17.25" customHeight="1" x14ac:dyDescent="0.2">
      <c r="A503" s="27" t="str">
        <f t="shared" si="7"/>
        <v/>
      </c>
      <c r="B503" s="27" t="str">
        <f t="array" ref="B503">IFERROR(IF($C$2="","",INDEX(Y_7,SMALL(IF(Y_7=$C$2,ROW(Y_7)-3,""),ROW(B500)),MATCH(B$3,'Form Responses 1'!$A$4:$S$4,0))),"")</f>
        <v/>
      </c>
      <c r="C503" s="27" t="str">
        <f t="array" ref="C503">IFERROR(IF($C$2="","",INDEX(Y_7,SMALL(IF(Y_7=$C$2,ROW(Y_7)-3,""),ROW(C500)),MATCH(C$3,'Form Responses 1'!$A$4:$S$4,0))),"")</f>
        <v/>
      </c>
      <c r="D503" s="27" t="str">
        <f t="array" ref="D503">IFERROR(IF($C$2="","",INDEX(Y_7,SMALL(IF(Y_7=$C$2,ROW(Y_7)-3,""),ROW(D500)),MATCH(D$3,'Form Responses 1'!$A$4:$S$4,0))),"")</f>
        <v/>
      </c>
      <c r="E503" s="27" t="str">
        <f t="array" ref="E503">IFERROR(IF($C$2="","",INDEX(Y_7,SMALL(IF(Y_7=$C$2,ROW(Y_7)-3,""),ROW(E500)),MATCH(E$3,'Form Responses 1'!$A$4:$S$4,0))),"")</f>
        <v/>
      </c>
      <c r="F503" s="27" t="str">
        <f t="array" ref="F503">IFERROR(IF($C$2="","",INDEX(Y_7,SMALL(IF(Y_7=$C$2,ROW(Y_7)-3,""),ROW(F500)),MATCH(F$3,'Form Responses 1'!$A$4:$S$4,0))),"")</f>
        <v/>
      </c>
      <c r="G503" s="27" t="str">
        <f t="array" ref="G503">IFERROR(IF($C$2="","",INDEX(Y_7,SMALL(IF(Y_7=$C$2,ROW(Y_7)-3,""),ROW(G500)),MATCH(G$3,'Form Responses 1'!$A$4:$S$4,0))),"")</f>
        <v/>
      </c>
      <c r="H503" s="27" t="str">
        <f t="array" ref="H503">IFERROR(IF($C$2="","",INDEX(Y_7,SMALL(IF(Y_7=$C$2,ROW(Y_7)-3,""),ROW(H500)),MATCH(H$3,'Form Responses 1'!$A$4:$S$4,0))),"")</f>
        <v/>
      </c>
      <c r="I503" s="27" t="str">
        <f t="array" ref="I503">IFERROR(IF($C$2="","",INDEX(Y_7,SMALL(IF(Y_7=$C$2,ROW(Y_7)-3,""),ROW(I500)),MATCH(I$3,'Form Responses 1'!$A$4:$S$4,0))),"")</f>
        <v/>
      </c>
      <c r="J503" s="27" t="str">
        <f t="array" ref="J503">IFERROR(IF($C$2="","",INDEX(Y_7,SMALL(IF(Y_7=$C$2,ROW(Y_7)-3,""),ROW(J500)),MATCH(J$3,'Form Responses 1'!$A$4:$S$4,0))),"")</f>
        <v/>
      </c>
    </row>
    <row r="504" spans="1:10" ht="17.25" customHeight="1" x14ac:dyDescent="0.2">
      <c r="A504" s="27" t="str">
        <f t="shared" si="7"/>
        <v/>
      </c>
      <c r="B504" s="27" t="str">
        <f t="array" ref="B504">IFERROR(IF($C$2="","",INDEX(Y_7,SMALL(IF(Y_7=$C$2,ROW(Y_7)-3,""),ROW(B501)),MATCH(B$3,'Form Responses 1'!$A$4:$S$4,0))),"")</f>
        <v/>
      </c>
      <c r="C504" s="27" t="str">
        <f t="array" ref="C504">IFERROR(IF($C$2="","",INDEX(Y_7,SMALL(IF(Y_7=$C$2,ROW(Y_7)-3,""),ROW(C501)),MATCH(C$3,'Form Responses 1'!$A$4:$S$4,0))),"")</f>
        <v/>
      </c>
      <c r="D504" s="27" t="str">
        <f t="array" ref="D504">IFERROR(IF($C$2="","",INDEX(Y_7,SMALL(IF(Y_7=$C$2,ROW(Y_7)-3,""),ROW(D501)),MATCH(D$3,'Form Responses 1'!$A$4:$S$4,0))),"")</f>
        <v/>
      </c>
      <c r="E504" s="27" t="str">
        <f t="array" ref="E504">IFERROR(IF($C$2="","",INDEX(Y_7,SMALL(IF(Y_7=$C$2,ROW(Y_7)-3,""),ROW(E501)),MATCH(E$3,'Form Responses 1'!$A$4:$S$4,0))),"")</f>
        <v/>
      </c>
      <c r="F504" s="27" t="str">
        <f t="array" ref="F504">IFERROR(IF($C$2="","",INDEX(Y_7,SMALL(IF(Y_7=$C$2,ROW(Y_7)-3,""),ROW(F501)),MATCH(F$3,'Form Responses 1'!$A$4:$S$4,0))),"")</f>
        <v/>
      </c>
      <c r="G504" s="27" t="str">
        <f t="array" ref="G504">IFERROR(IF($C$2="","",INDEX(Y_7,SMALL(IF(Y_7=$C$2,ROW(Y_7)-3,""),ROW(G501)),MATCH(G$3,'Form Responses 1'!$A$4:$S$4,0))),"")</f>
        <v/>
      </c>
      <c r="H504" s="27" t="str">
        <f t="array" ref="H504">IFERROR(IF($C$2="","",INDEX(Y_7,SMALL(IF(Y_7=$C$2,ROW(Y_7)-3,""),ROW(H501)),MATCH(H$3,'Form Responses 1'!$A$4:$S$4,0))),"")</f>
        <v/>
      </c>
      <c r="I504" s="27" t="str">
        <f t="array" ref="I504">IFERROR(IF($C$2="","",INDEX(Y_7,SMALL(IF(Y_7=$C$2,ROW(Y_7)-3,""),ROW(I501)),MATCH(I$3,'Form Responses 1'!$A$4:$S$4,0))),"")</f>
        <v/>
      </c>
      <c r="J504" s="27" t="str">
        <f t="array" ref="J504">IFERROR(IF($C$2="","",INDEX(Y_7,SMALL(IF(Y_7=$C$2,ROW(Y_7)-3,""),ROW(J501)),MATCH(J$3,'Form Responses 1'!$A$4:$S$4,0))),"")</f>
        <v/>
      </c>
    </row>
    <row r="505" spans="1:10" ht="17.25" customHeight="1" x14ac:dyDescent="0.2">
      <c r="A505" s="27" t="str">
        <f t="shared" si="7"/>
        <v/>
      </c>
      <c r="B505" s="27" t="str">
        <f t="array" ref="B505">IFERROR(IF($C$2="","",INDEX(Y_7,SMALL(IF(Y_7=$C$2,ROW(Y_7)-3,""),ROW(B502)),MATCH(B$3,'Form Responses 1'!$A$4:$S$4,0))),"")</f>
        <v/>
      </c>
      <c r="C505" s="27" t="str">
        <f t="array" ref="C505">IFERROR(IF($C$2="","",INDEX(Y_7,SMALL(IF(Y_7=$C$2,ROW(Y_7)-3,""),ROW(C502)),MATCH(C$3,'Form Responses 1'!$A$4:$S$4,0))),"")</f>
        <v/>
      </c>
      <c r="D505" s="27" t="str">
        <f t="array" ref="D505">IFERROR(IF($C$2="","",INDEX(Y_7,SMALL(IF(Y_7=$C$2,ROW(Y_7)-3,""),ROW(D502)),MATCH(D$3,'Form Responses 1'!$A$4:$S$4,0))),"")</f>
        <v/>
      </c>
      <c r="E505" s="27" t="str">
        <f t="array" ref="E505">IFERROR(IF($C$2="","",INDEX(Y_7,SMALL(IF(Y_7=$C$2,ROW(Y_7)-3,""),ROW(E502)),MATCH(E$3,'Form Responses 1'!$A$4:$S$4,0))),"")</f>
        <v/>
      </c>
      <c r="F505" s="27" t="str">
        <f t="array" ref="F505">IFERROR(IF($C$2="","",INDEX(Y_7,SMALL(IF(Y_7=$C$2,ROW(Y_7)-3,""),ROW(F502)),MATCH(F$3,'Form Responses 1'!$A$4:$S$4,0))),"")</f>
        <v/>
      </c>
      <c r="G505" s="27" t="str">
        <f t="array" ref="G505">IFERROR(IF($C$2="","",INDEX(Y_7,SMALL(IF(Y_7=$C$2,ROW(Y_7)-3,""),ROW(G502)),MATCH(G$3,'Form Responses 1'!$A$4:$S$4,0))),"")</f>
        <v/>
      </c>
      <c r="H505" s="27" t="str">
        <f t="array" ref="H505">IFERROR(IF($C$2="","",INDEX(Y_7,SMALL(IF(Y_7=$C$2,ROW(Y_7)-3,""),ROW(H502)),MATCH(H$3,'Form Responses 1'!$A$4:$S$4,0))),"")</f>
        <v/>
      </c>
      <c r="I505" s="27" t="str">
        <f t="array" ref="I505">IFERROR(IF($C$2="","",INDEX(Y_7,SMALL(IF(Y_7=$C$2,ROW(Y_7)-3,""),ROW(I502)),MATCH(I$3,'Form Responses 1'!$A$4:$S$4,0))),"")</f>
        <v/>
      </c>
      <c r="J505" s="27" t="str">
        <f t="array" ref="J505">IFERROR(IF($C$2="","",INDEX(Y_7,SMALL(IF(Y_7=$C$2,ROW(Y_7)-3,""),ROW(J502)),MATCH(J$3,'Form Responses 1'!$A$4:$S$4,0))),"")</f>
        <v/>
      </c>
    </row>
    <row r="506" spans="1:10" ht="17.25" customHeight="1" x14ac:dyDescent="0.2">
      <c r="A506" s="27" t="str">
        <f t="shared" si="7"/>
        <v/>
      </c>
      <c r="B506" s="27" t="str">
        <f t="array" ref="B506">IFERROR(IF($C$2="","",INDEX(Y_7,SMALL(IF(Y_7=$C$2,ROW(Y_7)-3,""),ROW(B503)),MATCH(B$3,'Form Responses 1'!$A$4:$S$4,0))),"")</f>
        <v/>
      </c>
      <c r="C506" s="27" t="str">
        <f t="array" ref="C506">IFERROR(IF($C$2="","",INDEX(Y_7,SMALL(IF(Y_7=$C$2,ROW(Y_7)-3,""),ROW(C503)),MATCH(C$3,'Form Responses 1'!$A$4:$S$4,0))),"")</f>
        <v/>
      </c>
      <c r="D506" s="27" t="str">
        <f t="array" ref="D506">IFERROR(IF($C$2="","",INDEX(Y_7,SMALL(IF(Y_7=$C$2,ROW(Y_7)-3,""),ROW(D503)),MATCH(D$3,'Form Responses 1'!$A$4:$S$4,0))),"")</f>
        <v/>
      </c>
      <c r="E506" s="27" t="str">
        <f t="array" ref="E506">IFERROR(IF($C$2="","",INDEX(Y_7,SMALL(IF(Y_7=$C$2,ROW(Y_7)-3,""),ROW(E503)),MATCH(E$3,'Form Responses 1'!$A$4:$S$4,0))),"")</f>
        <v/>
      </c>
      <c r="F506" s="27" t="str">
        <f t="array" ref="F506">IFERROR(IF($C$2="","",INDEX(Y_7,SMALL(IF(Y_7=$C$2,ROW(Y_7)-3,""),ROW(F503)),MATCH(F$3,'Form Responses 1'!$A$4:$S$4,0))),"")</f>
        <v/>
      </c>
      <c r="G506" s="27" t="str">
        <f t="array" ref="G506">IFERROR(IF($C$2="","",INDEX(Y_7,SMALL(IF(Y_7=$C$2,ROW(Y_7)-3,""),ROW(G503)),MATCH(G$3,'Form Responses 1'!$A$4:$S$4,0))),"")</f>
        <v/>
      </c>
      <c r="H506" s="27" t="str">
        <f t="array" ref="H506">IFERROR(IF($C$2="","",INDEX(Y_7,SMALL(IF(Y_7=$C$2,ROW(Y_7)-3,""),ROW(H503)),MATCH(H$3,'Form Responses 1'!$A$4:$S$4,0))),"")</f>
        <v/>
      </c>
      <c r="I506" s="27" t="str">
        <f t="array" ref="I506">IFERROR(IF($C$2="","",INDEX(Y_7,SMALL(IF(Y_7=$C$2,ROW(Y_7)-3,""),ROW(I503)),MATCH(I$3,'Form Responses 1'!$A$4:$S$4,0))),"")</f>
        <v/>
      </c>
      <c r="J506" s="27" t="str">
        <f t="array" ref="J506">IFERROR(IF($C$2="","",INDEX(Y_7,SMALL(IF(Y_7=$C$2,ROW(Y_7)-3,""),ROW(J503)),MATCH(J$3,'Form Responses 1'!$A$4:$S$4,0))),"")</f>
        <v/>
      </c>
    </row>
    <row r="507" spans="1:10" ht="17.25" customHeight="1" x14ac:dyDescent="0.2">
      <c r="A507" s="27" t="str">
        <f t="shared" si="7"/>
        <v/>
      </c>
      <c r="B507" s="27" t="str">
        <f t="array" ref="B507">IFERROR(IF($C$2="","",INDEX(Y_7,SMALL(IF(Y_7=$C$2,ROW(Y_7)-3,""),ROW(B504)),MATCH(B$3,'Form Responses 1'!$A$4:$S$4,0))),"")</f>
        <v/>
      </c>
      <c r="C507" s="27" t="str">
        <f t="array" ref="C507">IFERROR(IF($C$2="","",INDEX(Y_7,SMALL(IF(Y_7=$C$2,ROW(Y_7)-3,""),ROW(C504)),MATCH(C$3,'Form Responses 1'!$A$4:$S$4,0))),"")</f>
        <v/>
      </c>
      <c r="D507" s="27" t="str">
        <f t="array" ref="D507">IFERROR(IF($C$2="","",INDEX(Y_7,SMALL(IF(Y_7=$C$2,ROW(Y_7)-3,""),ROW(D504)),MATCH(D$3,'Form Responses 1'!$A$4:$S$4,0))),"")</f>
        <v/>
      </c>
      <c r="E507" s="27" t="str">
        <f t="array" ref="E507">IFERROR(IF($C$2="","",INDEX(Y_7,SMALL(IF(Y_7=$C$2,ROW(Y_7)-3,""),ROW(E504)),MATCH(E$3,'Form Responses 1'!$A$4:$S$4,0))),"")</f>
        <v/>
      </c>
      <c r="F507" s="27" t="str">
        <f t="array" ref="F507">IFERROR(IF($C$2="","",INDEX(Y_7,SMALL(IF(Y_7=$C$2,ROW(Y_7)-3,""),ROW(F504)),MATCH(F$3,'Form Responses 1'!$A$4:$S$4,0))),"")</f>
        <v/>
      </c>
      <c r="G507" s="27" t="str">
        <f t="array" ref="G507">IFERROR(IF($C$2="","",INDEX(Y_7,SMALL(IF(Y_7=$C$2,ROW(Y_7)-3,""),ROW(G504)),MATCH(G$3,'Form Responses 1'!$A$4:$S$4,0))),"")</f>
        <v/>
      </c>
      <c r="H507" s="27" t="str">
        <f t="array" ref="H507">IFERROR(IF($C$2="","",INDEX(Y_7,SMALL(IF(Y_7=$C$2,ROW(Y_7)-3,""),ROW(H504)),MATCH(H$3,'Form Responses 1'!$A$4:$S$4,0))),"")</f>
        <v/>
      </c>
      <c r="I507" s="27" t="str">
        <f t="array" ref="I507">IFERROR(IF($C$2="","",INDEX(Y_7,SMALL(IF(Y_7=$C$2,ROW(Y_7)-3,""),ROW(I504)),MATCH(I$3,'Form Responses 1'!$A$4:$S$4,0))),"")</f>
        <v/>
      </c>
      <c r="J507" s="27" t="str">
        <f t="array" ref="J507">IFERROR(IF($C$2="","",INDEX(Y_7,SMALL(IF(Y_7=$C$2,ROW(Y_7)-3,""),ROW(J504)),MATCH(J$3,'Form Responses 1'!$A$4:$S$4,0))),"")</f>
        <v/>
      </c>
    </row>
    <row r="508" spans="1:10" ht="17.25" customHeight="1" x14ac:dyDescent="0.2">
      <c r="A508" s="27" t="str">
        <f t="shared" si="7"/>
        <v/>
      </c>
      <c r="B508" s="27" t="str">
        <f t="array" ref="B508">IFERROR(IF($C$2="","",INDEX(Y_7,SMALL(IF(Y_7=$C$2,ROW(Y_7)-3,""),ROW(B505)),MATCH(B$3,'Form Responses 1'!$A$4:$S$4,0))),"")</f>
        <v/>
      </c>
      <c r="C508" s="27" t="str">
        <f t="array" ref="C508">IFERROR(IF($C$2="","",INDEX(Y_7,SMALL(IF(Y_7=$C$2,ROW(Y_7)-3,""),ROW(C505)),MATCH(C$3,'Form Responses 1'!$A$4:$S$4,0))),"")</f>
        <v/>
      </c>
      <c r="D508" s="27" t="str">
        <f t="array" ref="D508">IFERROR(IF($C$2="","",INDEX(Y_7,SMALL(IF(Y_7=$C$2,ROW(Y_7)-3,""),ROW(D505)),MATCH(D$3,'Form Responses 1'!$A$4:$S$4,0))),"")</f>
        <v/>
      </c>
      <c r="E508" s="27" t="str">
        <f t="array" ref="E508">IFERROR(IF($C$2="","",INDEX(Y_7,SMALL(IF(Y_7=$C$2,ROW(Y_7)-3,""),ROW(E505)),MATCH(E$3,'Form Responses 1'!$A$4:$S$4,0))),"")</f>
        <v/>
      </c>
      <c r="F508" s="27" t="str">
        <f t="array" ref="F508">IFERROR(IF($C$2="","",INDEX(Y_7,SMALL(IF(Y_7=$C$2,ROW(Y_7)-3,""),ROW(F505)),MATCH(F$3,'Form Responses 1'!$A$4:$S$4,0))),"")</f>
        <v/>
      </c>
      <c r="G508" s="27" t="str">
        <f t="array" ref="G508">IFERROR(IF($C$2="","",INDEX(Y_7,SMALL(IF(Y_7=$C$2,ROW(Y_7)-3,""),ROW(G505)),MATCH(G$3,'Form Responses 1'!$A$4:$S$4,0))),"")</f>
        <v/>
      </c>
      <c r="H508" s="27" t="str">
        <f t="array" ref="H508">IFERROR(IF($C$2="","",INDEX(Y_7,SMALL(IF(Y_7=$C$2,ROW(Y_7)-3,""),ROW(H505)),MATCH(H$3,'Form Responses 1'!$A$4:$S$4,0))),"")</f>
        <v/>
      </c>
      <c r="I508" s="27" t="str">
        <f t="array" ref="I508">IFERROR(IF($C$2="","",INDEX(Y_7,SMALL(IF(Y_7=$C$2,ROW(Y_7)-3,""),ROW(I505)),MATCH(I$3,'Form Responses 1'!$A$4:$S$4,0))),"")</f>
        <v/>
      </c>
      <c r="J508" s="27" t="str">
        <f t="array" ref="J508">IFERROR(IF($C$2="","",INDEX(Y_7,SMALL(IF(Y_7=$C$2,ROW(Y_7)-3,""),ROW(J505)),MATCH(J$3,'Form Responses 1'!$A$4:$S$4,0))),"")</f>
        <v/>
      </c>
    </row>
    <row r="509" spans="1:10" ht="17.25" customHeight="1" x14ac:dyDescent="0.2">
      <c r="A509" s="27" t="str">
        <f t="shared" si="7"/>
        <v/>
      </c>
      <c r="B509" s="27" t="str">
        <f t="array" ref="B509">IFERROR(IF($C$2="","",INDEX(Y_7,SMALL(IF(Y_7=$C$2,ROW(Y_7)-3,""),ROW(B506)),MATCH(B$3,'Form Responses 1'!$A$4:$S$4,0))),"")</f>
        <v/>
      </c>
      <c r="C509" s="27" t="str">
        <f t="array" ref="C509">IFERROR(IF($C$2="","",INDEX(Y_7,SMALL(IF(Y_7=$C$2,ROW(Y_7)-3,""),ROW(C506)),MATCH(C$3,'Form Responses 1'!$A$4:$S$4,0))),"")</f>
        <v/>
      </c>
      <c r="D509" s="27" t="str">
        <f t="array" ref="D509">IFERROR(IF($C$2="","",INDEX(Y_7,SMALL(IF(Y_7=$C$2,ROW(Y_7)-3,""),ROW(D506)),MATCH(D$3,'Form Responses 1'!$A$4:$S$4,0))),"")</f>
        <v/>
      </c>
      <c r="E509" s="27" t="str">
        <f t="array" ref="E509">IFERROR(IF($C$2="","",INDEX(Y_7,SMALL(IF(Y_7=$C$2,ROW(Y_7)-3,""),ROW(E506)),MATCH(E$3,'Form Responses 1'!$A$4:$S$4,0))),"")</f>
        <v/>
      </c>
      <c r="F509" s="27" t="str">
        <f t="array" ref="F509">IFERROR(IF($C$2="","",INDEX(Y_7,SMALL(IF(Y_7=$C$2,ROW(Y_7)-3,""),ROW(F506)),MATCH(F$3,'Form Responses 1'!$A$4:$S$4,0))),"")</f>
        <v/>
      </c>
      <c r="G509" s="27" t="str">
        <f t="array" ref="G509">IFERROR(IF($C$2="","",INDEX(Y_7,SMALL(IF(Y_7=$C$2,ROW(Y_7)-3,""),ROW(G506)),MATCH(G$3,'Form Responses 1'!$A$4:$S$4,0))),"")</f>
        <v/>
      </c>
      <c r="H509" s="27" t="str">
        <f t="array" ref="H509">IFERROR(IF($C$2="","",INDEX(Y_7,SMALL(IF(Y_7=$C$2,ROW(Y_7)-3,""),ROW(H506)),MATCH(H$3,'Form Responses 1'!$A$4:$S$4,0))),"")</f>
        <v/>
      </c>
      <c r="I509" s="27" t="str">
        <f t="array" ref="I509">IFERROR(IF($C$2="","",INDEX(Y_7,SMALL(IF(Y_7=$C$2,ROW(Y_7)-3,""),ROW(I506)),MATCH(I$3,'Form Responses 1'!$A$4:$S$4,0))),"")</f>
        <v/>
      </c>
      <c r="J509" s="27" t="str">
        <f t="array" ref="J509">IFERROR(IF($C$2="","",INDEX(Y_7,SMALL(IF(Y_7=$C$2,ROW(Y_7)-3,""),ROW(J506)),MATCH(J$3,'Form Responses 1'!$A$4:$S$4,0))),"")</f>
        <v/>
      </c>
    </row>
    <row r="510" spans="1:10" ht="17.25" customHeight="1" x14ac:dyDescent="0.2">
      <c r="A510" s="27" t="str">
        <f t="shared" si="7"/>
        <v/>
      </c>
      <c r="B510" s="27" t="str">
        <f t="array" ref="B510">IFERROR(IF($C$2="","",INDEX(Y_7,SMALL(IF(Y_7=$C$2,ROW(Y_7)-3,""),ROW(B507)),MATCH(B$3,'Form Responses 1'!$A$4:$S$4,0))),"")</f>
        <v/>
      </c>
      <c r="C510" s="27" t="str">
        <f t="array" ref="C510">IFERROR(IF($C$2="","",INDEX(Y_7,SMALL(IF(Y_7=$C$2,ROW(Y_7)-3,""),ROW(C507)),MATCH(C$3,'Form Responses 1'!$A$4:$S$4,0))),"")</f>
        <v/>
      </c>
      <c r="D510" s="27" t="str">
        <f t="array" ref="D510">IFERROR(IF($C$2="","",INDEX(Y_7,SMALL(IF(Y_7=$C$2,ROW(Y_7)-3,""),ROW(D507)),MATCH(D$3,'Form Responses 1'!$A$4:$S$4,0))),"")</f>
        <v/>
      </c>
      <c r="E510" s="27" t="str">
        <f t="array" ref="E510">IFERROR(IF($C$2="","",INDEX(Y_7,SMALL(IF(Y_7=$C$2,ROW(Y_7)-3,""),ROW(E507)),MATCH(E$3,'Form Responses 1'!$A$4:$S$4,0))),"")</f>
        <v/>
      </c>
      <c r="F510" s="27" t="str">
        <f t="array" ref="F510">IFERROR(IF($C$2="","",INDEX(Y_7,SMALL(IF(Y_7=$C$2,ROW(Y_7)-3,""),ROW(F507)),MATCH(F$3,'Form Responses 1'!$A$4:$S$4,0))),"")</f>
        <v/>
      </c>
      <c r="G510" s="27" t="str">
        <f t="array" ref="G510">IFERROR(IF($C$2="","",INDEX(Y_7,SMALL(IF(Y_7=$C$2,ROW(Y_7)-3,""),ROW(G507)),MATCH(G$3,'Form Responses 1'!$A$4:$S$4,0))),"")</f>
        <v/>
      </c>
      <c r="H510" s="27" t="str">
        <f t="array" ref="H510">IFERROR(IF($C$2="","",INDEX(Y_7,SMALL(IF(Y_7=$C$2,ROW(Y_7)-3,""),ROW(H507)),MATCH(H$3,'Form Responses 1'!$A$4:$S$4,0))),"")</f>
        <v/>
      </c>
      <c r="I510" s="27" t="str">
        <f t="array" ref="I510">IFERROR(IF($C$2="","",INDEX(Y_7,SMALL(IF(Y_7=$C$2,ROW(Y_7)-3,""),ROW(I507)),MATCH(I$3,'Form Responses 1'!$A$4:$S$4,0))),"")</f>
        <v/>
      </c>
      <c r="J510" s="27" t="str">
        <f t="array" ref="J510">IFERROR(IF($C$2="","",INDEX(Y_7,SMALL(IF(Y_7=$C$2,ROW(Y_7)-3,""),ROW(J507)),MATCH(J$3,'Form Responses 1'!$A$4:$S$4,0))),"")</f>
        <v/>
      </c>
    </row>
    <row r="511" spans="1:10" ht="17.25" customHeight="1" x14ac:dyDescent="0.2">
      <c r="A511" s="27" t="str">
        <f t="shared" si="7"/>
        <v/>
      </c>
      <c r="B511" s="27" t="str">
        <f t="array" ref="B511">IFERROR(IF($C$2="","",INDEX(Y_7,SMALL(IF(Y_7=$C$2,ROW(Y_7)-3,""),ROW(B508)),MATCH(B$3,'Form Responses 1'!$A$4:$S$4,0))),"")</f>
        <v/>
      </c>
      <c r="C511" s="27" t="str">
        <f t="array" ref="C511">IFERROR(IF($C$2="","",INDEX(Y_7,SMALL(IF(Y_7=$C$2,ROW(Y_7)-3,""),ROW(C508)),MATCH(C$3,'Form Responses 1'!$A$4:$S$4,0))),"")</f>
        <v/>
      </c>
      <c r="D511" s="27" t="str">
        <f t="array" ref="D511">IFERROR(IF($C$2="","",INDEX(Y_7,SMALL(IF(Y_7=$C$2,ROW(Y_7)-3,""),ROW(D508)),MATCH(D$3,'Form Responses 1'!$A$4:$S$4,0))),"")</f>
        <v/>
      </c>
      <c r="E511" s="27" t="str">
        <f t="array" ref="E511">IFERROR(IF($C$2="","",INDEX(Y_7,SMALL(IF(Y_7=$C$2,ROW(Y_7)-3,""),ROW(E508)),MATCH(E$3,'Form Responses 1'!$A$4:$S$4,0))),"")</f>
        <v/>
      </c>
      <c r="F511" s="27" t="str">
        <f t="array" ref="F511">IFERROR(IF($C$2="","",INDEX(Y_7,SMALL(IF(Y_7=$C$2,ROW(Y_7)-3,""),ROW(F508)),MATCH(F$3,'Form Responses 1'!$A$4:$S$4,0))),"")</f>
        <v/>
      </c>
      <c r="G511" s="27" t="str">
        <f t="array" ref="G511">IFERROR(IF($C$2="","",INDEX(Y_7,SMALL(IF(Y_7=$C$2,ROW(Y_7)-3,""),ROW(G508)),MATCH(G$3,'Form Responses 1'!$A$4:$S$4,0))),"")</f>
        <v/>
      </c>
      <c r="H511" s="27" t="str">
        <f t="array" ref="H511">IFERROR(IF($C$2="","",INDEX(Y_7,SMALL(IF(Y_7=$C$2,ROW(Y_7)-3,""),ROW(H508)),MATCH(H$3,'Form Responses 1'!$A$4:$S$4,0))),"")</f>
        <v/>
      </c>
      <c r="I511" s="27" t="str">
        <f t="array" ref="I511">IFERROR(IF($C$2="","",INDEX(Y_7,SMALL(IF(Y_7=$C$2,ROW(Y_7)-3,""),ROW(I508)),MATCH(I$3,'Form Responses 1'!$A$4:$S$4,0))),"")</f>
        <v/>
      </c>
      <c r="J511" s="27" t="str">
        <f t="array" ref="J511">IFERROR(IF($C$2="","",INDEX(Y_7,SMALL(IF(Y_7=$C$2,ROW(Y_7)-3,""),ROW(J508)),MATCH(J$3,'Form Responses 1'!$A$4:$S$4,0))),"")</f>
        <v/>
      </c>
    </row>
    <row r="512" spans="1:10" ht="17.25" customHeight="1" x14ac:dyDescent="0.2">
      <c r="A512" s="27" t="str">
        <f t="shared" si="7"/>
        <v/>
      </c>
      <c r="B512" s="27" t="str">
        <f t="array" ref="B512">IFERROR(IF($C$2="","",INDEX(Y_7,SMALL(IF(Y_7=$C$2,ROW(Y_7)-3,""),ROW(B509)),MATCH(B$3,'Form Responses 1'!$A$4:$S$4,0))),"")</f>
        <v/>
      </c>
      <c r="C512" s="27" t="str">
        <f t="array" ref="C512">IFERROR(IF($C$2="","",INDEX(Y_7,SMALL(IF(Y_7=$C$2,ROW(Y_7)-3,""),ROW(C509)),MATCH(C$3,'Form Responses 1'!$A$4:$S$4,0))),"")</f>
        <v/>
      </c>
      <c r="D512" s="27" t="str">
        <f t="array" ref="D512">IFERROR(IF($C$2="","",INDEX(Y_7,SMALL(IF(Y_7=$C$2,ROW(Y_7)-3,""),ROW(D509)),MATCH(D$3,'Form Responses 1'!$A$4:$S$4,0))),"")</f>
        <v/>
      </c>
      <c r="E512" s="27" t="str">
        <f t="array" ref="E512">IFERROR(IF($C$2="","",INDEX(Y_7,SMALL(IF(Y_7=$C$2,ROW(Y_7)-3,""),ROW(E509)),MATCH(E$3,'Form Responses 1'!$A$4:$S$4,0))),"")</f>
        <v/>
      </c>
      <c r="F512" s="27" t="str">
        <f t="array" ref="F512">IFERROR(IF($C$2="","",INDEX(Y_7,SMALL(IF(Y_7=$C$2,ROW(Y_7)-3,""),ROW(F509)),MATCH(F$3,'Form Responses 1'!$A$4:$S$4,0))),"")</f>
        <v/>
      </c>
      <c r="G512" s="27" t="str">
        <f t="array" ref="G512">IFERROR(IF($C$2="","",INDEX(Y_7,SMALL(IF(Y_7=$C$2,ROW(Y_7)-3,""),ROW(G509)),MATCH(G$3,'Form Responses 1'!$A$4:$S$4,0))),"")</f>
        <v/>
      </c>
      <c r="H512" s="27" t="str">
        <f t="array" ref="H512">IFERROR(IF($C$2="","",INDEX(Y_7,SMALL(IF(Y_7=$C$2,ROW(Y_7)-3,""),ROW(H509)),MATCH(H$3,'Form Responses 1'!$A$4:$S$4,0))),"")</f>
        <v/>
      </c>
      <c r="I512" s="27" t="str">
        <f t="array" ref="I512">IFERROR(IF($C$2="","",INDEX(Y_7,SMALL(IF(Y_7=$C$2,ROW(Y_7)-3,""),ROW(I509)),MATCH(I$3,'Form Responses 1'!$A$4:$S$4,0))),"")</f>
        <v/>
      </c>
      <c r="J512" s="27" t="str">
        <f t="array" ref="J512">IFERROR(IF($C$2="","",INDEX(Y_7,SMALL(IF(Y_7=$C$2,ROW(Y_7)-3,""),ROW(J509)),MATCH(J$3,'Form Responses 1'!$A$4:$S$4,0))),"")</f>
        <v/>
      </c>
    </row>
    <row r="513" spans="1:10" ht="17.25" customHeight="1" x14ac:dyDescent="0.2">
      <c r="A513" s="27" t="str">
        <f t="shared" si="7"/>
        <v/>
      </c>
      <c r="B513" s="27" t="str">
        <f t="array" ref="B513">IFERROR(IF($C$2="","",INDEX(Y_7,SMALL(IF(Y_7=$C$2,ROW(Y_7)-3,""),ROW(B510)),MATCH(B$3,'Form Responses 1'!$A$4:$S$4,0))),"")</f>
        <v/>
      </c>
      <c r="C513" s="27" t="str">
        <f t="array" ref="C513">IFERROR(IF($C$2="","",INDEX(Y_7,SMALL(IF(Y_7=$C$2,ROW(Y_7)-3,""),ROW(C510)),MATCH(C$3,'Form Responses 1'!$A$4:$S$4,0))),"")</f>
        <v/>
      </c>
      <c r="D513" s="27" t="str">
        <f t="array" ref="D513">IFERROR(IF($C$2="","",INDEX(Y_7,SMALL(IF(Y_7=$C$2,ROW(Y_7)-3,""),ROW(D510)),MATCH(D$3,'Form Responses 1'!$A$4:$S$4,0))),"")</f>
        <v/>
      </c>
      <c r="E513" s="27" t="str">
        <f t="array" ref="E513">IFERROR(IF($C$2="","",INDEX(Y_7,SMALL(IF(Y_7=$C$2,ROW(Y_7)-3,""),ROW(E510)),MATCH(E$3,'Form Responses 1'!$A$4:$S$4,0))),"")</f>
        <v/>
      </c>
      <c r="F513" s="27" t="str">
        <f t="array" ref="F513">IFERROR(IF($C$2="","",INDEX(Y_7,SMALL(IF(Y_7=$C$2,ROW(Y_7)-3,""),ROW(F510)),MATCH(F$3,'Form Responses 1'!$A$4:$S$4,0))),"")</f>
        <v/>
      </c>
      <c r="G513" s="27" t="str">
        <f t="array" ref="G513">IFERROR(IF($C$2="","",INDEX(Y_7,SMALL(IF(Y_7=$C$2,ROW(Y_7)-3,""),ROW(G510)),MATCH(G$3,'Form Responses 1'!$A$4:$S$4,0))),"")</f>
        <v/>
      </c>
      <c r="H513" s="27" t="str">
        <f t="array" ref="H513">IFERROR(IF($C$2="","",INDEX(Y_7,SMALL(IF(Y_7=$C$2,ROW(Y_7)-3,""),ROW(H510)),MATCH(H$3,'Form Responses 1'!$A$4:$S$4,0))),"")</f>
        <v/>
      </c>
      <c r="I513" s="27" t="str">
        <f t="array" ref="I513">IFERROR(IF($C$2="","",INDEX(Y_7,SMALL(IF(Y_7=$C$2,ROW(Y_7)-3,""),ROW(I510)),MATCH(I$3,'Form Responses 1'!$A$4:$S$4,0))),"")</f>
        <v/>
      </c>
      <c r="J513" s="27" t="str">
        <f t="array" ref="J513">IFERROR(IF($C$2="","",INDEX(Y_7,SMALL(IF(Y_7=$C$2,ROW(Y_7)-3,""),ROW(J510)),MATCH(J$3,'Form Responses 1'!$A$4:$S$4,0))),"")</f>
        <v/>
      </c>
    </row>
    <row r="514" spans="1:10" ht="17.25" customHeight="1" x14ac:dyDescent="0.2">
      <c r="A514" s="27" t="str">
        <f t="shared" si="7"/>
        <v/>
      </c>
      <c r="B514" s="27" t="str">
        <f t="array" ref="B514">IFERROR(IF($C$2="","",INDEX(Y_7,SMALL(IF(Y_7=$C$2,ROW(Y_7)-3,""),ROW(B511)),MATCH(B$3,'Form Responses 1'!$A$4:$S$4,0))),"")</f>
        <v/>
      </c>
      <c r="C514" s="27" t="str">
        <f t="array" ref="C514">IFERROR(IF($C$2="","",INDEX(Y_7,SMALL(IF(Y_7=$C$2,ROW(Y_7)-3,""),ROW(C511)),MATCH(C$3,'Form Responses 1'!$A$4:$S$4,0))),"")</f>
        <v/>
      </c>
      <c r="D514" s="27" t="str">
        <f t="array" ref="D514">IFERROR(IF($C$2="","",INDEX(Y_7,SMALL(IF(Y_7=$C$2,ROW(Y_7)-3,""),ROW(D511)),MATCH(D$3,'Form Responses 1'!$A$4:$S$4,0))),"")</f>
        <v/>
      </c>
      <c r="E514" s="27" t="str">
        <f t="array" ref="E514">IFERROR(IF($C$2="","",INDEX(Y_7,SMALL(IF(Y_7=$C$2,ROW(Y_7)-3,""),ROW(E511)),MATCH(E$3,'Form Responses 1'!$A$4:$S$4,0))),"")</f>
        <v/>
      </c>
      <c r="F514" s="27" t="str">
        <f t="array" ref="F514">IFERROR(IF($C$2="","",INDEX(Y_7,SMALL(IF(Y_7=$C$2,ROW(Y_7)-3,""),ROW(F511)),MATCH(F$3,'Form Responses 1'!$A$4:$S$4,0))),"")</f>
        <v/>
      </c>
      <c r="G514" s="27" t="str">
        <f t="array" ref="G514">IFERROR(IF($C$2="","",INDEX(Y_7,SMALL(IF(Y_7=$C$2,ROW(Y_7)-3,""),ROW(G511)),MATCH(G$3,'Form Responses 1'!$A$4:$S$4,0))),"")</f>
        <v/>
      </c>
      <c r="H514" s="27" t="str">
        <f t="array" ref="H514">IFERROR(IF($C$2="","",INDEX(Y_7,SMALL(IF(Y_7=$C$2,ROW(Y_7)-3,""),ROW(H511)),MATCH(H$3,'Form Responses 1'!$A$4:$S$4,0))),"")</f>
        <v/>
      </c>
      <c r="I514" s="27" t="str">
        <f t="array" ref="I514">IFERROR(IF($C$2="","",INDEX(Y_7,SMALL(IF(Y_7=$C$2,ROW(Y_7)-3,""),ROW(I511)),MATCH(I$3,'Form Responses 1'!$A$4:$S$4,0))),"")</f>
        <v/>
      </c>
      <c r="J514" s="27" t="str">
        <f t="array" ref="J514">IFERROR(IF($C$2="","",INDEX(Y_7,SMALL(IF(Y_7=$C$2,ROW(Y_7)-3,""),ROW(J511)),MATCH(J$3,'Form Responses 1'!$A$4:$S$4,0))),"")</f>
        <v/>
      </c>
    </row>
    <row r="515" spans="1:10" ht="17.25" customHeight="1" x14ac:dyDescent="0.2">
      <c r="A515" s="27" t="str">
        <f t="shared" si="7"/>
        <v/>
      </c>
      <c r="B515" s="27" t="str">
        <f t="array" ref="B515">IFERROR(IF($C$2="","",INDEX(Y_7,SMALL(IF(Y_7=$C$2,ROW(Y_7)-3,""),ROW(B512)),MATCH(B$3,'Form Responses 1'!$A$4:$S$4,0))),"")</f>
        <v/>
      </c>
      <c r="C515" s="27" t="str">
        <f t="array" ref="C515">IFERROR(IF($C$2="","",INDEX(Y_7,SMALL(IF(Y_7=$C$2,ROW(Y_7)-3,""),ROW(C512)),MATCH(C$3,'Form Responses 1'!$A$4:$S$4,0))),"")</f>
        <v/>
      </c>
      <c r="D515" s="27" t="str">
        <f t="array" ref="D515">IFERROR(IF($C$2="","",INDEX(Y_7,SMALL(IF(Y_7=$C$2,ROW(Y_7)-3,""),ROW(D512)),MATCH(D$3,'Form Responses 1'!$A$4:$S$4,0))),"")</f>
        <v/>
      </c>
      <c r="E515" s="27" t="str">
        <f t="array" ref="E515">IFERROR(IF($C$2="","",INDEX(Y_7,SMALL(IF(Y_7=$C$2,ROW(Y_7)-3,""),ROW(E512)),MATCH(E$3,'Form Responses 1'!$A$4:$S$4,0))),"")</f>
        <v/>
      </c>
      <c r="F515" s="27" t="str">
        <f t="array" ref="F515">IFERROR(IF($C$2="","",INDEX(Y_7,SMALL(IF(Y_7=$C$2,ROW(Y_7)-3,""),ROW(F512)),MATCH(F$3,'Form Responses 1'!$A$4:$S$4,0))),"")</f>
        <v/>
      </c>
      <c r="G515" s="27" t="str">
        <f t="array" ref="G515">IFERROR(IF($C$2="","",INDEX(Y_7,SMALL(IF(Y_7=$C$2,ROW(Y_7)-3,""),ROW(G512)),MATCH(G$3,'Form Responses 1'!$A$4:$S$4,0))),"")</f>
        <v/>
      </c>
      <c r="H515" s="27" t="str">
        <f t="array" ref="H515">IFERROR(IF($C$2="","",INDEX(Y_7,SMALL(IF(Y_7=$C$2,ROW(Y_7)-3,""),ROW(H512)),MATCH(H$3,'Form Responses 1'!$A$4:$S$4,0))),"")</f>
        <v/>
      </c>
      <c r="I515" s="27" t="str">
        <f t="array" ref="I515">IFERROR(IF($C$2="","",INDEX(Y_7,SMALL(IF(Y_7=$C$2,ROW(Y_7)-3,""),ROW(I512)),MATCH(I$3,'Form Responses 1'!$A$4:$S$4,0))),"")</f>
        <v/>
      </c>
      <c r="J515" s="27" t="str">
        <f t="array" ref="J515">IFERROR(IF($C$2="","",INDEX(Y_7,SMALL(IF(Y_7=$C$2,ROW(Y_7)-3,""),ROW(J512)),MATCH(J$3,'Form Responses 1'!$A$4:$S$4,0))),"")</f>
        <v/>
      </c>
    </row>
    <row r="516" spans="1:10" ht="17.25" customHeight="1" x14ac:dyDescent="0.2">
      <c r="A516" s="27" t="str">
        <f t="shared" si="7"/>
        <v/>
      </c>
      <c r="B516" s="27" t="str">
        <f t="array" ref="B516">IFERROR(IF($C$2="","",INDEX(Y_7,SMALL(IF(Y_7=$C$2,ROW(Y_7)-3,""),ROW(B513)),MATCH(B$3,'Form Responses 1'!$A$4:$S$4,0))),"")</f>
        <v/>
      </c>
      <c r="C516" s="27" t="str">
        <f t="array" ref="C516">IFERROR(IF($C$2="","",INDEX(Y_7,SMALL(IF(Y_7=$C$2,ROW(Y_7)-3,""),ROW(C513)),MATCH(C$3,'Form Responses 1'!$A$4:$S$4,0))),"")</f>
        <v/>
      </c>
      <c r="D516" s="27" t="str">
        <f t="array" ref="D516">IFERROR(IF($C$2="","",INDEX(Y_7,SMALL(IF(Y_7=$C$2,ROW(Y_7)-3,""),ROW(D513)),MATCH(D$3,'Form Responses 1'!$A$4:$S$4,0))),"")</f>
        <v/>
      </c>
      <c r="E516" s="27" t="str">
        <f t="array" ref="E516">IFERROR(IF($C$2="","",INDEX(Y_7,SMALL(IF(Y_7=$C$2,ROW(Y_7)-3,""),ROW(E513)),MATCH(E$3,'Form Responses 1'!$A$4:$S$4,0))),"")</f>
        <v/>
      </c>
      <c r="F516" s="27" t="str">
        <f t="array" ref="F516">IFERROR(IF($C$2="","",INDEX(Y_7,SMALL(IF(Y_7=$C$2,ROW(Y_7)-3,""),ROW(F513)),MATCH(F$3,'Form Responses 1'!$A$4:$S$4,0))),"")</f>
        <v/>
      </c>
      <c r="G516" s="27" t="str">
        <f t="array" ref="G516">IFERROR(IF($C$2="","",INDEX(Y_7,SMALL(IF(Y_7=$C$2,ROW(Y_7)-3,""),ROW(G513)),MATCH(G$3,'Form Responses 1'!$A$4:$S$4,0))),"")</f>
        <v/>
      </c>
      <c r="H516" s="27" t="str">
        <f t="array" ref="H516">IFERROR(IF($C$2="","",INDEX(Y_7,SMALL(IF(Y_7=$C$2,ROW(Y_7)-3,""),ROW(H513)),MATCH(H$3,'Form Responses 1'!$A$4:$S$4,0))),"")</f>
        <v/>
      </c>
      <c r="I516" s="27" t="str">
        <f t="array" ref="I516">IFERROR(IF($C$2="","",INDEX(Y_7,SMALL(IF(Y_7=$C$2,ROW(Y_7)-3,""),ROW(I513)),MATCH(I$3,'Form Responses 1'!$A$4:$S$4,0))),"")</f>
        <v/>
      </c>
      <c r="J516" s="27" t="str">
        <f t="array" ref="J516">IFERROR(IF($C$2="","",INDEX(Y_7,SMALL(IF(Y_7=$C$2,ROW(Y_7)-3,""),ROW(J513)),MATCH(J$3,'Form Responses 1'!$A$4:$S$4,0))),"")</f>
        <v/>
      </c>
    </row>
    <row r="517" spans="1:10" ht="17.25" customHeight="1" x14ac:dyDescent="0.2">
      <c r="A517" s="27" t="str">
        <f t="shared" ref="A517:A580" si="8">IF(B517="","",ROW()-3)</f>
        <v/>
      </c>
      <c r="B517" s="27" t="str">
        <f t="array" ref="B517">IFERROR(IF($C$2="","",INDEX(Y_7,SMALL(IF(Y_7=$C$2,ROW(Y_7)-3,""),ROW(B514)),MATCH(B$3,'Form Responses 1'!$A$4:$S$4,0))),"")</f>
        <v/>
      </c>
      <c r="C517" s="27" t="str">
        <f t="array" ref="C517">IFERROR(IF($C$2="","",INDEX(Y_7,SMALL(IF(Y_7=$C$2,ROW(Y_7)-3,""),ROW(C514)),MATCH(C$3,'Form Responses 1'!$A$4:$S$4,0))),"")</f>
        <v/>
      </c>
      <c r="D517" s="27" t="str">
        <f t="array" ref="D517">IFERROR(IF($C$2="","",INDEX(Y_7,SMALL(IF(Y_7=$C$2,ROW(Y_7)-3,""),ROW(D514)),MATCH(D$3,'Form Responses 1'!$A$4:$S$4,0))),"")</f>
        <v/>
      </c>
      <c r="E517" s="27" t="str">
        <f t="array" ref="E517">IFERROR(IF($C$2="","",INDEX(Y_7,SMALL(IF(Y_7=$C$2,ROW(Y_7)-3,""),ROW(E514)),MATCH(E$3,'Form Responses 1'!$A$4:$S$4,0))),"")</f>
        <v/>
      </c>
      <c r="F517" s="27" t="str">
        <f t="array" ref="F517">IFERROR(IF($C$2="","",INDEX(Y_7,SMALL(IF(Y_7=$C$2,ROW(Y_7)-3,""),ROW(F514)),MATCH(F$3,'Form Responses 1'!$A$4:$S$4,0))),"")</f>
        <v/>
      </c>
      <c r="G517" s="27" t="str">
        <f t="array" ref="G517">IFERROR(IF($C$2="","",INDEX(Y_7,SMALL(IF(Y_7=$C$2,ROW(Y_7)-3,""),ROW(G514)),MATCH(G$3,'Form Responses 1'!$A$4:$S$4,0))),"")</f>
        <v/>
      </c>
      <c r="H517" s="27" t="str">
        <f t="array" ref="H517">IFERROR(IF($C$2="","",INDEX(Y_7,SMALL(IF(Y_7=$C$2,ROW(Y_7)-3,""),ROW(H514)),MATCH(H$3,'Form Responses 1'!$A$4:$S$4,0))),"")</f>
        <v/>
      </c>
      <c r="I517" s="27" t="str">
        <f t="array" ref="I517">IFERROR(IF($C$2="","",INDEX(Y_7,SMALL(IF(Y_7=$C$2,ROW(Y_7)-3,""),ROW(I514)),MATCH(I$3,'Form Responses 1'!$A$4:$S$4,0))),"")</f>
        <v/>
      </c>
      <c r="J517" s="27" t="str">
        <f t="array" ref="J517">IFERROR(IF($C$2="","",INDEX(Y_7,SMALL(IF(Y_7=$C$2,ROW(Y_7)-3,""),ROW(J514)),MATCH(J$3,'Form Responses 1'!$A$4:$S$4,0))),"")</f>
        <v/>
      </c>
    </row>
    <row r="518" spans="1:10" ht="17.25" customHeight="1" x14ac:dyDescent="0.2">
      <c r="A518" s="27" t="str">
        <f t="shared" si="8"/>
        <v/>
      </c>
      <c r="B518" s="27" t="str">
        <f t="array" ref="B518">IFERROR(IF($C$2="","",INDEX(Y_7,SMALL(IF(Y_7=$C$2,ROW(Y_7)-3,""),ROW(B515)),MATCH(B$3,'Form Responses 1'!$A$4:$S$4,0))),"")</f>
        <v/>
      </c>
      <c r="C518" s="27" t="str">
        <f t="array" ref="C518">IFERROR(IF($C$2="","",INDEX(Y_7,SMALL(IF(Y_7=$C$2,ROW(Y_7)-3,""),ROW(C515)),MATCH(C$3,'Form Responses 1'!$A$4:$S$4,0))),"")</f>
        <v/>
      </c>
      <c r="D518" s="27" t="str">
        <f t="array" ref="D518">IFERROR(IF($C$2="","",INDEX(Y_7,SMALL(IF(Y_7=$C$2,ROW(Y_7)-3,""),ROW(D515)),MATCH(D$3,'Form Responses 1'!$A$4:$S$4,0))),"")</f>
        <v/>
      </c>
      <c r="E518" s="27" t="str">
        <f t="array" ref="E518">IFERROR(IF($C$2="","",INDEX(Y_7,SMALL(IF(Y_7=$C$2,ROW(Y_7)-3,""),ROW(E515)),MATCH(E$3,'Form Responses 1'!$A$4:$S$4,0))),"")</f>
        <v/>
      </c>
      <c r="F518" s="27" t="str">
        <f t="array" ref="F518">IFERROR(IF($C$2="","",INDEX(Y_7,SMALL(IF(Y_7=$C$2,ROW(Y_7)-3,""),ROW(F515)),MATCH(F$3,'Form Responses 1'!$A$4:$S$4,0))),"")</f>
        <v/>
      </c>
      <c r="G518" s="27" t="str">
        <f t="array" ref="G518">IFERROR(IF($C$2="","",INDEX(Y_7,SMALL(IF(Y_7=$C$2,ROW(Y_7)-3,""),ROW(G515)),MATCH(G$3,'Form Responses 1'!$A$4:$S$4,0))),"")</f>
        <v/>
      </c>
      <c r="H518" s="27" t="str">
        <f t="array" ref="H518">IFERROR(IF($C$2="","",INDEX(Y_7,SMALL(IF(Y_7=$C$2,ROW(Y_7)-3,""),ROW(H515)),MATCH(H$3,'Form Responses 1'!$A$4:$S$4,0))),"")</f>
        <v/>
      </c>
      <c r="I518" s="27" t="str">
        <f t="array" ref="I518">IFERROR(IF($C$2="","",INDEX(Y_7,SMALL(IF(Y_7=$C$2,ROW(Y_7)-3,""),ROW(I515)),MATCH(I$3,'Form Responses 1'!$A$4:$S$4,0))),"")</f>
        <v/>
      </c>
      <c r="J518" s="27" t="str">
        <f t="array" ref="J518">IFERROR(IF($C$2="","",INDEX(Y_7,SMALL(IF(Y_7=$C$2,ROW(Y_7)-3,""),ROW(J515)),MATCH(J$3,'Form Responses 1'!$A$4:$S$4,0))),"")</f>
        <v/>
      </c>
    </row>
    <row r="519" spans="1:10" ht="17.25" customHeight="1" x14ac:dyDescent="0.2">
      <c r="A519" s="27" t="str">
        <f t="shared" si="8"/>
        <v/>
      </c>
      <c r="B519" s="27" t="str">
        <f t="array" ref="B519">IFERROR(IF($C$2="","",INDEX(Y_7,SMALL(IF(Y_7=$C$2,ROW(Y_7)-3,""),ROW(B516)),MATCH(B$3,'Form Responses 1'!$A$4:$S$4,0))),"")</f>
        <v/>
      </c>
      <c r="C519" s="27" t="str">
        <f t="array" ref="C519">IFERROR(IF($C$2="","",INDEX(Y_7,SMALL(IF(Y_7=$C$2,ROW(Y_7)-3,""),ROW(C516)),MATCH(C$3,'Form Responses 1'!$A$4:$S$4,0))),"")</f>
        <v/>
      </c>
      <c r="D519" s="27" t="str">
        <f t="array" ref="D519">IFERROR(IF($C$2="","",INDEX(Y_7,SMALL(IF(Y_7=$C$2,ROW(Y_7)-3,""),ROW(D516)),MATCH(D$3,'Form Responses 1'!$A$4:$S$4,0))),"")</f>
        <v/>
      </c>
      <c r="E519" s="27" t="str">
        <f t="array" ref="E519">IFERROR(IF($C$2="","",INDEX(Y_7,SMALL(IF(Y_7=$C$2,ROW(Y_7)-3,""),ROW(E516)),MATCH(E$3,'Form Responses 1'!$A$4:$S$4,0))),"")</f>
        <v/>
      </c>
      <c r="F519" s="27" t="str">
        <f t="array" ref="F519">IFERROR(IF($C$2="","",INDEX(Y_7,SMALL(IF(Y_7=$C$2,ROW(Y_7)-3,""),ROW(F516)),MATCH(F$3,'Form Responses 1'!$A$4:$S$4,0))),"")</f>
        <v/>
      </c>
      <c r="G519" s="27" t="str">
        <f t="array" ref="G519">IFERROR(IF($C$2="","",INDEX(Y_7,SMALL(IF(Y_7=$C$2,ROW(Y_7)-3,""),ROW(G516)),MATCH(G$3,'Form Responses 1'!$A$4:$S$4,0))),"")</f>
        <v/>
      </c>
      <c r="H519" s="27" t="str">
        <f t="array" ref="H519">IFERROR(IF($C$2="","",INDEX(Y_7,SMALL(IF(Y_7=$C$2,ROW(Y_7)-3,""),ROW(H516)),MATCH(H$3,'Form Responses 1'!$A$4:$S$4,0))),"")</f>
        <v/>
      </c>
      <c r="I519" s="27" t="str">
        <f t="array" ref="I519">IFERROR(IF($C$2="","",INDEX(Y_7,SMALL(IF(Y_7=$C$2,ROW(Y_7)-3,""),ROW(I516)),MATCH(I$3,'Form Responses 1'!$A$4:$S$4,0))),"")</f>
        <v/>
      </c>
      <c r="J519" s="27" t="str">
        <f t="array" ref="J519">IFERROR(IF($C$2="","",INDEX(Y_7,SMALL(IF(Y_7=$C$2,ROW(Y_7)-3,""),ROW(J516)),MATCH(J$3,'Form Responses 1'!$A$4:$S$4,0))),"")</f>
        <v/>
      </c>
    </row>
    <row r="520" spans="1:10" ht="17.25" customHeight="1" x14ac:dyDescent="0.2">
      <c r="A520" s="27" t="str">
        <f t="shared" si="8"/>
        <v/>
      </c>
      <c r="B520" s="27" t="str">
        <f t="array" ref="B520">IFERROR(IF($C$2="","",INDEX(Y_7,SMALL(IF(Y_7=$C$2,ROW(Y_7)-3,""),ROW(B517)),MATCH(B$3,'Form Responses 1'!$A$4:$S$4,0))),"")</f>
        <v/>
      </c>
      <c r="C520" s="27" t="str">
        <f t="array" ref="C520">IFERROR(IF($C$2="","",INDEX(Y_7,SMALL(IF(Y_7=$C$2,ROW(Y_7)-3,""),ROW(C517)),MATCH(C$3,'Form Responses 1'!$A$4:$S$4,0))),"")</f>
        <v/>
      </c>
      <c r="D520" s="27" t="str">
        <f t="array" ref="D520">IFERROR(IF($C$2="","",INDEX(Y_7,SMALL(IF(Y_7=$C$2,ROW(Y_7)-3,""),ROW(D517)),MATCH(D$3,'Form Responses 1'!$A$4:$S$4,0))),"")</f>
        <v/>
      </c>
      <c r="E520" s="27" t="str">
        <f t="array" ref="E520">IFERROR(IF($C$2="","",INDEX(Y_7,SMALL(IF(Y_7=$C$2,ROW(Y_7)-3,""),ROW(E517)),MATCH(E$3,'Form Responses 1'!$A$4:$S$4,0))),"")</f>
        <v/>
      </c>
      <c r="F520" s="27" t="str">
        <f t="array" ref="F520">IFERROR(IF($C$2="","",INDEX(Y_7,SMALL(IF(Y_7=$C$2,ROW(Y_7)-3,""),ROW(F517)),MATCH(F$3,'Form Responses 1'!$A$4:$S$4,0))),"")</f>
        <v/>
      </c>
      <c r="G520" s="27" t="str">
        <f t="array" ref="G520">IFERROR(IF($C$2="","",INDEX(Y_7,SMALL(IF(Y_7=$C$2,ROW(Y_7)-3,""),ROW(G517)),MATCH(G$3,'Form Responses 1'!$A$4:$S$4,0))),"")</f>
        <v/>
      </c>
      <c r="H520" s="27" t="str">
        <f t="array" ref="H520">IFERROR(IF($C$2="","",INDEX(Y_7,SMALL(IF(Y_7=$C$2,ROW(Y_7)-3,""),ROW(H517)),MATCH(H$3,'Form Responses 1'!$A$4:$S$4,0))),"")</f>
        <v/>
      </c>
      <c r="I520" s="27" t="str">
        <f t="array" ref="I520">IFERROR(IF($C$2="","",INDEX(Y_7,SMALL(IF(Y_7=$C$2,ROW(Y_7)-3,""),ROW(I517)),MATCH(I$3,'Form Responses 1'!$A$4:$S$4,0))),"")</f>
        <v/>
      </c>
      <c r="J520" s="27" t="str">
        <f t="array" ref="J520">IFERROR(IF($C$2="","",INDEX(Y_7,SMALL(IF(Y_7=$C$2,ROW(Y_7)-3,""),ROW(J517)),MATCH(J$3,'Form Responses 1'!$A$4:$S$4,0))),"")</f>
        <v/>
      </c>
    </row>
    <row r="521" spans="1:10" ht="17.25" customHeight="1" x14ac:dyDescent="0.2">
      <c r="A521" s="27" t="str">
        <f t="shared" si="8"/>
        <v/>
      </c>
      <c r="B521" s="27" t="str">
        <f t="array" ref="B521">IFERROR(IF($C$2="","",INDEX(Y_7,SMALL(IF(Y_7=$C$2,ROW(Y_7)-3,""),ROW(B518)),MATCH(B$3,'Form Responses 1'!$A$4:$S$4,0))),"")</f>
        <v/>
      </c>
      <c r="C521" s="27" t="str">
        <f t="array" ref="C521">IFERROR(IF($C$2="","",INDEX(Y_7,SMALL(IF(Y_7=$C$2,ROW(Y_7)-3,""),ROW(C518)),MATCH(C$3,'Form Responses 1'!$A$4:$S$4,0))),"")</f>
        <v/>
      </c>
      <c r="D521" s="27" t="str">
        <f t="array" ref="D521">IFERROR(IF($C$2="","",INDEX(Y_7,SMALL(IF(Y_7=$C$2,ROW(Y_7)-3,""),ROW(D518)),MATCH(D$3,'Form Responses 1'!$A$4:$S$4,0))),"")</f>
        <v/>
      </c>
      <c r="E521" s="27" t="str">
        <f t="array" ref="E521">IFERROR(IF($C$2="","",INDEX(Y_7,SMALL(IF(Y_7=$C$2,ROW(Y_7)-3,""),ROW(E518)),MATCH(E$3,'Form Responses 1'!$A$4:$S$4,0))),"")</f>
        <v/>
      </c>
      <c r="F521" s="27" t="str">
        <f t="array" ref="F521">IFERROR(IF($C$2="","",INDEX(Y_7,SMALL(IF(Y_7=$C$2,ROW(Y_7)-3,""),ROW(F518)),MATCH(F$3,'Form Responses 1'!$A$4:$S$4,0))),"")</f>
        <v/>
      </c>
      <c r="G521" s="27" t="str">
        <f t="array" ref="G521">IFERROR(IF($C$2="","",INDEX(Y_7,SMALL(IF(Y_7=$C$2,ROW(Y_7)-3,""),ROW(G518)),MATCH(G$3,'Form Responses 1'!$A$4:$S$4,0))),"")</f>
        <v/>
      </c>
      <c r="H521" s="27" t="str">
        <f t="array" ref="H521">IFERROR(IF($C$2="","",INDEX(Y_7,SMALL(IF(Y_7=$C$2,ROW(Y_7)-3,""),ROW(H518)),MATCH(H$3,'Form Responses 1'!$A$4:$S$4,0))),"")</f>
        <v/>
      </c>
      <c r="I521" s="27" t="str">
        <f t="array" ref="I521">IFERROR(IF($C$2="","",INDEX(Y_7,SMALL(IF(Y_7=$C$2,ROW(Y_7)-3,""),ROW(I518)),MATCH(I$3,'Form Responses 1'!$A$4:$S$4,0))),"")</f>
        <v/>
      </c>
      <c r="J521" s="27" t="str">
        <f t="array" ref="J521">IFERROR(IF($C$2="","",INDEX(Y_7,SMALL(IF(Y_7=$C$2,ROW(Y_7)-3,""),ROW(J518)),MATCH(J$3,'Form Responses 1'!$A$4:$S$4,0))),"")</f>
        <v/>
      </c>
    </row>
    <row r="522" spans="1:10" ht="17.25" customHeight="1" x14ac:dyDescent="0.2">
      <c r="A522" s="27" t="str">
        <f t="shared" si="8"/>
        <v/>
      </c>
      <c r="B522" s="27" t="str">
        <f t="array" ref="B522">IFERROR(IF($C$2="","",INDEX(Y_7,SMALL(IF(Y_7=$C$2,ROW(Y_7)-3,""),ROW(B519)),MATCH(B$3,'Form Responses 1'!$A$4:$S$4,0))),"")</f>
        <v/>
      </c>
      <c r="C522" s="27" t="str">
        <f t="array" ref="C522">IFERROR(IF($C$2="","",INDEX(Y_7,SMALL(IF(Y_7=$C$2,ROW(Y_7)-3,""),ROW(C519)),MATCH(C$3,'Form Responses 1'!$A$4:$S$4,0))),"")</f>
        <v/>
      </c>
      <c r="D522" s="27" t="str">
        <f t="array" ref="D522">IFERROR(IF($C$2="","",INDEX(Y_7,SMALL(IF(Y_7=$C$2,ROW(Y_7)-3,""),ROW(D519)),MATCH(D$3,'Form Responses 1'!$A$4:$S$4,0))),"")</f>
        <v/>
      </c>
      <c r="E522" s="27" t="str">
        <f t="array" ref="E522">IFERROR(IF($C$2="","",INDEX(Y_7,SMALL(IF(Y_7=$C$2,ROW(Y_7)-3,""),ROW(E519)),MATCH(E$3,'Form Responses 1'!$A$4:$S$4,0))),"")</f>
        <v/>
      </c>
      <c r="F522" s="27" t="str">
        <f t="array" ref="F522">IFERROR(IF($C$2="","",INDEX(Y_7,SMALL(IF(Y_7=$C$2,ROW(Y_7)-3,""),ROW(F519)),MATCH(F$3,'Form Responses 1'!$A$4:$S$4,0))),"")</f>
        <v/>
      </c>
      <c r="G522" s="27" t="str">
        <f t="array" ref="G522">IFERROR(IF($C$2="","",INDEX(Y_7,SMALL(IF(Y_7=$C$2,ROW(Y_7)-3,""),ROW(G519)),MATCH(G$3,'Form Responses 1'!$A$4:$S$4,0))),"")</f>
        <v/>
      </c>
      <c r="H522" s="27" t="str">
        <f t="array" ref="H522">IFERROR(IF($C$2="","",INDEX(Y_7,SMALL(IF(Y_7=$C$2,ROW(Y_7)-3,""),ROW(H519)),MATCH(H$3,'Form Responses 1'!$A$4:$S$4,0))),"")</f>
        <v/>
      </c>
      <c r="I522" s="27" t="str">
        <f t="array" ref="I522">IFERROR(IF($C$2="","",INDEX(Y_7,SMALL(IF(Y_7=$C$2,ROW(Y_7)-3,""),ROW(I519)),MATCH(I$3,'Form Responses 1'!$A$4:$S$4,0))),"")</f>
        <v/>
      </c>
      <c r="J522" s="27" t="str">
        <f t="array" ref="J522">IFERROR(IF($C$2="","",INDEX(Y_7,SMALL(IF(Y_7=$C$2,ROW(Y_7)-3,""),ROW(J519)),MATCH(J$3,'Form Responses 1'!$A$4:$S$4,0))),"")</f>
        <v/>
      </c>
    </row>
    <row r="523" spans="1:10" ht="17.25" customHeight="1" x14ac:dyDescent="0.2">
      <c r="A523" s="27" t="str">
        <f t="shared" si="8"/>
        <v/>
      </c>
      <c r="B523" s="27" t="str">
        <f t="array" ref="B523">IFERROR(IF($C$2="","",INDEX(Y_7,SMALL(IF(Y_7=$C$2,ROW(Y_7)-3,""),ROW(B520)),MATCH(B$3,'Form Responses 1'!$A$4:$S$4,0))),"")</f>
        <v/>
      </c>
      <c r="C523" s="27" t="str">
        <f t="array" ref="C523">IFERROR(IF($C$2="","",INDEX(Y_7,SMALL(IF(Y_7=$C$2,ROW(Y_7)-3,""),ROW(C520)),MATCH(C$3,'Form Responses 1'!$A$4:$S$4,0))),"")</f>
        <v/>
      </c>
      <c r="D523" s="27" t="str">
        <f t="array" ref="D523">IFERROR(IF($C$2="","",INDEX(Y_7,SMALL(IF(Y_7=$C$2,ROW(Y_7)-3,""),ROW(D520)),MATCH(D$3,'Form Responses 1'!$A$4:$S$4,0))),"")</f>
        <v/>
      </c>
      <c r="E523" s="27" t="str">
        <f t="array" ref="E523">IFERROR(IF($C$2="","",INDEX(Y_7,SMALL(IF(Y_7=$C$2,ROW(Y_7)-3,""),ROW(E520)),MATCH(E$3,'Form Responses 1'!$A$4:$S$4,0))),"")</f>
        <v/>
      </c>
      <c r="F523" s="27" t="str">
        <f t="array" ref="F523">IFERROR(IF($C$2="","",INDEX(Y_7,SMALL(IF(Y_7=$C$2,ROW(Y_7)-3,""),ROW(F520)),MATCH(F$3,'Form Responses 1'!$A$4:$S$4,0))),"")</f>
        <v/>
      </c>
      <c r="G523" s="27" t="str">
        <f t="array" ref="G523">IFERROR(IF($C$2="","",INDEX(Y_7,SMALL(IF(Y_7=$C$2,ROW(Y_7)-3,""),ROW(G520)),MATCH(G$3,'Form Responses 1'!$A$4:$S$4,0))),"")</f>
        <v/>
      </c>
      <c r="H523" s="27" t="str">
        <f t="array" ref="H523">IFERROR(IF($C$2="","",INDEX(Y_7,SMALL(IF(Y_7=$C$2,ROW(Y_7)-3,""),ROW(H520)),MATCH(H$3,'Form Responses 1'!$A$4:$S$4,0))),"")</f>
        <v/>
      </c>
      <c r="I523" s="27" t="str">
        <f t="array" ref="I523">IFERROR(IF($C$2="","",INDEX(Y_7,SMALL(IF(Y_7=$C$2,ROW(Y_7)-3,""),ROW(I520)),MATCH(I$3,'Form Responses 1'!$A$4:$S$4,0))),"")</f>
        <v/>
      </c>
      <c r="J523" s="27" t="str">
        <f t="array" ref="J523">IFERROR(IF($C$2="","",INDEX(Y_7,SMALL(IF(Y_7=$C$2,ROW(Y_7)-3,""),ROW(J520)),MATCH(J$3,'Form Responses 1'!$A$4:$S$4,0))),"")</f>
        <v/>
      </c>
    </row>
    <row r="524" spans="1:10" ht="17.25" customHeight="1" x14ac:dyDescent="0.2">
      <c r="A524" s="27" t="str">
        <f t="shared" si="8"/>
        <v/>
      </c>
      <c r="B524" s="27" t="str">
        <f t="array" ref="B524">IFERROR(IF($C$2="","",INDEX(Y_7,SMALL(IF(Y_7=$C$2,ROW(Y_7)-3,""),ROW(B521)),MATCH(B$3,'Form Responses 1'!$A$4:$S$4,0))),"")</f>
        <v/>
      </c>
      <c r="C524" s="27" t="str">
        <f t="array" ref="C524">IFERROR(IF($C$2="","",INDEX(Y_7,SMALL(IF(Y_7=$C$2,ROW(Y_7)-3,""),ROW(C521)),MATCH(C$3,'Form Responses 1'!$A$4:$S$4,0))),"")</f>
        <v/>
      </c>
      <c r="D524" s="27" t="str">
        <f t="array" ref="D524">IFERROR(IF($C$2="","",INDEX(Y_7,SMALL(IF(Y_7=$C$2,ROW(Y_7)-3,""),ROW(D521)),MATCH(D$3,'Form Responses 1'!$A$4:$S$4,0))),"")</f>
        <v/>
      </c>
      <c r="E524" s="27" t="str">
        <f t="array" ref="E524">IFERROR(IF($C$2="","",INDEX(Y_7,SMALL(IF(Y_7=$C$2,ROW(Y_7)-3,""),ROW(E521)),MATCH(E$3,'Form Responses 1'!$A$4:$S$4,0))),"")</f>
        <v/>
      </c>
      <c r="F524" s="27" t="str">
        <f t="array" ref="F524">IFERROR(IF($C$2="","",INDEX(Y_7,SMALL(IF(Y_7=$C$2,ROW(Y_7)-3,""),ROW(F521)),MATCH(F$3,'Form Responses 1'!$A$4:$S$4,0))),"")</f>
        <v/>
      </c>
      <c r="G524" s="27" t="str">
        <f t="array" ref="G524">IFERROR(IF($C$2="","",INDEX(Y_7,SMALL(IF(Y_7=$C$2,ROW(Y_7)-3,""),ROW(G521)),MATCH(G$3,'Form Responses 1'!$A$4:$S$4,0))),"")</f>
        <v/>
      </c>
      <c r="H524" s="27" t="str">
        <f t="array" ref="H524">IFERROR(IF($C$2="","",INDEX(Y_7,SMALL(IF(Y_7=$C$2,ROW(Y_7)-3,""),ROW(H521)),MATCH(H$3,'Form Responses 1'!$A$4:$S$4,0))),"")</f>
        <v/>
      </c>
      <c r="I524" s="27" t="str">
        <f t="array" ref="I524">IFERROR(IF($C$2="","",INDEX(Y_7,SMALL(IF(Y_7=$C$2,ROW(Y_7)-3,""),ROW(I521)),MATCH(I$3,'Form Responses 1'!$A$4:$S$4,0))),"")</f>
        <v/>
      </c>
      <c r="J524" s="27" t="str">
        <f t="array" ref="J524">IFERROR(IF($C$2="","",INDEX(Y_7,SMALL(IF(Y_7=$C$2,ROW(Y_7)-3,""),ROW(J521)),MATCH(J$3,'Form Responses 1'!$A$4:$S$4,0))),"")</f>
        <v/>
      </c>
    </row>
    <row r="525" spans="1:10" ht="17.25" customHeight="1" x14ac:dyDescent="0.2">
      <c r="A525" s="27" t="str">
        <f t="shared" si="8"/>
        <v/>
      </c>
      <c r="B525" s="27" t="str">
        <f t="array" ref="B525">IFERROR(IF($C$2="","",INDEX(Y_7,SMALL(IF(Y_7=$C$2,ROW(Y_7)-3,""),ROW(B522)),MATCH(B$3,'Form Responses 1'!$A$4:$S$4,0))),"")</f>
        <v/>
      </c>
      <c r="C525" s="27" t="str">
        <f t="array" ref="C525">IFERROR(IF($C$2="","",INDEX(Y_7,SMALL(IF(Y_7=$C$2,ROW(Y_7)-3,""),ROW(C522)),MATCH(C$3,'Form Responses 1'!$A$4:$S$4,0))),"")</f>
        <v/>
      </c>
      <c r="D525" s="27" t="str">
        <f t="array" ref="D525">IFERROR(IF($C$2="","",INDEX(Y_7,SMALL(IF(Y_7=$C$2,ROW(Y_7)-3,""),ROW(D522)),MATCH(D$3,'Form Responses 1'!$A$4:$S$4,0))),"")</f>
        <v/>
      </c>
      <c r="E525" s="27" t="str">
        <f t="array" ref="E525">IFERROR(IF($C$2="","",INDEX(Y_7,SMALL(IF(Y_7=$C$2,ROW(Y_7)-3,""),ROW(E522)),MATCH(E$3,'Form Responses 1'!$A$4:$S$4,0))),"")</f>
        <v/>
      </c>
      <c r="F525" s="27" t="str">
        <f t="array" ref="F525">IFERROR(IF($C$2="","",INDEX(Y_7,SMALL(IF(Y_7=$C$2,ROW(Y_7)-3,""),ROW(F522)),MATCH(F$3,'Form Responses 1'!$A$4:$S$4,0))),"")</f>
        <v/>
      </c>
      <c r="G525" s="27" t="str">
        <f t="array" ref="G525">IFERROR(IF($C$2="","",INDEX(Y_7,SMALL(IF(Y_7=$C$2,ROW(Y_7)-3,""),ROW(G522)),MATCH(G$3,'Form Responses 1'!$A$4:$S$4,0))),"")</f>
        <v/>
      </c>
      <c r="H525" s="27" t="str">
        <f t="array" ref="H525">IFERROR(IF($C$2="","",INDEX(Y_7,SMALL(IF(Y_7=$C$2,ROW(Y_7)-3,""),ROW(H522)),MATCH(H$3,'Form Responses 1'!$A$4:$S$4,0))),"")</f>
        <v/>
      </c>
      <c r="I525" s="27" t="str">
        <f t="array" ref="I525">IFERROR(IF($C$2="","",INDEX(Y_7,SMALL(IF(Y_7=$C$2,ROW(Y_7)-3,""),ROW(I522)),MATCH(I$3,'Form Responses 1'!$A$4:$S$4,0))),"")</f>
        <v/>
      </c>
      <c r="J525" s="27" t="str">
        <f t="array" ref="J525">IFERROR(IF($C$2="","",INDEX(Y_7,SMALL(IF(Y_7=$C$2,ROW(Y_7)-3,""),ROW(J522)),MATCH(J$3,'Form Responses 1'!$A$4:$S$4,0))),"")</f>
        <v/>
      </c>
    </row>
    <row r="526" spans="1:10" ht="17.25" customHeight="1" x14ac:dyDescent="0.2">
      <c r="A526" s="27" t="str">
        <f t="shared" si="8"/>
        <v/>
      </c>
      <c r="B526" s="27" t="str">
        <f t="array" ref="B526">IFERROR(IF($C$2="","",INDEX(Y_7,SMALL(IF(Y_7=$C$2,ROW(Y_7)-3,""),ROW(B523)),MATCH(B$3,'Form Responses 1'!$A$4:$S$4,0))),"")</f>
        <v/>
      </c>
      <c r="C526" s="27" t="str">
        <f t="array" ref="C526">IFERROR(IF($C$2="","",INDEX(Y_7,SMALL(IF(Y_7=$C$2,ROW(Y_7)-3,""),ROW(C523)),MATCH(C$3,'Form Responses 1'!$A$4:$S$4,0))),"")</f>
        <v/>
      </c>
      <c r="D526" s="27" t="str">
        <f t="array" ref="D526">IFERROR(IF($C$2="","",INDEX(Y_7,SMALL(IF(Y_7=$C$2,ROW(Y_7)-3,""),ROW(D523)),MATCH(D$3,'Form Responses 1'!$A$4:$S$4,0))),"")</f>
        <v/>
      </c>
      <c r="E526" s="27" t="str">
        <f t="array" ref="E526">IFERROR(IF($C$2="","",INDEX(Y_7,SMALL(IF(Y_7=$C$2,ROW(Y_7)-3,""),ROW(E523)),MATCH(E$3,'Form Responses 1'!$A$4:$S$4,0))),"")</f>
        <v/>
      </c>
      <c r="F526" s="27" t="str">
        <f t="array" ref="F526">IFERROR(IF($C$2="","",INDEX(Y_7,SMALL(IF(Y_7=$C$2,ROW(Y_7)-3,""),ROW(F523)),MATCH(F$3,'Form Responses 1'!$A$4:$S$4,0))),"")</f>
        <v/>
      </c>
      <c r="G526" s="27" t="str">
        <f t="array" ref="G526">IFERROR(IF($C$2="","",INDEX(Y_7,SMALL(IF(Y_7=$C$2,ROW(Y_7)-3,""),ROW(G523)),MATCH(G$3,'Form Responses 1'!$A$4:$S$4,0))),"")</f>
        <v/>
      </c>
      <c r="H526" s="27" t="str">
        <f t="array" ref="H526">IFERROR(IF($C$2="","",INDEX(Y_7,SMALL(IF(Y_7=$C$2,ROW(Y_7)-3,""),ROW(H523)),MATCH(H$3,'Form Responses 1'!$A$4:$S$4,0))),"")</f>
        <v/>
      </c>
      <c r="I526" s="27" t="str">
        <f t="array" ref="I526">IFERROR(IF($C$2="","",INDEX(Y_7,SMALL(IF(Y_7=$C$2,ROW(Y_7)-3,""),ROW(I523)),MATCH(I$3,'Form Responses 1'!$A$4:$S$4,0))),"")</f>
        <v/>
      </c>
      <c r="J526" s="27" t="str">
        <f t="array" ref="J526">IFERROR(IF($C$2="","",INDEX(Y_7,SMALL(IF(Y_7=$C$2,ROW(Y_7)-3,""),ROW(J523)),MATCH(J$3,'Form Responses 1'!$A$4:$S$4,0))),"")</f>
        <v/>
      </c>
    </row>
    <row r="527" spans="1:10" ht="17.25" customHeight="1" x14ac:dyDescent="0.2">
      <c r="A527" s="27" t="str">
        <f t="shared" si="8"/>
        <v/>
      </c>
      <c r="B527" s="27" t="str">
        <f t="array" ref="B527">IFERROR(IF($C$2="","",INDEX(Y_7,SMALL(IF(Y_7=$C$2,ROW(Y_7)-3,""),ROW(B524)),MATCH(B$3,'Form Responses 1'!$A$4:$S$4,0))),"")</f>
        <v/>
      </c>
      <c r="C527" s="27" t="str">
        <f t="array" ref="C527">IFERROR(IF($C$2="","",INDEX(Y_7,SMALL(IF(Y_7=$C$2,ROW(Y_7)-3,""),ROW(C524)),MATCH(C$3,'Form Responses 1'!$A$4:$S$4,0))),"")</f>
        <v/>
      </c>
      <c r="D527" s="27" t="str">
        <f t="array" ref="D527">IFERROR(IF($C$2="","",INDEX(Y_7,SMALL(IF(Y_7=$C$2,ROW(Y_7)-3,""),ROW(D524)),MATCH(D$3,'Form Responses 1'!$A$4:$S$4,0))),"")</f>
        <v/>
      </c>
      <c r="E527" s="27" t="str">
        <f t="array" ref="E527">IFERROR(IF($C$2="","",INDEX(Y_7,SMALL(IF(Y_7=$C$2,ROW(Y_7)-3,""),ROW(E524)),MATCH(E$3,'Form Responses 1'!$A$4:$S$4,0))),"")</f>
        <v/>
      </c>
      <c r="F527" s="27" t="str">
        <f t="array" ref="F527">IFERROR(IF($C$2="","",INDEX(Y_7,SMALL(IF(Y_7=$C$2,ROW(Y_7)-3,""),ROW(F524)),MATCH(F$3,'Form Responses 1'!$A$4:$S$4,0))),"")</f>
        <v/>
      </c>
      <c r="G527" s="27" t="str">
        <f t="array" ref="G527">IFERROR(IF($C$2="","",INDEX(Y_7,SMALL(IF(Y_7=$C$2,ROW(Y_7)-3,""),ROW(G524)),MATCH(G$3,'Form Responses 1'!$A$4:$S$4,0))),"")</f>
        <v/>
      </c>
      <c r="H527" s="27" t="str">
        <f t="array" ref="H527">IFERROR(IF($C$2="","",INDEX(Y_7,SMALL(IF(Y_7=$C$2,ROW(Y_7)-3,""),ROW(H524)),MATCH(H$3,'Form Responses 1'!$A$4:$S$4,0))),"")</f>
        <v/>
      </c>
      <c r="I527" s="27" t="str">
        <f t="array" ref="I527">IFERROR(IF($C$2="","",INDEX(Y_7,SMALL(IF(Y_7=$C$2,ROW(Y_7)-3,""),ROW(I524)),MATCH(I$3,'Form Responses 1'!$A$4:$S$4,0))),"")</f>
        <v/>
      </c>
      <c r="J527" s="27" t="str">
        <f t="array" ref="J527">IFERROR(IF($C$2="","",INDEX(Y_7,SMALL(IF(Y_7=$C$2,ROW(Y_7)-3,""),ROW(J524)),MATCH(J$3,'Form Responses 1'!$A$4:$S$4,0))),"")</f>
        <v/>
      </c>
    </row>
    <row r="528" spans="1:10" ht="17.25" customHeight="1" x14ac:dyDescent="0.2">
      <c r="A528" s="27" t="str">
        <f t="shared" si="8"/>
        <v/>
      </c>
      <c r="B528" s="27" t="str">
        <f t="array" ref="B528">IFERROR(IF($C$2="","",INDEX(Y_7,SMALL(IF(Y_7=$C$2,ROW(Y_7)-3,""),ROW(B525)),MATCH(B$3,'Form Responses 1'!$A$4:$S$4,0))),"")</f>
        <v/>
      </c>
      <c r="C528" s="27" t="str">
        <f t="array" ref="C528">IFERROR(IF($C$2="","",INDEX(Y_7,SMALL(IF(Y_7=$C$2,ROW(Y_7)-3,""),ROW(C525)),MATCH(C$3,'Form Responses 1'!$A$4:$S$4,0))),"")</f>
        <v/>
      </c>
      <c r="D528" s="27" t="str">
        <f t="array" ref="D528">IFERROR(IF($C$2="","",INDEX(Y_7,SMALL(IF(Y_7=$C$2,ROW(Y_7)-3,""),ROW(D525)),MATCH(D$3,'Form Responses 1'!$A$4:$S$4,0))),"")</f>
        <v/>
      </c>
      <c r="E528" s="27" t="str">
        <f t="array" ref="E528">IFERROR(IF($C$2="","",INDEX(Y_7,SMALL(IF(Y_7=$C$2,ROW(Y_7)-3,""),ROW(E525)),MATCH(E$3,'Form Responses 1'!$A$4:$S$4,0))),"")</f>
        <v/>
      </c>
      <c r="F528" s="27" t="str">
        <f t="array" ref="F528">IFERROR(IF($C$2="","",INDEX(Y_7,SMALL(IF(Y_7=$C$2,ROW(Y_7)-3,""),ROW(F525)),MATCH(F$3,'Form Responses 1'!$A$4:$S$4,0))),"")</f>
        <v/>
      </c>
      <c r="G528" s="27" t="str">
        <f t="array" ref="G528">IFERROR(IF($C$2="","",INDEX(Y_7,SMALL(IF(Y_7=$C$2,ROW(Y_7)-3,""),ROW(G525)),MATCH(G$3,'Form Responses 1'!$A$4:$S$4,0))),"")</f>
        <v/>
      </c>
      <c r="H528" s="27" t="str">
        <f t="array" ref="H528">IFERROR(IF($C$2="","",INDEX(Y_7,SMALL(IF(Y_7=$C$2,ROW(Y_7)-3,""),ROW(H525)),MATCH(H$3,'Form Responses 1'!$A$4:$S$4,0))),"")</f>
        <v/>
      </c>
      <c r="I528" s="27" t="str">
        <f t="array" ref="I528">IFERROR(IF($C$2="","",INDEX(Y_7,SMALL(IF(Y_7=$C$2,ROW(Y_7)-3,""),ROW(I525)),MATCH(I$3,'Form Responses 1'!$A$4:$S$4,0))),"")</f>
        <v/>
      </c>
      <c r="J528" s="27" t="str">
        <f t="array" ref="J528">IFERROR(IF($C$2="","",INDEX(Y_7,SMALL(IF(Y_7=$C$2,ROW(Y_7)-3,""),ROW(J525)),MATCH(J$3,'Form Responses 1'!$A$4:$S$4,0))),"")</f>
        <v/>
      </c>
    </row>
    <row r="529" spans="1:10" ht="17.25" customHeight="1" x14ac:dyDescent="0.2">
      <c r="A529" s="27" t="str">
        <f t="shared" si="8"/>
        <v/>
      </c>
      <c r="B529" s="27" t="str">
        <f t="array" ref="B529">IFERROR(IF($C$2="","",INDEX(Y_7,SMALL(IF(Y_7=$C$2,ROW(Y_7)-3,""),ROW(B526)),MATCH(B$3,'Form Responses 1'!$A$4:$S$4,0))),"")</f>
        <v/>
      </c>
      <c r="C529" s="27" t="str">
        <f t="array" ref="C529">IFERROR(IF($C$2="","",INDEX(Y_7,SMALL(IF(Y_7=$C$2,ROW(Y_7)-3,""),ROW(C526)),MATCH(C$3,'Form Responses 1'!$A$4:$S$4,0))),"")</f>
        <v/>
      </c>
      <c r="D529" s="27" t="str">
        <f t="array" ref="D529">IFERROR(IF($C$2="","",INDEX(Y_7,SMALL(IF(Y_7=$C$2,ROW(Y_7)-3,""),ROW(D526)),MATCH(D$3,'Form Responses 1'!$A$4:$S$4,0))),"")</f>
        <v/>
      </c>
      <c r="E529" s="27" t="str">
        <f t="array" ref="E529">IFERROR(IF($C$2="","",INDEX(Y_7,SMALL(IF(Y_7=$C$2,ROW(Y_7)-3,""),ROW(E526)),MATCH(E$3,'Form Responses 1'!$A$4:$S$4,0))),"")</f>
        <v/>
      </c>
      <c r="F529" s="27" t="str">
        <f t="array" ref="F529">IFERROR(IF($C$2="","",INDEX(Y_7,SMALL(IF(Y_7=$C$2,ROW(Y_7)-3,""),ROW(F526)),MATCH(F$3,'Form Responses 1'!$A$4:$S$4,0))),"")</f>
        <v/>
      </c>
      <c r="G529" s="27" t="str">
        <f t="array" ref="G529">IFERROR(IF($C$2="","",INDEX(Y_7,SMALL(IF(Y_7=$C$2,ROW(Y_7)-3,""),ROW(G526)),MATCH(G$3,'Form Responses 1'!$A$4:$S$4,0))),"")</f>
        <v/>
      </c>
      <c r="H529" s="27" t="str">
        <f t="array" ref="H529">IFERROR(IF($C$2="","",INDEX(Y_7,SMALL(IF(Y_7=$C$2,ROW(Y_7)-3,""),ROW(H526)),MATCH(H$3,'Form Responses 1'!$A$4:$S$4,0))),"")</f>
        <v/>
      </c>
      <c r="I529" s="27" t="str">
        <f t="array" ref="I529">IFERROR(IF($C$2="","",INDEX(Y_7,SMALL(IF(Y_7=$C$2,ROW(Y_7)-3,""),ROW(I526)),MATCH(I$3,'Form Responses 1'!$A$4:$S$4,0))),"")</f>
        <v/>
      </c>
      <c r="J529" s="27" t="str">
        <f t="array" ref="J529">IFERROR(IF($C$2="","",INDEX(Y_7,SMALL(IF(Y_7=$C$2,ROW(Y_7)-3,""),ROW(J526)),MATCH(J$3,'Form Responses 1'!$A$4:$S$4,0))),"")</f>
        <v/>
      </c>
    </row>
    <row r="530" spans="1:10" ht="17.25" customHeight="1" x14ac:dyDescent="0.2">
      <c r="A530" s="27" t="str">
        <f t="shared" si="8"/>
        <v/>
      </c>
      <c r="B530" s="27" t="str">
        <f t="array" ref="B530">IFERROR(IF($C$2="","",INDEX(Y_7,SMALL(IF(Y_7=$C$2,ROW(Y_7)-3,""),ROW(B527)),MATCH(B$3,'Form Responses 1'!$A$4:$S$4,0))),"")</f>
        <v/>
      </c>
      <c r="C530" s="27" t="str">
        <f t="array" ref="C530">IFERROR(IF($C$2="","",INDEX(Y_7,SMALL(IF(Y_7=$C$2,ROW(Y_7)-3,""),ROW(C527)),MATCH(C$3,'Form Responses 1'!$A$4:$S$4,0))),"")</f>
        <v/>
      </c>
      <c r="D530" s="27" t="str">
        <f t="array" ref="D530">IFERROR(IF($C$2="","",INDEX(Y_7,SMALL(IF(Y_7=$C$2,ROW(Y_7)-3,""),ROW(D527)),MATCH(D$3,'Form Responses 1'!$A$4:$S$4,0))),"")</f>
        <v/>
      </c>
      <c r="E530" s="27" t="str">
        <f t="array" ref="E530">IFERROR(IF($C$2="","",INDEX(Y_7,SMALL(IF(Y_7=$C$2,ROW(Y_7)-3,""),ROW(E527)),MATCH(E$3,'Form Responses 1'!$A$4:$S$4,0))),"")</f>
        <v/>
      </c>
      <c r="F530" s="27" t="str">
        <f t="array" ref="F530">IFERROR(IF($C$2="","",INDEX(Y_7,SMALL(IF(Y_7=$C$2,ROW(Y_7)-3,""),ROW(F527)),MATCH(F$3,'Form Responses 1'!$A$4:$S$4,0))),"")</f>
        <v/>
      </c>
      <c r="G530" s="27" t="str">
        <f t="array" ref="G530">IFERROR(IF($C$2="","",INDEX(Y_7,SMALL(IF(Y_7=$C$2,ROW(Y_7)-3,""),ROW(G527)),MATCH(G$3,'Form Responses 1'!$A$4:$S$4,0))),"")</f>
        <v/>
      </c>
      <c r="H530" s="27" t="str">
        <f t="array" ref="H530">IFERROR(IF($C$2="","",INDEX(Y_7,SMALL(IF(Y_7=$C$2,ROW(Y_7)-3,""),ROW(H527)),MATCH(H$3,'Form Responses 1'!$A$4:$S$4,0))),"")</f>
        <v/>
      </c>
      <c r="I530" s="27" t="str">
        <f t="array" ref="I530">IFERROR(IF($C$2="","",INDEX(Y_7,SMALL(IF(Y_7=$C$2,ROW(Y_7)-3,""),ROW(I527)),MATCH(I$3,'Form Responses 1'!$A$4:$S$4,0))),"")</f>
        <v/>
      </c>
      <c r="J530" s="27" t="str">
        <f t="array" ref="J530">IFERROR(IF($C$2="","",INDEX(Y_7,SMALL(IF(Y_7=$C$2,ROW(Y_7)-3,""),ROW(J527)),MATCH(J$3,'Form Responses 1'!$A$4:$S$4,0))),"")</f>
        <v/>
      </c>
    </row>
    <row r="531" spans="1:10" ht="17.25" customHeight="1" x14ac:dyDescent="0.2">
      <c r="A531" s="27" t="str">
        <f t="shared" si="8"/>
        <v/>
      </c>
      <c r="B531" s="27" t="str">
        <f t="array" ref="B531">IFERROR(IF($C$2="","",INDEX(Y_7,SMALL(IF(Y_7=$C$2,ROW(Y_7)-3,""),ROW(B528)),MATCH(B$3,'Form Responses 1'!$A$4:$S$4,0))),"")</f>
        <v/>
      </c>
      <c r="C531" s="27" t="str">
        <f t="array" ref="C531">IFERROR(IF($C$2="","",INDEX(Y_7,SMALL(IF(Y_7=$C$2,ROW(Y_7)-3,""),ROW(C528)),MATCH(C$3,'Form Responses 1'!$A$4:$S$4,0))),"")</f>
        <v/>
      </c>
      <c r="D531" s="27" t="str">
        <f t="array" ref="D531">IFERROR(IF($C$2="","",INDEX(Y_7,SMALL(IF(Y_7=$C$2,ROW(Y_7)-3,""),ROW(D528)),MATCH(D$3,'Form Responses 1'!$A$4:$S$4,0))),"")</f>
        <v/>
      </c>
      <c r="E531" s="27" t="str">
        <f t="array" ref="E531">IFERROR(IF($C$2="","",INDEX(Y_7,SMALL(IF(Y_7=$C$2,ROW(Y_7)-3,""),ROW(E528)),MATCH(E$3,'Form Responses 1'!$A$4:$S$4,0))),"")</f>
        <v/>
      </c>
      <c r="F531" s="27" t="str">
        <f t="array" ref="F531">IFERROR(IF($C$2="","",INDEX(Y_7,SMALL(IF(Y_7=$C$2,ROW(Y_7)-3,""),ROW(F528)),MATCH(F$3,'Form Responses 1'!$A$4:$S$4,0))),"")</f>
        <v/>
      </c>
      <c r="G531" s="27" t="str">
        <f t="array" ref="G531">IFERROR(IF($C$2="","",INDEX(Y_7,SMALL(IF(Y_7=$C$2,ROW(Y_7)-3,""),ROW(G528)),MATCH(G$3,'Form Responses 1'!$A$4:$S$4,0))),"")</f>
        <v/>
      </c>
      <c r="H531" s="27" t="str">
        <f t="array" ref="H531">IFERROR(IF($C$2="","",INDEX(Y_7,SMALL(IF(Y_7=$C$2,ROW(Y_7)-3,""),ROW(H528)),MATCH(H$3,'Form Responses 1'!$A$4:$S$4,0))),"")</f>
        <v/>
      </c>
      <c r="I531" s="27" t="str">
        <f t="array" ref="I531">IFERROR(IF($C$2="","",INDEX(Y_7,SMALL(IF(Y_7=$C$2,ROW(Y_7)-3,""),ROW(I528)),MATCH(I$3,'Form Responses 1'!$A$4:$S$4,0))),"")</f>
        <v/>
      </c>
      <c r="J531" s="27" t="str">
        <f t="array" ref="J531">IFERROR(IF($C$2="","",INDEX(Y_7,SMALL(IF(Y_7=$C$2,ROW(Y_7)-3,""),ROW(J528)),MATCH(J$3,'Form Responses 1'!$A$4:$S$4,0))),"")</f>
        <v/>
      </c>
    </row>
    <row r="532" spans="1:10" ht="17.25" customHeight="1" x14ac:dyDescent="0.2">
      <c r="A532" s="27" t="str">
        <f t="shared" si="8"/>
        <v/>
      </c>
      <c r="B532" s="27" t="str">
        <f t="array" ref="B532">IFERROR(IF($C$2="","",INDEX(Y_7,SMALL(IF(Y_7=$C$2,ROW(Y_7)-3,""),ROW(B529)),MATCH(B$3,'Form Responses 1'!$A$4:$S$4,0))),"")</f>
        <v/>
      </c>
      <c r="C532" s="27" t="str">
        <f t="array" ref="C532">IFERROR(IF($C$2="","",INDEX(Y_7,SMALL(IF(Y_7=$C$2,ROW(Y_7)-3,""),ROW(C529)),MATCH(C$3,'Form Responses 1'!$A$4:$S$4,0))),"")</f>
        <v/>
      </c>
      <c r="D532" s="27" t="str">
        <f t="array" ref="D532">IFERROR(IF($C$2="","",INDEX(Y_7,SMALL(IF(Y_7=$C$2,ROW(Y_7)-3,""),ROW(D529)),MATCH(D$3,'Form Responses 1'!$A$4:$S$4,0))),"")</f>
        <v/>
      </c>
      <c r="E532" s="27" t="str">
        <f t="array" ref="E532">IFERROR(IF($C$2="","",INDEX(Y_7,SMALL(IF(Y_7=$C$2,ROW(Y_7)-3,""),ROW(E529)),MATCH(E$3,'Form Responses 1'!$A$4:$S$4,0))),"")</f>
        <v/>
      </c>
      <c r="F532" s="27" t="str">
        <f t="array" ref="F532">IFERROR(IF($C$2="","",INDEX(Y_7,SMALL(IF(Y_7=$C$2,ROW(Y_7)-3,""),ROW(F529)),MATCH(F$3,'Form Responses 1'!$A$4:$S$4,0))),"")</f>
        <v/>
      </c>
      <c r="G532" s="27" t="str">
        <f t="array" ref="G532">IFERROR(IF($C$2="","",INDEX(Y_7,SMALL(IF(Y_7=$C$2,ROW(Y_7)-3,""),ROW(G529)),MATCH(G$3,'Form Responses 1'!$A$4:$S$4,0))),"")</f>
        <v/>
      </c>
      <c r="H532" s="27" t="str">
        <f t="array" ref="H532">IFERROR(IF($C$2="","",INDEX(Y_7,SMALL(IF(Y_7=$C$2,ROW(Y_7)-3,""),ROW(H529)),MATCH(H$3,'Form Responses 1'!$A$4:$S$4,0))),"")</f>
        <v/>
      </c>
      <c r="I532" s="27" t="str">
        <f t="array" ref="I532">IFERROR(IF($C$2="","",INDEX(Y_7,SMALL(IF(Y_7=$C$2,ROW(Y_7)-3,""),ROW(I529)),MATCH(I$3,'Form Responses 1'!$A$4:$S$4,0))),"")</f>
        <v/>
      </c>
      <c r="J532" s="27" t="str">
        <f t="array" ref="J532">IFERROR(IF($C$2="","",INDEX(Y_7,SMALL(IF(Y_7=$C$2,ROW(Y_7)-3,""),ROW(J529)),MATCH(J$3,'Form Responses 1'!$A$4:$S$4,0))),"")</f>
        <v/>
      </c>
    </row>
    <row r="533" spans="1:10" ht="17.25" customHeight="1" x14ac:dyDescent="0.2">
      <c r="A533" s="27" t="str">
        <f t="shared" si="8"/>
        <v/>
      </c>
      <c r="B533" s="27" t="str">
        <f t="array" ref="B533">IFERROR(IF($C$2="","",INDEX(Y_7,SMALL(IF(Y_7=$C$2,ROW(Y_7)-3,""),ROW(B530)),MATCH(B$3,'Form Responses 1'!$A$4:$S$4,0))),"")</f>
        <v/>
      </c>
      <c r="C533" s="27" t="str">
        <f t="array" ref="C533">IFERROR(IF($C$2="","",INDEX(Y_7,SMALL(IF(Y_7=$C$2,ROW(Y_7)-3,""),ROW(C530)),MATCH(C$3,'Form Responses 1'!$A$4:$S$4,0))),"")</f>
        <v/>
      </c>
      <c r="D533" s="27" t="str">
        <f t="array" ref="D533">IFERROR(IF($C$2="","",INDEX(Y_7,SMALL(IF(Y_7=$C$2,ROW(Y_7)-3,""),ROW(D530)),MATCH(D$3,'Form Responses 1'!$A$4:$S$4,0))),"")</f>
        <v/>
      </c>
      <c r="E533" s="27" t="str">
        <f t="array" ref="E533">IFERROR(IF($C$2="","",INDEX(Y_7,SMALL(IF(Y_7=$C$2,ROW(Y_7)-3,""),ROW(E530)),MATCH(E$3,'Form Responses 1'!$A$4:$S$4,0))),"")</f>
        <v/>
      </c>
      <c r="F533" s="27" t="str">
        <f t="array" ref="F533">IFERROR(IF($C$2="","",INDEX(Y_7,SMALL(IF(Y_7=$C$2,ROW(Y_7)-3,""),ROW(F530)),MATCH(F$3,'Form Responses 1'!$A$4:$S$4,0))),"")</f>
        <v/>
      </c>
      <c r="G533" s="27" t="str">
        <f t="array" ref="G533">IFERROR(IF($C$2="","",INDEX(Y_7,SMALL(IF(Y_7=$C$2,ROW(Y_7)-3,""),ROW(G530)),MATCH(G$3,'Form Responses 1'!$A$4:$S$4,0))),"")</f>
        <v/>
      </c>
      <c r="H533" s="27" t="str">
        <f t="array" ref="H533">IFERROR(IF($C$2="","",INDEX(Y_7,SMALL(IF(Y_7=$C$2,ROW(Y_7)-3,""),ROW(H530)),MATCH(H$3,'Form Responses 1'!$A$4:$S$4,0))),"")</f>
        <v/>
      </c>
      <c r="I533" s="27" t="str">
        <f t="array" ref="I533">IFERROR(IF($C$2="","",INDEX(Y_7,SMALL(IF(Y_7=$C$2,ROW(Y_7)-3,""),ROW(I530)),MATCH(I$3,'Form Responses 1'!$A$4:$S$4,0))),"")</f>
        <v/>
      </c>
      <c r="J533" s="27" t="str">
        <f t="array" ref="J533">IFERROR(IF($C$2="","",INDEX(Y_7,SMALL(IF(Y_7=$C$2,ROW(Y_7)-3,""),ROW(J530)),MATCH(J$3,'Form Responses 1'!$A$4:$S$4,0))),"")</f>
        <v/>
      </c>
    </row>
    <row r="534" spans="1:10" ht="17.25" customHeight="1" x14ac:dyDescent="0.2">
      <c r="A534" s="27" t="str">
        <f t="shared" si="8"/>
        <v/>
      </c>
      <c r="B534" s="27" t="str">
        <f t="array" ref="B534">IFERROR(IF($C$2="","",INDEX(Y_7,SMALL(IF(Y_7=$C$2,ROW(Y_7)-3,""),ROW(B531)),MATCH(B$3,'Form Responses 1'!$A$4:$S$4,0))),"")</f>
        <v/>
      </c>
      <c r="C534" s="27" t="str">
        <f t="array" ref="C534">IFERROR(IF($C$2="","",INDEX(Y_7,SMALL(IF(Y_7=$C$2,ROW(Y_7)-3,""),ROW(C531)),MATCH(C$3,'Form Responses 1'!$A$4:$S$4,0))),"")</f>
        <v/>
      </c>
      <c r="D534" s="27" t="str">
        <f t="array" ref="D534">IFERROR(IF($C$2="","",INDEX(Y_7,SMALL(IF(Y_7=$C$2,ROW(Y_7)-3,""),ROW(D531)),MATCH(D$3,'Form Responses 1'!$A$4:$S$4,0))),"")</f>
        <v/>
      </c>
      <c r="E534" s="27" t="str">
        <f t="array" ref="E534">IFERROR(IF($C$2="","",INDEX(Y_7,SMALL(IF(Y_7=$C$2,ROW(Y_7)-3,""),ROW(E531)),MATCH(E$3,'Form Responses 1'!$A$4:$S$4,0))),"")</f>
        <v/>
      </c>
      <c r="F534" s="27" t="str">
        <f t="array" ref="F534">IFERROR(IF($C$2="","",INDEX(Y_7,SMALL(IF(Y_7=$C$2,ROW(Y_7)-3,""),ROW(F531)),MATCH(F$3,'Form Responses 1'!$A$4:$S$4,0))),"")</f>
        <v/>
      </c>
      <c r="G534" s="27" t="str">
        <f t="array" ref="G534">IFERROR(IF($C$2="","",INDEX(Y_7,SMALL(IF(Y_7=$C$2,ROW(Y_7)-3,""),ROW(G531)),MATCH(G$3,'Form Responses 1'!$A$4:$S$4,0))),"")</f>
        <v/>
      </c>
      <c r="H534" s="27" t="str">
        <f t="array" ref="H534">IFERROR(IF($C$2="","",INDEX(Y_7,SMALL(IF(Y_7=$C$2,ROW(Y_7)-3,""),ROW(H531)),MATCH(H$3,'Form Responses 1'!$A$4:$S$4,0))),"")</f>
        <v/>
      </c>
      <c r="I534" s="27" t="str">
        <f t="array" ref="I534">IFERROR(IF($C$2="","",INDEX(Y_7,SMALL(IF(Y_7=$C$2,ROW(Y_7)-3,""),ROW(I531)),MATCH(I$3,'Form Responses 1'!$A$4:$S$4,0))),"")</f>
        <v/>
      </c>
      <c r="J534" s="27" t="str">
        <f t="array" ref="J534">IFERROR(IF($C$2="","",INDEX(Y_7,SMALL(IF(Y_7=$C$2,ROW(Y_7)-3,""),ROW(J531)),MATCH(J$3,'Form Responses 1'!$A$4:$S$4,0))),"")</f>
        <v/>
      </c>
    </row>
    <row r="535" spans="1:10" ht="17.25" customHeight="1" x14ac:dyDescent="0.2">
      <c r="A535" s="27" t="str">
        <f t="shared" si="8"/>
        <v/>
      </c>
      <c r="B535" s="27" t="str">
        <f t="array" ref="B535">IFERROR(IF($C$2="","",INDEX(Y_7,SMALL(IF(Y_7=$C$2,ROW(Y_7)-3,""),ROW(B532)),MATCH(B$3,'Form Responses 1'!$A$4:$S$4,0))),"")</f>
        <v/>
      </c>
      <c r="C535" s="27" t="str">
        <f t="array" ref="C535">IFERROR(IF($C$2="","",INDEX(Y_7,SMALL(IF(Y_7=$C$2,ROW(Y_7)-3,""),ROW(C532)),MATCH(C$3,'Form Responses 1'!$A$4:$S$4,0))),"")</f>
        <v/>
      </c>
      <c r="D535" s="27" t="str">
        <f t="array" ref="D535">IFERROR(IF($C$2="","",INDEX(Y_7,SMALL(IF(Y_7=$C$2,ROW(Y_7)-3,""),ROW(D532)),MATCH(D$3,'Form Responses 1'!$A$4:$S$4,0))),"")</f>
        <v/>
      </c>
      <c r="E535" s="27" t="str">
        <f t="array" ref="E535">IFERROR(IF($C$2="","",INDEX(Y_7,SMALL(IF(Y_7=$C$2,ROW(Y_7)-3,""),ROW(E532)),MATCH(E$3,'Form Responses 1'!$A$4:$S$4,0))),"")</f>
        <v/>
      </c>
      <c r="F535" s="27" t="str">
        <f t="array" ref="F535">IFERROR(IF($C$2="","",INDEX(Y_7,SMALL(IF(Y_7=$C$2,ROW(Y_7)-3,""),ROW(F532)),MATCH(F$3,'Form Responses 1'!$A$4:$S$4,0))),"")</f>
        <v/>
      </c>
      <c r="G535" s="27" t="str">
        <f t="array" ref="G535">IFERROR(IF($C$2="","",INDEX(Y_7,SMALL(IF(Y_7=$C$2,ROW(Y_7)-3,""),ROW(G532)),MATCH(G$3,'Form Responses 1'!$A$4:$S$4,0))),"")</f>
        <v/>
      </c>
      <c r="H535" s="27" t="str">
        <f t="array" ref="H535">IFERROR(IF($C$2="","",INDEX(Y_7,SMALL(IF(Y_7=$C$2,ROW(Y_7)-3,""),ROW(H532)),MATCH(H$3,'Form Responses 1'!$A$4:$S$4,0))),"")</f>
        <v/>
      </c>
      <c r="I535" s="27" t="str">
        <f t="array" ref="I535">IFERROR(IF($C$2="","",INDEX(Y_7,SMALL(IF(Y_7=$C$2,ROW(Y_7)-3,""),ROW(I532)),MATCH(I$3,'Form Responses 1'!$A$4:$S$4,0))),"")</f>
        <v/>
      </c>
      <c r="J535" s="27" t="str">
        <f t="array" ref="J535">IFERROR(IF($C$2="","",INDEX(Y_7,SMALL(IF(Y_7=$C$2,ROW(Y_7)-3,""),ROW(J532)),MATCH(J$3,'Form Responses 1'!$A$4:$S$4,0))),"")</f>
        <v/>
      </c>
    </row>
    <row r="536" spans="1:10" ht="17.25" customHeight="1" x14ac:dyDescent="0.2">
      <c r="A536" s="27" t="str">
        <f t="shared" si="8"/>
        <v/>
      </c>
      <c r="B536" s="27" t="str">
        <f t="array" ref="B536">IFERROR(IF($C$2="","",INDEX(Y_7,SMALL(IF(Y_7=$C$2,ROW(Y_7)-3,""),ROW(B533)),MATCH(B$3,'Form Responses 1'!$A$4:$S$4,0))),"")</f>
        <v/>
      </c>
      <c r="C536" s="27" t="str">
        <f t="array" ref="C536">IFERROR(IF($C$2="","",INDEX(Y_7,SMALL(IF(Y_7=$C$2,ROW(Y_7)-3,""),ROW(C533)),MATCH(C$3,'Form Responses 1'!$A$4:$S$4,0))),"")</f>
        <v/>
      </c>
      <c r="D536" s="27" t="str">
        <f t="array" ref="D536">IFERROR(IF($C$2="","",INDEX(Y_7,SMALL(IF(Y_7=$C$2,ROW(Y_7)-3,""),ROW(D533)),MATCH(D$3,'Form Responses 1'!$A$4:$S$4,0))),"")</f>
        <v/>
      </c>
      <c r="E536" s="27" t="str">
        <f t="array" ref="E536">IFERROR(IF($C$2="","",INDEX(Y_7,SMALL(IF(Y_7=$C$2,ROW(Y_7)-3,""),ROW(E533)),MATCH(E$3,'Form Responses 1'!$A$4:$S$4,0))),"")</f>
        <v/>
      </c>
      <c r="F536" s="27" t="str">
        <f t="array" ref="F536">IFERROR(IF($C$2="","",INDEX(Y_7,SMALL(IF(Y_7=$C$2,ROW(Y_7)-3,""),ROW(F533)),MATCH(F$3,'Form Responses 1'!$A$4:$S$4,0))),"")</f>
        <v/>
      </c>
      <c r="G536" s="27" t="str">
        <f t="array" ref="G536">IFERROR(IF($C$2="","",INDEX(Y_7,SMALL(IF(Y_7=$C$2,ROW(Y_7)-3,""),ROW(G533)),MATCH(G$3,'Form Responses 1'!$A$4:$S$4,0))),"")</f>
        <v/>
      </c>
      <c r="H536" s="27" t="str">
        <f t="array" ref="H536">IFERROR(IF($C$2="","",INDEX(Y_7,SMALL(IF(Y_7=$C$2,ROW(Y_7)-3,""),ROW(H533)),MATCH(H$3,'Form Responses 1'!$A$4:$S$4,0))),"")</f>
        <v/>
      </c>
      <c r="I536" s="27" t="str">
        <f t="array" ref="I536">IFERROR(IF($C$2="","",INDEX(Y_7,SMALL(IF(Y_7=$C$2,ROW(Y_7)-3,""),ROW(I533)),MATCH(I$3,'Form Responses 1'!$A$4:$S$4,0))),"")</f>
        <v/>
      </c>
      <c r="J536" s="27" t="str">
        <f t="array" ref="J536">IFERROR(IF($C$2="","",INDEX(Y_7,SMALL(IF(Y_7=$C$2,ROW(Y_7)-3,""),ROW(J533)),MATCH(J$3,'Form Responses 1'!$A$4:$S$4,0))),"")</f>
        <v/>
      </c>
    </row>
    <row r="537" spans="1:10" ht="17.25" customHeight="1" x14ac:dyDescent="0.2">
      <c r="A537" s="27" t="str">
        <f t="shared" si="8"/>
        <v/>
      </c>
      <c r="B537" s="27" t="str">
        <f t="array" ref="B537">IFERROR(IF($C$2="","",INDEX(Y_7,SMALL(IF(Y_7=$C$2,ROW(Y_7)-3,""),ROW(B534)),MATCH(B$3,'Form Responses 1'!$A$4:$S$4,0))),"")</f>
        <v/>
      </c>
      <c r="C537" s="27" t="str">
        <f t="array" ref="C537">IFERROR(IF($C$2="","",INDEX(Y_7,SMALL(IF(Y_7=$C$2,ROW(Y_7)-3,""),ROW(C534)),MATCH(C$3,'Form Responses 1'!$A$4:$S$4,0))),"")</f>
        <v/>
      </c>
      <c r="D537" s="27" t="str">
        <f t="array" ref="D537">IFERROR(IF($C$2="","",INDEX(Y_7,SMALL(IF(Y_7=$C$2,ROW(Y_7)-3,""),ROW(D534)),MATCH(D$3,'Form Responses 1'!$A$4:$S$4,0))),"")</f>
        <v/>
      </c>
      <c r="E537" s="27" t="str">
        <f t="array" ref="E537">IFERROR(IF($C$2="","",INDEX(Y_7,SMALL(IF(Y_7=$C$2,ROW(Y_7)-3,""),ROW(E534)),MATCH(E$3,'Form Responses 1'!$A$4:$S$4,0))),"")</f>
        <v/>
      </c>
      <c r="F537" s="27" t="str">
        <f t="array" ref="F537">IFERROR(IF($C$2="","",INDEX(Y_7,SMALL(IF(Y_7=$C$2,ROW(Y_7)-3,""),ROW(F534)),MATCH(F$3,'Form Responses 1'!$A$4:$S$4,0))),"")</f>
        <v/>
      </c>
      <c r="G537" s="27" t="str">
        <f t="array" ref="G537">IFERROR(IF($C$2="","",INDEX(Y_7,SMALL(IF(Y_7=$C$2,ROW(Y_7)-3,""),ROW(G534)),MATCH(G$3,'Form Responses 1'!$A$4:$S$4,0))),"")</f>
        <v/>
      </c>
      <c r="H537" s="27" t="str">
        <f t="array" ref="H537">IFERROR(IF($C$2="","",INDEX(Y_7,SMALL(IF(Y_7=$C$2,ROW(Y_7)-3,""),ROW(H534)),MATCH(H$3,'Form Responses 1'!$A$4:$S$4,0))),"")</f>
        <v/>
      </c>
      <c r="I537" s="27" t="str">
        <f t="array" ref="I537">IFERROR(IF($C$2="","",INDEX(Y_7,SMALL(IF(Y_7=$C$2,ROW(Y_7)-3,""),ROW(I534)),MATCH(I$3,'Form Responses 1'!$A$4:$S$4,0))),"")</f>
        <v/>
      </c>
      <c r="J537" s="27" t="str">
        <f t="array" ref="J537">IFERROR(IF($C$2="","",INDEX(Y_7,SMALL(IF(Y_7=$C$2,ROW(Y_7)-3,""),ROW(J534)),MATCH(J$3,'Form Responses 1'!$A$4:$S$4,0))),"")</f>
        <v/>
      </c>
    </row>
    <row r="538" spans="1:10" ht="17.25" customHeight="1" x14ac:dyDescent="0.2">
      <c r="A538" s="27" t="str">
        <f t="shared" si="8"/>
        <v/>
      </c>
      <c r="B538" s="27" t="str">
        <f t="array" ref="B538">IFERROR(IF($C$2="","",INDEX(Y_7,SMALL(IF(Y_7=$C$2,ROW(Y_7)-3,""),ROW(B535)),MATCH(B$3,'Form Responses 1'!$A$4:$S$4,0))),"")</f>
        <v/>
      </c>
      <c r="C538" s="27" t="str">
        <f t="array" ref="C538">IFERROR(IF($C$2="","",INDEX(Y_7,SMALL(IF(Y_7=$C$2,ROW(Y_7)-3,""),ROW(C535)),MATCH(C$3,'Form Responses 1'!$A$4:$S$4,0))),"")</f>
        <v/>
      </c>
      <c r="D538" s="27" t="str">
        <f t="array" ref="D538">IFERROR(IF($C$2="","",INDEX(Y_7,SMALL(IF(Y_7=$C$2,ROW(Y_7)-3,""),ROW(D535)),MATCH(D$3,'Form Responses 1'!$A$4:$S$4,0))),"")</f>
        <v/>
      </c>
      <c r="E538" s="27" t="str">
        <f t="array" ref="E538">IFERROR(IF($C$2="","",INDEX(Y_7,SMALL(IF(Y_7=$C$2,ROW(Y_7)-3,""),ROW(E535)),MATCH(E$3,'Form Responses 1'!$A$4:$S$4,0))),"")</f>
        <v/>
      </c>
      <c r="F538" s="27" t="str">
        <f t="array" ref="F538">IFERROR(IF($C$2="","",INDEX(Y_7,SMALL(IF(Y_7=$C$2,ROW(Y_7)-3,""),ROW(F535)),MATCH(F$3,'Form Responses 1'!$A$4:$S$4,0))),"")</f>
        <v/>
      </c>
      <c r="G538" s="27" t="str">
        <f t="array" ref="G538">IFERROR(IF($C$2="","",INDEX(Y_7,SMALL(IF(Y_7=$C$2,ROW(Y_7)-3,""),ROW(G535)),MATCH(G$3,'Form Responses 1'!$A$4:$S$4,0))),"")</f>
        <v/>
      </c>
      <c r="H538" s="27" t="str">
        <f t="array" ref="H538">IFERROR(IF($C$2="","",INDEX(Y_7,SMALL(IF(Y_7=$C$2,ROW(Y_7)-3,""),ROW(H535)),MATCH(H$3,'Form Responses 1'!$A$4:$S$4,0))),"")</f>
        <v/>
      </c>
      <c r="I538" s="27" t="str">
        <f t="array" ref="I538">IFERROR(IF($C$2="","",INDEX(Y_7,SMALL(IF(Y_7=$C$2,ROW(Y_7)-3,""),ROW(I535)),MATCH(I$3,'Form Responses 1'!$A$4:$S$4,0))),"")</f>
        <v/>
      </c>
      <c r="J538" s="27" t="str">
        <f t="array" ref="J538">IFERROR(IF($C$2="","",INDEX(Y_7,SMALL(IF(Y_7=$C$2,ROW(Y_7)-3,""),ROW(J535)),MATCH(J$3,'Form Responses 1'!$A$4:$S$4,0))),"")</f>
        <v/>
      </c>
    </row>
    <row r="539" spans="1:10" ht="17.25" customHeight="1" x14ac:dyDescent="0.2">
      <c r="A539" s="27" t="str">
        <f t="shared" si="8"/>
        <v/>
      </c>
      <c r="B539" s="27" t="str">
        <f t="array" ref="B539">IFERROR(IF($C$2="","",INDEX(Y_7,SMALL(IF(Y_7=$C$2,ROW(Y_7)-3,""),ROW(B536)),MATCH(B$3,'Form Responses 1'!$A$4:$S$4,0))),"")</f>
        <v/>
      </c>
      <c r="C539" s="27" t="str">
        <f t="array" ref="C539">IFERROR(IF($C$2="","",INDEX(Y_7,SMALL(IF(Y_7=$C$2,ROW(Y_7)-3,""),ROW(C536)),MATCH(C$3,'Form Responses 1'!$A$4:$S$4,0))),"")</f>
        <v/>
      </c>
      <c r="D539" s="27" t="str">
        <f t="array" ref="D539">IFERROR(IF($C$2="","",INDEX(Y_7,SMALL(IF(Y_7=$C$2,ROW(Y_7)-3,""),ROW(D536)),MATCH(D$3,'Form Responses 1'!$A$4:$S$4,0))),"")</f>
        <v/>
      </c>
      <c r="E539" s="27" t="str">
        <f t="array" ref="E539">IFERROR(IF($C$2="","",INDEX(Y_7,SMALL(IF(Y_7=$C$2,ROW(Y_7)-3,""),ROW(E536)),MATCH(E$3,'Form Responses 1'!$A$4:$S$4,0))),"")</f>
        <v/>
      </c>
      <c r="F539" s="27" t="str">
        <f t="array" ref="F539">IFERROR(IF($C$2="","",INDEX(Y_7,SMALL(IF(Y_7=$C$2,ROW(Y_7)-3,""),ROW(F536)),MATCH(F$3,'Form Responses 1'!$A$4:$S$4,0))),"")</f>
        <v/>
      </c>
      <c r="G539" s="27" t="str">
        <f t="array" ref="G539">IFERROR(IF($C$2="","",INDEX(Y_7,SMALL(IF(Y_7=$C$2,ROW(Y_7)-3,""),ROW(G536)),MATCH(G$3,'Form Responses 1'!$A$4:$S$4,0))),"")</f>
        <v/>
      </c>
      <c r="H539" s="27" t="str">
        <f t="array" ref="H539">IFERROR(IF($C$2="","",INDEX(Y_7,SMALL(IF(Y_7=$C$2,ROW(Y_7)-3,""),ROW(H536)),MATCH(H$3,'Form Responses 1'!$A$4:$S$4,0))),"")</f>
        <v/>
      </c>
      <c r="I539" s="27" t="str">
        <f t="array" ref="I539">IFERROR(IF($C$2="","",INDEX(Y_7,SMALL(IF(Y_7=$C$2,ROW(Y_7)-3,""),ROW(I536)),MATCH(I$3,'Form Responses 1'!$A$4:$S$4,0))),"")</f>
        <v/>
      </c>
      <c r="J539" s="27" t="str">
        <f t="array" ref="J539">IFERROR(IF($C$2="","",INDEX(Y_7,SMALL(IF(Y_7=$C$2,ROW(Y_7)-3,""),ROW(J536)),MATCH(J$3,'Form Responses 1'!$A$4:$S$4,0))),"")</f>
        <v/>
      </c>
    </row>
    <row r="540" spans="1:10" ht="17.25" customHeight="1" x14ac:dyDescent="0.2">
      <c r="A540" s="27" t="str">
        <f t="shared" si="8"/>
        <v/>
      </c>
      <c r="B540" s="27" t="str">
        <f t="array" ref="B540">IFERROR(IF($C$2="","",INDEX(Y_7,SMALL(IF(Y_7=$C$2,ROW(Y_7)-3,""),ROW(B537)),MATCH(B$3,'Form Responses 1'!$A$4:$S$4,0))),"")</f>
        <v/>
      </c>
      <c r="C540" s="27" t="str">
        <f t="array" ref="C540">IFERROR(IF($C$2="","",INDEX(Y_7,SMALL(IF(Y_7=$C$2,ROW(Y_7)-3,""),ROW(C537)),MATCH(C$3,'Form Responses 1'!$A$4:$S$4,0))),"")</f>
        <v/>
      </c>
      <c r="D540" s="27" t="str">
        <f t="array" ref="D540">IFERROR(IF($C$2="","",INDEX(Y_7,SMALL(IF(Y_7=$C$2,ROW(Y_7)-3,""),ROW(D537)),MATCH(D$3,'Form Responses 1'!$A$4:$S$4,0))),"")</f>
        <v/>
      </c>
      <c r="E540" s="27" t="str">
        <f t="array" ref="E540">IFERROR(IF($C$2="","",INDEX(Y_7,SMALL(IF(Y_7=$C$2,ROW(Y_7)-3,""),ROW(E537)),MATCH(E$3,'Form Responses 1'!$A$4:$S$4,0))),"")</f>
        <v/>
      </c>
      <c r="F540" s="27" t="str">
        <f t="array" ref="F540">IFERROR(IF($C$2="","",INDEX(Y_7,SMALL(IF(Y_7=$C$2,ROW(Y_7)-3,""),ROW(F537)),MATCH(F$3,'Form Responses 1'!$A$4:$S$4,0))),"")</f>
        <v/>
      </c>
      <c r="G540" s="27" t="str">
        <f t="array" ref="G540">IFERROR(IF($C$2="","",INDEX(Y_7,SMALL(IF(Y_7=$C$2,ROW(Y_7)-3,""),ROW(G537)),MATCH(G$3,'Form Responses 1'!$A$4:$S$4,0))),"")</f>
        <v/>
      </c>
      <c r="H540" s="27" t="str">
        <f t="array" ref="H540">IFERROR(IF($C$2="","",INDEX(Y_7,SMALL(IF(Y_7=$C$2,ROW(Y_7)-3,""),ROW(H537)),MATCH(H$3,'Form Responses 1'!$A$4:$S$4,0))),"")</f>
        <v/>
      </c>
      <c r="I540" s="27" t="str">
        <f t="array" ref="I540">IFERROR(IF($C$2="","",INDEX(Y_7,SMALL(IF(Y_7=$C$2,ROW(Y_7)-3,""),ROW(I537)),MATCH(I$3,'Form Responses 1'!$A$4:$S$4,0))),"")</f>
        <v/>
      </c>
      <c r="J540" s="27" t="str">
        <f t="array" ref="J540">IFERROR(IF($C$2="","",INDEX(Y_7,SMALL(IF(Y_7=$C$2,ROW(Y_7)-3,""),ROW(J537)),MATCH(J$3,'Form Responses 1'!$A$4:$S$4,0))),"")</f>
        <v/>
      </c>
    </row>
    <row r="541" spans="1:10" ht="17.25" customHeight="1" x14ac:dyDescent="0.2">
      <c r="A541" s="27" t="str">
        <f t="shared" si="8"/>
        <v/>
      </c>
      <c r="B541" s="27" t="str">
        <f t="array" ref="B541">IFERROR(IF($C$2="","",INDEX(Y_7,SMALL(IF(Y_7=$C$2,ROW(Y_7)-3,""),ROW(B538)),MATCH(B$3,'Form Responses 1'!$A$4:$S$4,0))),"")</f>
        <v/>
      </c>
      <c r="C541" s="27" t="str">
        <f t="array" ref="C541">IFERROR(IF($C$2="","",INDEX(Y_7,SMALL(IF(Y_7=$C$2,ROW(Y_7)-3,""),ROW(C538)),MATCH(C$3,'Form Responses 1'!$A$4:$S$4,0))),"")</f>
        <v/>
      </c>
      <c r="D541" s="27" t="str">
        <f t="array" ref="D541">IFERROR(IF($C$2="","",INDEX(Y_7,SMALL(IF(Y_7=$C$2,ROW(Y_7)-3,""),ROW(D538)),MATCH(D$3,'Form Responses 1'!$A$4:$S$4,0))),"")</f>
        <v/>
      </c>
      <c r="E541" s="27" t="str">
        <f t="array" ref="E541">IFERROR(IF($C$2="","",INDEX(Y_7,SMALL(IF(Y_7=$C$2,ROW(Y_7)-3,""),ROW(E538)),MATCH(E$3,'Form Responses 1'!$A$4:$S$4,0))),"")</f>
        <v/>
      </c>
      <c r="F541" s="27" t="str">
        <f t="array" ref="F541">IFERROR(IF($C$2="","",INDEX(Y_7,SMALL(IF(Y_7=$C$2,ROW(Y_7)-3,""),ROW(F538)),MATCH(F$3,'Form Responses 1'!$A$4:$S$4,0))),"")</f>
        <v/>
      </c>
      <c r="G541" s="27" t="str">
        <f t="array" ref="G541">IFERROR(IF($C$2="","",INDEX(Y_7,SMALL(IF(Y_7=$C$2,ROW(Y_7)-3,""),ROW(G538)),MATCH(G$3,'Form Responses 1'!$A$4:$S$4,0))),"")</f>
        <v/>
      </c>
      <c r="H541" s="27" t="str">
        <f t="array" ref="H541">IFERROR(IF($C$2="","",INDEX(Y_7,SMALL(IF(Y_7=$C$2,ROW(Y_7)-3,""),ROW(H538)),MATCH(H$3,'Form Responses 1'!$A$4:$S$4,0))),"")</f>
        <v/>
      </c>
      <c r="I541" s="27" t="str">
        <f t="array" ref="I541">IFERROR(IF($C$2="","",INDEX(Y_7,SMALL(IF(Y_7=$C$2,ROW(Y_7)-3,""),ROW(I538)),MATCH(I$3,'Form Responses 1'!$A$4:$S$4,0))),"")</f>
        <v/>
      </c>
      <c r="J541" s="27" t="str">
        <f t="array" ref="J541">IFERROR(IF($C$2="","",INDEX(Y_7,SMALL(IF(Y_7=$C$2,ROW(Y_7)-3,""),ROW(J538)),MATCH(J$3,'Form Responses 1'!$A$4:$S$4,0))),"")</f>
        <v/>
      </c>
    </row>
    <row r="542" spans="1:10" ht="17.25" customHeight="1" x14ac:dyDescent="0.2">
      <c r="A542" s="27" t="str">
        <f t="shared" si="8"/>
        <v/>
      </c>
      <c r="B542" s="27" t="str">
        <f t="array" ref="B542">IFERROR(IF($C$2="","",INDEX(Y_7,SMALL(IF(Y_7=$C$2,ROW(Y_7)-3,""),ROW(B539)),MATCH(B$3,'Form Responses 1'!$A$4:$S$4,0))),"")</f>
        <v/>
      </c>
      <c r="C542" s="27" t="str">
        <f t="array" ref="C542">IFERROR(IF($C$2="","",INDEX(Y_7,SMALL(IF(Y_7=$C$2,ROW(Y_7)-3,""),ROW(C539)),MATCH(C$3,'Form Responses 1'!$A$4:$S$4,0))),"")</f>
        <v/>
      </c>
      <c r="D542" s="27" t="str">
        <f t="array" ref="D542">IFERROR(IF($C$2="","",INDEX(Y_7,SMALL(IF(Y_7=$C$2,ROW(Y_7)-3,""),ROW(D539)),MATCH(D$3,'Form Responses 1'!$A$4:$S$4,0))),"")</f>
        <v/>
      </c>
      <c r="E542" s="27" t="str">
        <f t="array" ref="E542">IFERROR(IF($C$2="","",INDEX(Y_7,SMALL(IF(Y_7=$C$2,ROW(Y_7)-3,""),ROW(E539)),MATCH(E$3,'Form Responses 1'!$A$4:$S$4,0))),"")</f>
        <v/>
      </c>
      <c r="F542" s="27" t="str">
        <f t="array" ref="F542">IFERROR(IF($C$2="","",INDEX(Y_7,SMALL(IF(Y_7=$C$2,ROW(Y_7)-3,""),ROW(F539)),MATCH(F$3,'Form Responses 1'!$A$4:$S$4,0))),"")</f>
        <v/>
      </c>
      <c r="G542" s="27" t="str">
        <f t="array" ref="G542">IFERROR(IF($C$2="","",INDEX(Y_7,SMALL(IF(Y_7=$C$2,ROW(Y_7)-3,""),ROW(G539)),MATCH(G$3,'Form Responses 1'!$A$4:$S$4,0))),"")</f>
        <v/>
      </c>
      <c r="H542" s="27" t="str">
        <f t="array" ref="H542">IFERROR(IF($C$2="","",INDEX(Y_7,SMALL(IF(Y_7=$C$2,ROW(Y_7)-3,""),ROW(H539)),MATCH(H$3,'Form Responses 1'!$A$4:$S$4,0))),"")</f>
        <v/>
      </c>
      <c r="I542" s="27" t="str">
        <f t="array" ref="I542">IFERROR(IF($C$2="","",INDEX(Y_7,SMALL(IF(Y_7=$C$2,ROW(Y_7)-3,""),ROW(I539)),MATCH(I$3,'Form Responses 1'!$A$4:$S$4,0))),"")</f>
        <v/>
      </c>
      <c r="J542" s="27" t="str">
        <f t="array" ref="J542">IFERROR(IF($C$2="","",INDEX(Y_7,SMALL(IF(Y_7=$C$2,ROW(Y_7)-3,""),ROW(J539)),MATCH(J$3,'Form Responses 1'!$A$4:$S$4,0))),"")</f>
        <v/>
      </c>
    </row>
    <row r="543" spans="1:10" ht="17.25" customHeight="1" x14ac:dyDescent="0.2">
      <c r="A543" s="27" t="str">
        <f t="shared" si="8"/>
        <v/>
      </c>
      <c r="B543" s="27" t="str">
        <f t="array" ref="B543">IFERROR(IF($C$2="","",INDEX(Y_7,SMALL(IF(Y_7=$C$2,ROW(Y_7)-3,""),ROW(B540)),MATCH(B$3,'Form Responses 1'!$A$4:$S$4,0))),"")</f>
        <v/>
      </c>
      <c r="C543" s="27" t="str">
        <f t="array" ref="C543">IFERROR(IF($C$2="","",INDEX(Y_7,SMALL(IF(Y_7=$C$2,ROW(Y_7)-3,""),ROW(C540)),MATCH(C$3,'Form Responses 1'!$A$4:$S$4,0))),"")</f>
        <v/>
      </c>
      <c r="D543" s="27" t="str">
        <f t="array" ref="D543">IFERROR(IF($C$2="","",INDEX(Y_7,SMALL(IF(Y_7=$C$2,ROW(Y_7)-3,""),ROW(D540)),MATCH(D$3,'Form Responses 1'!$A$4:$S$4,0))),"")</f>
        <v/>
      </c>
      <c r="E543" s="27" t="str">
        <f t="array" ref="E543">IFERROR(IF($C$2="","",INDEX(Y_7,SMALL(IF(Y_7=$C$2,ROW(Y_7)-3,""),ROW(E540)),MATCH(E$3,'Form Responses 1'!$A$4:$S$4,0))),"")</f>
        <v/>
      </c>
      <c r="F543" s="27" t="str">
        <f t="array" ref="F543">IFERROR(IF($C$2="","",INDEX(Y_7,SMALL(IF(Y_7=$C$2,ROW(Y_7)-3,""),ROW(F540)),MATCH(F$3,'Form Responses 1'!$A$4:$S$4,0))),"")</f>
        <v/>
      </c>
      <c r="G543" s="27" t="str">
        <f t="array" ref="G543">IFERROR(IF($C$2="","",INDEX(Y_7,SMALL(IF(Y_7=$C$2,ROW(Y_7)-3,""),ROW(G540)),MATCH(G$3,'Form Responses 1'!$A$4:$S$4,0))),"")</f>
        <v/>
      </c>
      <c r="H543" s="27" t="str">
        <f t="array" ref="H543">IFERROR(IF($C$2="","",INDEX(Y_7,SMALL(IF(Y_7=$C$2,ROW(Y_7)-3,""),ROW(H540)),MATCH(H$3,'Form Responses 1'!$A$4:$S$4,0))),"")</f>
        <v/>
      </c>
      <c r="I543" s="27" t="str">
        <f t="array" ref="I543">IFERROR(IF($C$2="","",INDEX(Y_7,SMALL(IF(Y_7=$C$2,ROW(Y_7)-3,""),ROW(I540)),MATCH(I$3,'Form Responses 1'!$A$4:$S$4,0))),"")</f>
        <v/>
      </c>
      <c r="J543" s="27" t="str">
        <f t="array" ref="J543">IFERROR(IF($C$2="","",INDEX(Y_7,SMALL(IF(Y_7=$C$2,ROW(Y_7)-3,""),ROW(J540)),MATCH(J$3,'Form Responses 1'!$A$4:$S$4,0))),"")</f>
        <v/>
      </c>
    </row>
    <row r="544" spans="1:10" ht="17.25" customHeight="1" x14ac:dyDescent="0.2">
      <c r="A544" s="27" t="str">
        <f t="shared" si="8"/>
        <v/>
      </c>
      <c r="B544" s="27" t="str">
        <f t="array" ref="B544">IFERROR(IF($C$2="","",INDEX(Y_7,SMALL(IF(Y_7=$C$2,ROW(Y_7)-3,""),ROW(B541)),MATCH(B$3,'Form Responses 1'!$A$4:$S$4,0))),"")</f>
        <v/>
      </c>
      <c r="C544" s="27" t="str">
        <f t="array" ref="C544">IFERROR(IF($C$2="","",INDEX(Y_7,SMALL(IF(Y_7=$C$2,ROW(Y_7)-3,""),ROW(C541)),MATCH(C$3,'Form Responses 1'!$A$4:$S$4,0))),"")</f>
        <v/>
      </c>
      <c r="D544" s="27" t="str">
        <f t="array" ref="D544">IFERROR(IF($C$2="","",INDEX(Y_7,SMALL(IF(Y_7=$C$2,ROW(Y_7)-3,""),ROW(D541)),MATCH(D$3,'Form Responses 1'!$A$4:$S$4,0))),"")</f>
        <v/>
      </c>
      <c r="E544" s="27" t="str">
        <f t="array" ref="E544">IFERROR(IF($C$2="","",INDEX(Y_7,SMALL(IF(Y_7=$C$2,ROW(Y_7)-3,""),ROW(E541)),MATCH(E$3,'Form Responses 1'!$A$4:$S$4,0))),"")</f>
        <v/>
      </c>
      <c r="F544" s="27" t="str">
        <f t="array" ref="F544">IFERROR(IF($C$2="","",INDEX(Y_7,SMALL(IF(Y_7=$C$2,ROW(Y_7)-3,""),ROW(F541)),MATCH(F$3,'Form Responses 1'!$A$4:$S$4,0))),"")</f>
        <v/>
      </c>
      <c r="G544" s="27" t="str">
        <f t="array" ref="G544">IFERROR(IF($C$2="","",INDEX(Y_7,SMALL(IF(Y_7=$C$2,ROW(Y_7)-3,""),ROW(G541)),MATCH(G$3,'Form Responses 1'!$A$4:$S$4,0))),"")</f>
        <v/>
      </c>
      <c r="H544" s="27" t="str">
        <f t="array" ref="H544">IFERROR(IF($C$2="","",INDEX(Y_7,SMALL(IF(Y_7=$C$2,ROW(Y_7)-3,""),ROW(H541)),MATCH(H$3,'Form Responses 1'!$A$4:$S$4,0))),"")</f>
        <v/>
      </c>
      <c r="I544" s="27" t="str">
        <f t="array" ref="I544">IFERROR(IF($C$2="","",INDEX(Y_7,SMALL(IF(Y_7=$C$2,ROW(Y_7)-3,""),ROW(I541)),MATCH(I$3,'Form Responses 1'!$A$4:$S$4,0))),"")</f>
        <v/>
      </c>
      <c r="J544" s="27" t="str">
        <f t="array" ref="J544">IFERROR(IF($C$2="","",INDEX(Y_7,SMALL(IF(Y_7=$C$2,ROW(Y_7)-3,""),ROW(J541)),MATCH(J$3,'Form Responses 1'!$A$4:$S$4,0))),"")</f>
        <v/>
      </c>
    </row>
    <row r="545" spans="1:10" ht="17.25" customHeight="1" x14ac:dyDescent="0.2">
      <c r="A545" s="27" t="str">
        <f t="shared" si="8"/>
        <v/>
      </c>
      <c r="B545" s="27" t="str">
        <f t="array" ref="B545">IFERROR(IF($C$2="","",INDEX(Y_7,SMALL(IF(Y_7=$C$2,ROW(Y_7)-3,""),ROW(B542)),MATCH(B$3,'Form Responses 1'!$A$4:$S$4,0))),"")</f>
        <v/>
      </c>
      <c r="C545" s="27" t="str">
        <f t="array" ref="C545">IFERROR(IF($C$2="","",INDEX(Y_7,SMALL(IF(Y_7=$C$2,ROW(Y_7)-3,""),ROW(C542)),MATCH(C$3,'Form Responses 1'!$A$4:$S$4,0))),"")</f>
        <v/>
      </c>
      <c r="D545" s="27" t="str">
        <f t="array" ref="D545">IFERROR(IF($C$2="","",INDEX(Y_7,SMALL(IF(Y_7=$C$2,ROW(Y_7)-3,""),ROW(D542)),MATCH(D$3,'Form Responses 1'!$A$4:$S$4,0))),"")</f>
        <v/>
      </c>
      <c r="E545" s="27" t="str">
        <f t="array" ref="E545">IFERROR(IF($C$2="","",INDEX(Y_7,SMALL(IF(Y_7=$C$2,ROW(Y_7)-3,""),ROW(E542)),MATCH(E$3,'Form Responses 1'!$A$4:$S$4,0))),"")</f>
        <v/>
      </c>
      <c r="F545" s="27" t="str">
        <f t="array" ref="F545">IFERROR(IF($C$2="","",INDEX(Y_7,SMALL(IF(Y_7=$C$2,ROW(Y_7)-3,""),ROW(F542)),MATCH(F$3,'Form Responses 1'!$A$4:$S$4,0))),"")</f>
        <v/>
      </c>
      <c r="G545" s="27" t="str">
        <f t="array" ref="G545">IFERROR(IF($C$2="","",INDEX(Y_7,SMALL(IF(Y_7=$C$2,ROW(Y_7)-3,""),ROW(G542)),MATCH(G$3,'Form Responses 1'!$A$4:$S$4,0))),"")</f>
        <v/>
      </c>
      <c r="H545" s="27" t="str">
        <f t="array" ref="H545">IFERROR(IF($C$2="","",INDEX(Y_7,SMALL(IF(Y_7=$C$2,ROW(Y_7)-3,""),ROW(H542)),MATCH(H$3,'Form Responses 1'!$A$4:$S$4,0))),"")</f>
        <v/>
      </c>
      <c r="I545" s="27" t="str">
        <f t="array" ref="I545">IFERROR(IF($C$2="","",INDEX(Y_7,SMALL(IF(Y_7=$C$2,ROW(Y_7)-3,""),ROW(I542)),MATCH(I$3,'Form Responses 1'!$A$4:$S$4,0))),"")</f>
        <v/>
      </c>
      <c r="J545" s="27" t="str">
        <f t="array" ref="J545">IFERROR(IF($C$2="","",INDEX(Y_7,SMALL(IF(Y_7=$C$2,ROW(Y_7)-3,""),ROW(J542)),MATCH(J$3,'Form Responses 1'!$A$4:$S$4,0))),"")</f>
        <v/>
      </c>
    </row>
    <row r="546" spans="1:10" ht="17.25" customHeight="1" x14ac:dyDescent="0.2">
      <c r="A546" s="27" t="str">
        <f t="shared" si="8"/>
        <v/>
      </c>
      <c r="B546" s="27" t="str">
        <f t="array" ref="B546">IFERROR(IF($C$2="","",INDEX(Y_7,SMALL(IF(Y_7=$C$2,ROW(Y_7)-3,""),ROW(B543)),MATCH(B$3,'Form Responses 1'!$A$4:$S$4,0))),"")</f>
        <v/>
      </c>
      <c r="C546" s="27" t="str">
        <f t="array" ref="C546">IFERROR(IF($C$2="","",INDEX(Y_7,SMALL(IF(Y_7=$C$2,ROW(Y_7)-3,""),ROW(C543)),MATCH(C$3,'Form Responses 1'!$A$4:$S$4,0))),"")</f>
        <v/>
      </c>
      <c r="D546" s="27" t="str">
        <f t="array" ref="D546">IFERROR(IF($C$2="","",INDEX(Y_7,SMALL(IF(Y_7=$C$2,ROW(Y_7)-3,""),ROW(D543)),MATCH(D$3,'Form Responses 1'!$A$4:$S$4,0))),"")</f>
        <v/>
      </c>
      <c r="E546" s="27" t="str">
        <f t="array" ref="E546">IFERROR(IF($C$2="","",INDEX(Y_7,SMALL(IF(Y_7=$C$2,ROW(Y_7)-3,""),ROW(E543)),MATCH(E$3,'Form Responses 1'!$A$4:$S$4,0))),"")</f>
        <v/>
      </c>
      <c r="F546" s="27" t="str">
        <f t="array" ref="F546">IFERROR(IF($C$2="","",INDEX(Y_7,SMALL(IF(Y_7=$C$2,ROW(Y_7)-3,""),ROW(F543)),MATCH(F$3,'Form Responses 1'!$A$4:$S$4,0))),"")</f>
        <v/>
      </c>
      <c r="G546" s="27" t="str">
        <f t="array" ref="G546">IFERROR(IF($C$2="","",INDEX(Y_7,SMALL(IF(Y_7=$C$2,ROW(Y_7)-3,""),ROW(G543)),MATCH(G$3,'Form Responses 1'!$A$4:$S$4,0))),"")</f>
        <v/>
      </c>
      <c r="H546" s="27" t="str">
        <f t="array" ref="H546">IFERROR(IF($C$2="","",INDEX(Y_7,SMALL(IF(Y_7=$C$2,ROW(Y_7)-3,""),ROW(H543)),MATCH(H$3,'Form Responses 1'!$A$4:$S$4,0))),"")</f>
        <v/>
      </c>
      <c r="I546" s="27" t="str">
        <f t="array" ref="I546">IFERROR(IF($C$2="","",INDEX(Y_7,SMALL(IF(Y_7=$C$2,ROW(Y_7)-3,""),ROW(I543)),MATCH(I$3,'Form Responses 1'!$A$4:$S$4,0))),"")</f>
        <v/>
      </c>
      <c r="J546" s="27" t="str">
        <f t="array" ref="J546">IFERROR(IF($C$2="","",INDEX(Y_7,SMALL(IF(Y_7=$C$2,ROW(Y_7)-3,""),ROW(J543)),MATCH(J$3,'Form Responses 1'!$A$4:$S$4,0))),"")</f>
        <v/>
      </c>
    </row>
    <row r="547" spans="1:10" ht="17.25" customHeight="1" x14ac:dyDescent="0.2">
      <c r="A547" s="27" t="str">
        <f t="shared" si="8"/>
        <v/>
      </c>
      <c r="B547" s="27" t="str">
        <f t="array" ref="B547">IFERROR(IF($C$2="","",INDEX(Y_7,SMALL(IF(Y_7=$C$2,ROW(Y_7)-3,""),ROW(B544)),MATCH(B$3,'Form Responses 1'!$A$4:$S$4,0))),"")</f>
        <v/>
      </c>
      <c r="C547" s="27" t="str">
        <f t="array" ref="C547">IFERROR(IF($C$2="","",INDEX(Y_7,SMALL(IF(Y_7=$C$2,ROW(Y_7)-3,""),ROW(C544)),MATCH(C$3,'Form Responses 1'!$A$4:$S$4,0))),"")</f>
        <v/>
      </c>
      <c r="D547" s="27" t="str">
        <f t="array" ref="D547">IFERROR(IF($C$2="","",INDEX(Y_7,SMALL(IF(Y_7=$C$2,ROW(Y_7)-3,""),ROW(D544)),MATCH(D$3,'Form Responses 1'!$A$4:$S$4,0))),"")</f>
        <v/>
      </c>
      <c r="E547" s="27" t="str">
        <f t="array" ref="E547">IFERROR(IF($C$2="","",INDEX(Y_7,SMALL(IF(Y_7=$C$2,ROW(Y_7)-3,""),ROW(E544)),MATCH(E$3,'Form Responses 1'!$A$4:$S$4,0))),"")</f>
        <v/>
      </c>
      <c r="F547" s="27" t="str">
        <f t="array" ref="F547">IFERROR(IF($C$2="","",INDEX(Y_7,SMALL(IF(Y_7=$C$2,ROW(Y_7)-3,""),ROW(F544)),MATCH(F$3,'Form Responses 1'!$A$4:$S$4,0))),"")</f>
        <v/>
      </c>
      <c r="G547" s="27" t="str">
        <f t="array" ref="G547">IFERROR(IF($C$2="","",INDEX(Y_7,SMALL(IF(Y_7=$C$2,ROW(Y_7)-3,""),ROW(G544)),MATCH(G$3,'Form Responses 1'!$A$4:$S$4,0))),"")</f>
        <v/>
      </c>
      <c r="H547" s="27" t="str">
        <f t="array" ref="H547">IFERROR(IF($C$2="","",INDEX(Y_7,SMALL(IF(Y_7=$C$2,ROW(Y_7)-3,""),ROW(H544)),MATCH(H$3,'Form Responses 1'!$A$4:$S$4,0))),"")</f>
        <v/>
      </c>
      <c r="I547" s="27" t="str">
        <f t="array" ref="I547">IFERROR(IF($C$2="","",INDEX(Y_7,SMALL(IF(Y_7=$C$2,ROW(Y_7)-3,""),ROW(I544)),MATCH(I$3,'Form Responses 1'!$A$4:$S$4,0))),"")</f>
        <v/>
      </c>
      <c r="J547" s="27" t="str">
        <f t="array" ref="J547">IFERROR(IF($C$2="","",INDEX(Y_7,SMALL(IF(Y_7=$C$2,ROW(Y_7)-3,""),ROW(J544)),MATCH(J$3,'Form Responses 1'!$A$4:$S$4,0))),"")</f>
        <v/>
      </c>
    </row>
    <row r="548" spans="1:10" ht="17.25" customHeight="1" x14ac:dyDescent="0.2">
      <c r="A548" s="27" t="str">
        <f t="shared" si="8"/>
        <v/>
      </c>
      <c r="B548" s="27" t="str">
        <f t="array" ref="B548">IFERROR(IF($C$2="","",INDEX(Y_7,SMALL(IF(Y_7=$C$2,ROW(Y_7)-3,""),ROW(B545)),MATCH(B$3,'Form Responses 1'!$A$4:$S$4,0))),"")</f>
        <v/>
      </c>
      <c r="C548" s="27" t="str">
        <f t="array" ref="C548">IFERROR(IF($C$2="","",INDEX(Y_7,SMALL(IF(Y_7=$C$2,ROW(Y_7)-3,""),ROW(C545)),MATCH(C$3,'Form Responses 1'!$A$4:$S$4,0))),"")</f>
        <v/>
      </c>
      <c r="D548" s="27" t="str">
        <f t="array" ref="D548">IFERROR(IF($C$2="","",INDEX(Y_7,SMALL(IF(Y_7=$C$2,ROW(Y_7)-3,""),ROW(D545)),MATCH(D$3,'Form Responses 1'!$A$4:$S$4,0))),"")</f>
        <v/>
      </c>
      <c r="E548" s="27" t="str">
        <f t="array" ref="E548">IFERROR(IF($C$2="","",INDEX(Y_7,SMALL(IF(Y_7=$C$2,ROW(Y_7)-3,""),ROW(E545)),MATCH(E$3,'Form Responses 1'!$A$4:$S$4,0))),"")</f>
        <v/>
      </c>
      <c r="F548" s="27" t="str">
        <f t="array" ref="F548">IFERROR(IF($C$2="","",INDEX(Y_7,SMALL(IF(Y_7=$C$2,ROW(Y_7)-3,""),ROW(F545)),MATCH(F$3,'Form Responses 1'!$A$4:$S$4,0))),"")</f>
        <v/>
      </c>
      <c r="G548" s="27" t="str">
        <f t="array" ref="G548">IFERROR(IF($C$2="","",INDEX(Y_7,SMALL(IF(Y_7=$C$2,ROW(Y_7)-3,""),ROW(G545)),MATCH(G$3,'Form Responses 1'!$A$4:$S$4,0))),"")</f>
        <v/>
      </c>
      <c r="H548" s="27" t="str">
        <f t="array" ref="H548">IFERROR(IF($C$2="","",INDEX(Y_7,SMALL(IF(Y_7=$C$2,ROW(Y_7)-3,""),ROW(H545)),MATCH(H$3,'Form Responses 1'!$A$4:$S$4,0))),"")</f>
        <v/>
      </c>
      <c r="I548" s="27" t="str">
        <f t="array" ref="I548">IFERROR(IF($C$2="","",INDEX(Y_7,SMALL(IF(Y_7=$C$2,ROW(Y_7)-3,""),ROW(I545)),MATCH(I$3,'Form Responses 1'!$A$4:$S$4,0))),"")</f>
        <v/>
      </c>
      <c r="J548" s="27" t="str">
        <f t="array" ref="J548">IFERROR(IF($C$2="","",INDEX(Y_7,SMALL(IF(Y_7=$C$2,ROW(Y_7)-3,""),ROW(J545)),MATCH(J$3,'Form Responses 1'!$A$4:$S$4,0))),"")</f>
        <v/>
      </c>
    </row>
    <row r="549" spans="1:10" ht="17.25" customHeight="1" x14ac:dyDescent="0.2">
      <c r="A549" s="27" t="str">
        <f t="shared" si="8"/>
        <v/>
      </c>
      <c r="B549" s="27" t="str">
        <f t="array" ref="B549">IFERROR(IF($C$2="","",INDEX(Y_7,SMALL(IF(Y_7=$C$2,ROW(Y_7)-3,""),ROW(B546)),MATCH(B$3,'Form Responses 1'!$A$4:$S$4,0))),"")</f>
        <v/>
      </c>
      <c r="C549" s="27" t="str">
        <f t="array" ref="C549">IFERROR(IF($C$2="","",INDEX(Y_7,SMALL(IF(Y_7=$C$2,ROW(Y_7)-3,""),ROW(C546)),MATCH(C$3,'Form Responses 1'!$A$4:$S$4,0))),"")</f>
        <v/>
      </c>
      <c r="D549" s="27" t="str">
        <f t="array" ref="D549">IFERROR(IF($C$2="","",INDEX(Y_7,SMALL(IF(Y_7=$C$2,ROW(Y_7)-3,""),ROW(D546)),MATCH(D$3,'Form Responses 1'!$A$4:$S$4,0))),"")</f>
        <v/>
      </c>
      <c r="E549" s="27" t="str">
        <f t="array" ref="E549">IFERROR(IF($C$2="","",INDEX(Y_7,SMALL(IF(Y_7=$C$2,ROW(Y_7)-3,""),ROW(E546)),MATCH(E$3,'Form Responses 1'!$A$4:$S$4,0))),"")</f>
        <v/>
      </c>
      <c r="F549" s="27" t="str">
        <f t="array" ref="F549">IFERROR(IF($C$2="","",INDEX(Y_7,SMALL(IF(Y_7=$C$2,ROW(Y_7)-3,""),ROW(F546)),MATCH(F$3,'Form Responses 1'!$A$4:$S$4,0))),"")</f>
        <v/>
      </c>
      <c r="G549" s="27" t="str">
        <f t="array" ref="G549">IFERROR(IF($C$2="","",INDEX(Y_7,SMALL(IF(Y_7=$C$2,ROW(Y_7)-3,""),ROW(G546)),MATCH(G$3,'Form Responses 1'!$A$4:$S$4,0))),"")</f>
        <v/>
      </c>
      <c r="H549" s="27" t="str">
        <f t="array" ref="H549">IFERROR(IF($C$2="","",INDEX(Y_7,SMALL(IF(Y_7=$C$2,ROW(Y_7)-3,""),ROW(H546)),MATCH(H$3,'Form Responses 1'!$A$4:$S$4,0))),"")</f>
        <v/>
      </c>
      <c r="I549" s="27" t="str">
        <f t="array" ref="I549">IFERROR(IF($C$2="","",INDEX(Y_7,SMALL(IF(Y_7=$C$2,ROW(Y_7)-3,""),ROW(I546)),MATCH(I$3,'Form Responses 1'!$A$4:$S$4,0))),"")</f>
        <v/>
      </c>
      <c r="J549" s="27" t="str">
        <f t="array" ref="J549">IFERROR(IF($C$2="","",INDEX(Y_7,SMALL(IF(Y_7=$C$2,ROW(Y_7)-3,""),ROW(J546)),MATCH(J$3,'Form Responses 1'!$A$4:$S$4,0))),"")</f>
        <v/>
      </c>
    </row>
    <row r="550" spans="1:10" ht="17.25" customHeight="1" x14ac:dyDescent="0.2">
      <c r="A550" s="27" t="str">
        <f t="shared" si="8"/>
        <v/>
      </c>
      <c r="B550" s="27" t="str">
        <f t="array" ref="B550">IFERROR(IF($C$2="","",INDEX(Y_7,SMALL(IF(Y_7=$C$2,ROW(Y_7)-3,""),ROW(B547)),MATCH(B$3,'Form Responses 1'!$A$4:$S$4,0))),"")</f>
        <v/>
      </c>
      <c r="C550" s="27" t="str">
        <f t="array" ref="C550">IFERROR(IF($C$2="","",INDEX(Y_7,SMALL(IF(Y_7=$C$2,ROW(Y_7)-3,""),ROW(C547)),MATCH(C$3,'Form Responses 1'!$A$4:$S$4,0))),"")</f>
        <v/>
      </c>
      <c r="D550" s="27" t="str">
        <f t="array" ref="D550">IFERROR(IF($C$2="","",INDEX(Y_7,SMALL(IF(Y_7=$C$2,ROW(Y_7)-3,""),ROW(D547)),MATCH(D$3,'Form Responses 1'!$A$4:$S$4,0))),"")</f>
        <v/>
      </c>
      <c r="E550" s="27" t="str">
        <f t="array" ref="E550">IFERROR(IF($C$2="","",INDEX(Y_7,SMALL(IF(Y_7=$C$2,ROW(Y_7)-3,""),ROW(E547)),MATCH(E$3,'Form Responses 1'!$A$4:$S$4,0))),"")</f>
        <v/>
      </c>
      <c r="F550" s="27" t="str">
        <f t="array" ref="F550">IFERROR(IF($C$2="","",INDEX(Y_7,SMALL(IF(Y_7=$C$2,ROW(Y_7)-3,""),ROW(F547)),MATCH(F$3,'Form Responses 1'!$A$4:$S$4,0))),"")</f>
        <v/>
      </c>
      <c r="G550" s="27" t="str">
        <f t="array" ref="G550">IFERROR(IF($C$2="","",INDEX(Y_7,SMALL(IF(Y_7=$C$2,ROW(Y_7)-3,""),ROW(G547)),MATCH(G$3,'Form Responses 1'!$A$4:$S$4,0))),"")</f>
        <v/>
      </c>
      <c r="H550" s="27" t="str">
        <f t="array" ref="H550">IFERROR(IF($C$2="","",INDEX(Y_7,SMALL(IF(Y_7=$C$2,ROW(Y_7)-3,""),ROW(H547)),MATCH(H$3,'Form Responses 1'!$A$4:$S$4,0))),"")</f>
        <v/>
      </c>
      <c r="I550" s="27" t="str">
        <f t="array" ref="I550">IFERROR(IF($C$2="","",INDEX(Y_7,SMALL(IF(Y_7=$C$2,ROW(Y_7)-3,""),ROW(I547)),MATCH(I$3,'Form Responses 1'!$A$4:$S$4,0))),"")</f>
        <v/>
      </c>
      <c r="J550" s="27" t="str">
        <f t="array" ref="J550">IFERROR(IF($C$2="","",INDEX(Y_7,SMALL(IF(Y_7=$C$2,ROW(Y_7)-3,""),ROW(J547)),MATCH(J$3,'Form Responses 1'!$A$4:$S$4,0))),"")</f>
        <v/>
      </c>
    </row>
    <row r="551" spans="1:10" ht="17.25" customHeight="1" x14ac:dyDescent="0.2">
      <c r="A551" s="27" t="str">
        <f t="shared" si="8"/>
        <v/>
      </c>
      <c r="B551" s="27" t="str">
        <f t="array" ref="B551">IFERROR(IF($C$2="","",INDEX(Y_7,SMALL(IF(Y_7=$C$2,ROW(Y_7)-3,""),ROW(B548)),MATCH(B$3,'Form Responses 1'!$A$4:$S$4,0))),"")</f>
        <v/>
      </c>
      <c r="C551" s="27" t="str">
        <f t="array" ref="C551">IFERROR(IF($C$2="","",INDEX(Y_7,SMALL(IF(Y_7=$C$2,ROW(Y_7)-3,""),ROW(C548)),MATCH(C$3,'Form Responses 1'!$A$4:$S$4,0))),"")</f>
        <v/>
      </c>
      <c r="D551" s="27" t="str">
        <f t="array" ref="D551">IFERROR(IF($C$2="","",INDEX(Y_7,SMALL(IF(Y_7=$C$2,ROW(Y_7)-3,""),ROW(D548)),MATCH(D$3,'Form Responses 1'!$A$4:$S$4,0))),"")</f>
        <v/>
      </c>
      <c r="E551" s="27" t="str">
        <f t="array" ref="E551">IFERROR(IF($C$2="","",INDEX(Y_7,SMALL(IF(Y_7=$C$2,ROW(Y_7)-3,""),ROW(E548)),MATCH(E$3,'Form Responses 1'!$A$4:$S$4,0))),"")</f>
        <v/>
      </c>
      <c r="F551" s="27" t="str">
        <f t="array" ref="F551">IFERROR(IF($C$2="","",INDEX(Y_7,SMALL(IF(Y_7=$C$2,ROW(Y_7)-3,""),ROW(F548)),MATCH(F$3,'Form Responses 1'!$A$4:$S$4,0))),"")</f>
        <v/>
      </c>
      <c r="G551" s="27" t="str">
        <f t="array" ref="G551">IFERROR(IF($C$2="","",INDEX(Y_7,SMALL(IF(Y_7=$C$2,ROW(Y_7)-3,""),ROW(G548)),MATCH(G$3,'Form Responses 1'!$A$4:$S$4,0))),"")</f>
        <v/>
      </c>
      <c r="H551" s="27" t="str">
        <f t="array" ref="H551">IFERROR(IF($C$2="","",INDEX(Y_7,SMALL(IF(Y_7=$C$2,ROW(Y_7)-3,""),ROW(H548)),MATCH(H$3,'Form Responses 1'!$A$4:$S$4,0))),"")</f>
        <v/>
      </c>
      <c r="I551" s="27" t="str">
        <f t="array" ref="I551">IFERROR(IF($C$2="","",INDEX(Y_7,SMALL(IF(Y_7=$C$2,ROW(Y_7)-3,""),ROW(I548)),MATCH(I$3,'Form Responses 1'!$A$4:$S$4,0))),"")</f>
        <v/>
      </c>
      <c r="J551" s="27" t="str">
        <f t="array" ref="J551">IFERROR(IF($C$2="","",INDEX(Y_7,SMALL(IF(Y_7=$C$2,ROW(Y_7)-3,""),ROW(J548)),MATCH(J$3,'Form Responses 1'!$A$4:$S$4,0))),"")</f>
        <v/>
      </c>
    </row>
    <row r="552" spans="1:10" ht="17.25" customHeight="1" x14ac:dyDescent="0.2">
      <c r="A552" s="27" t="str">
        <f t="shared" si="8"/>
        <v/>
      </c>
      <c r="B552" s="27" t="str">
        <f t="array" ref="B552">IFERROR(IF($C$2="","",INDEX(Y_7,SMALL(IF(Y_7=$C$2,ROW(Y_7)-3,""),ROW(B549)),MATCH(B$3,'Form Responses 1'!$A$4:$S$4,0))),"")</f>
        <v/>
      </c>
      <c r="C552" s="27" t="str">
        <f t="array" ref="C552">IFERROR(IF($C$2="","",INDEX(Y_7,SMALL(IF(Y_7=$C$2,ROW(Y_7)-3,""),ROW(C549)),MATCH(C$3,'Form Responses 1'!$A$4:$S$4,0))),"")</f>
        <v/>
      </c>
      <c r="D552" s="27" t="str">
        <f t="array" ref="D552">IFERROR(IF($C$2="","",INDEX(Y_7,SMALL(IF(Y_7=$C$2,ROW(Y_7)-3,""),ROW(D549)),MATCH(D$3,'Form Responses 1'!$A$4:$S$4,0))),"")</f>
        <v/>
      </c>
      <c r="E552" s="27" t="str">
        <f t="array" ref="E552">IFERROR(IF($C$2="","",INDEX(Y_7,SMALL(IF(Y_7=$C$2,ROW(Y_7)-3,""),ROW(E549)),MATCH(E$3,'Form Responses 1'!$A$4:$S$4,0))),"")</f>
        <v/>
      </c>
      <c r="F552" s="27" t="str">
        <f t="array" ref="F552">IFERROR(IF($C$2="","",INDEX(Y_7,SMALL(IF(Y_7=$C$2,ROW(Y_7)-3,""),ROW(F549)),MATCH(F$3,'Form Responses 1'!$A$4:$S$4,0))),"")</f>
        <v/>
      </c>
      <c r="G552" s="27" t="str">
        <f t="array" ref="G552">IFERROR(IF($C$2="","",INDEX(Y_7,SMALL(IF(Y_7=$C$2,ROW(Y_7)-3,""),ROW(G549)),MATCH(G$3,'Form Responses 1'!$A$4:$S$4,0))),"")</f>
        <v/>
      </c>
      <c r="H552" s="27" t="str">
        <f t="array" ref="H552">IFERROR(IF($C$2="","",INDEX(Y_7,SMALL(IF(Y_7=$C$2,ROW(Y_7)-3,""),ROW(H549)),MATCH(H$3,'Form Responses 1'!$A$4:$S$4,0))),"")</f>
        <v/>
      </c>
      <c r="I552" s="27" t="str">
        <f t="array" ref="I552">IFERROR(IF($C$2="","",INDEX(Y_7,SMALL(IF(Y_7=$C$2,ROW(Y_7)-3,""),ROW(I549)),MATCH(I$3,'Form Responses 1'!$A$4:$S$4,0))),"")</f>
        <v/>
      </c>
      <c r="J552" s="27" t="str">
        <f t="array" ref="J552">IFERROR(IF($C$2="","",INDEX(Y_7,SMALL(IF(Y_7=$C$2,ROW(Y_7)-3,""),ROW(J549)),MATCH(J$3,'Form Responses 1'!$A$4:$S$4,0))),"")</f>
        <v/>
      </c>
    </row>
    <row r="553" spans="1:10" ht="17.25" customHeight="1" x14ac:dyDescent="0.2">
      <c r="A553" s="27" t="str">
        <f t="shared" si="8"/>
        <v/>
      </c>
      <c r="B553" s="27" t="str">
        <f t="array" ref="B553">IFERROR(IF($C$2="","",INDEX(Y_7,SMALL(IF(Y_7=$C$2,ROW(Y_7)-3,""),ROW(B550)),MATCH(B$3,'Form Responses 1'!$A$4:$S$4,0))),"")</f>
        <v/>
      </c>
      <c r="C553" s="27" t="str">
        <f t="array" ref="C553">IFERROR(IF($C$2="","",INDEX(Y_7,SMALL(IF(Y_7=$C$2,ROW(Y_7)-3,""),ROW(C550)),MATCH(C$3,'Form Responses 1'!$A$4:$S$4,0))),"")</f>
        <v/>
      </c>
      <c r="D553" s="27" t="str">
        <f t="array" ref="D553">IFERROR(IF($C$2="","",INDEX(Y_7,SMALL(IF(Y_7=$C$2,ROW(Y_7)-3,""),ROW(D550)),MATCH(D$3,'Form Responses 1'!$A$4:$S$4,0))),"")</f>
        <v/>
      </c>
      <c r="E553" s="27" t="str">
        <f t="array" ref="E553">IFERROR(IF($C$2="","",INDEX(Y_7,SMALL(IF(Y_7=$C$2,ROW(Y_7)-3,""),ROW(E550)),MATCH(E$3,'Form Responses 1'!$A$4:$S$4,0))),"")</f>
        <v/>
      </c>
      <c r="F553" s="27" t="str">
        <f t="array" ref="F553">IFERROR(IF($C$2="","",INDEX(Y_7,SMALL(IF(Y_7=$C$2,ROW(Y_7)-3,""),ROW(F550)),MATCH(F$3,'Form Responses 1'!$A$4:$S$4,0))),"")</f>
        <v/>
      </c>
      <c r="G553" s="27" t="str">
        <f t="array" ref="G553">IFERROR(IF($C$2="","",INDEX(Y_7,SMALL(IF(Y_7=$C$2,ROW(Y_7)-3,""),ROW(G550)),MATCH(G$3,'Form Responses 1'!$A$4:$S$4,0))),"")</f>
        <v/>
      </c>
      <c r="H553" s="27" t="str">
        <f t="array" ref="H553">IFERROR(IF($C$2="","",INDEX(Y_7,SMALL(IF(Y_7=$C$2,ROW(Y_7)-3,""),ROW(H550)),MATCH(H$3,'Form Responses 1'!$A$4:$S$4,0))),"")</f>
        <v/>
      </c>
      <c r="I553" s="27" t="str">
        <f t="array" ref="I553">IFERROR(IF($C$2="","",INDEX(Y_7,SMALL(IF(Y_7=$C$2,ROW(Y_7)-3,""),ROW(I550)),MATCH(I$3,'Form Responses 1'!$A$4:$S$4,0))),"")</f>
        <v/>
      </c>
      <c r="J553" s="27" t="str">
        <f t="array" ref="J553">IFERROR(IF($C$2="","",INDEX(Y_7,SMALL(IF(Y_7=$C$2,ROW(Y_7)-3,""),ROW(J550)),MATCH(J$3,'Form Responses 1'!$A$4:$S$4,0))),"")</f>
        <v/>
      </c>
    </row>
    <row r="554" spans="1:10" ht="17.25" customHeight="1" x14ac:dyDescent="0.2">
      <c r="A554" s="27" t="str">
        <f t="shared" si="8"/>
        <v/>
      </c>
      <c r="B554" s="27" t="str">
        <f t="array" ref="B554">IFERROR(IF($C$2="","",INDEX(Y_7,SMALL(IF(Y_7=$C$2,ROW(Y_7)-3,""),ROW(B551)),MATCH(B$3,'Form Responses 1'!$A$4:$S$4,0))),"")</f>
        <v/>
      </c>
      <c r="C554" s="27" t="str">
        <f t="array" ref="C554">IFERROR(IF($C$2="","",INDEX(Y_7,SMALL(IF(Y_7=$C$2,ROW(Y_7)-3,""),ROW(C551)),MATCH(C$3,'Form Responses 1'!$A$4:$S$4,0))),"")</f>
        <v/>
      </c>
      <c r="D554" s="27" t="str">
        <f t="array" ref="D554">IFERROR(IF($C$2="","",INDEX(Y_7,SMALL(IF(Y_7=$C$2,ROW(Y_7)-3,""),ROW(D551)),MATCH(D$3,'Form Responses 1'!$A$4:$S$4,0))),"")</f>
        <v/>
      </c>
      <c r="E554" s="27" t="str">
        <f t="array" ref="E554">IFERROR(IF($C$2="","",INDEX(Y_7,SMALL(IF(Y_7=$C$2,ROW(Y_7)-3,""),ROW(E551)),MATCH(E$3,'Form Responses 1'!$A$4:$S$4,0))),"")</f>
        <v/>
      </c>
      <c r="F554" s="27" t="str">
        <f t="array" ref="F554">IFERROR(IF($C$2="","",INDEX(Y_7,SMALL(IF(Y_7=$C$2,ROW(Y_7)-3,""),ROW(F551)),MATCH(F$3,'Form Responses 1'!$A$4:$S$4,0))),"")</f>
        <v/>
      </c>
      <c r="G554" s="27" t="str">
        <f t="array" ref="G554">IFERROR(IF($C$2="","",INDEX(Y_7,SMALL(IF(Y_7=$C$2,ROW(Y_7)-3,""),ROW(G551)),MATCH(G$3,'Form Responses 1'!$A$4:$S$4,0))),"")</f>
        <v/>
      </c>
      <c r="H554" s="27" t="str">
        <f t="array" ref="H554">IFERROR(IF($C$2="","",INDEX(Y_7,SMALL(IF(Y_7=$C$2,ROW(Y_7)-3,""),ROW(H551)),MATCH(H$3,'Form Responses 1'!$A$4:$S$4,0))),"")</f>
        <v/>
      </c>
      <c r="I554" s="27" t="str">
        <f t="array" ref="I554">IFERROR(IF($C$2="","",INDEX(Y_7,SMALL(IF(Y_7=$C$2,ROW(Y_7)-3,""),ROW(I551)),MATCH(I$3,'Form Responses 1'!$A$4:$S$4,0))),"")</f>
        <v/>
      </c>
      <c r="J554" s="27" t="str">
        <f t="array" ref="J554">IFERROR(IF($C$2="","",INDEX(Y_7,SMALL(IF(Y_7=$C$2,ROW(Y_7)-3,""),ROW(J551)),MATCH(J$3,'Form Responses 1'!$A$4:$S$4,0))),"")</f>
        <v/>
      </c>
    </row>
    <row r="555" spans="1:10" ht="17.25" customHeight="1" x14ac:dyDescent="0.2">
      <c r="A555" s="27" t="str">
        <f t="shared" si="8"/>
        <v/>
      </c>
      <c r="B555" s="27" t="str">
        <f t="array" ref="B555">IFERROR(IF($C$2="","",INDEX(Y_7,SMALL(IF(Y_7=$C$2,ROW(Y_7)-3,""),ROW(B552)),MATCH(B$3,'Form Responses 1'!$A$4:$S$4,0))),"")</f>
        <v/>
      </c>
      <c r="C555" s="27" t="str">
        <f t="array" ref="C555">IFERROR(IF($C$2="","",INDEX(Y_7,SMALL(IF(Y_7=$C$2,ROW(Y_7)-3,""),ROW(C552)),MATCH(C$3,'Form Responses 1'!$A$4:$S$4,0))),"")</f>
        <v/>
      </c>
      <c r="D555" s="27" t="str">
        <f t="array" ref="D555">IFERROR(IF($C$2="","",INDEX(Y_7,SMALL(IF(Y_7=$C$2,ROW(Y_7)-3,""),ROW(D552)),MATCH(D$3,'Form Responses 1'!$A$4:$S$4,0))),"")</f>
        <v/>
      </c>
      <c r="E555" s="27" t="str">
        <f t="array" ref="E555">IFERROR(IF($C$2="","",INDEX(Y_7,SMALL(IF(Y_7=$C$2,ROW(Y_7)-3,""),ROW(E552)),MATCH(E$3,'Form Responses 1'!$A$4:$S$4,0))),"")</f>
        <v/>
      </c>
      <c r="F555" s="27" t="str">
        <f t="array" ref="F555">IFERROR(IF($C$2="","",INDEX(Y_7,SMALL(IF(Y_7=$C$2,ROW(Y_7)-3,""),ROW(F552)),MATCH(F$3,'Form Responses 1'!$A$4:$S$4,0))),"")</f>
        <v/>
      </c>
      <c r="G555" s="27" t="str">
        <f t="array" ref="G555">IFERROR(IF($C$2="","",INDEX(Y_7,SMALL(IF(Y_7=$C$2,ROW(Y_7)-3,""),ROW(G552)),MATCH(G$3,'Form Responses 1'!$A$4:$S$4,0))),"")</f>
        <v/>
      </c>
      <c r="H555" s="27" t="str">
        <f t="array" ref="H555">IFERROR(IF($C$2="","",INDEX(Y_7,SMALL(IF(Y_7=$C$2,ROW(Y_7)-3,""),ROW(H552)),MATCH(H$3,'Form Responses 1'!$A$4:$S$4,0))),"")</f>
        <v/>
      </c>
      <c r="I555" s="27" t="str">
        <f t="array" ref="I555">IFERROR(IF($C$2="","",INDEX(Y_7,SMALL(IF(Y_7=$C$2,ROW(Y_7)-3,""),ROW(I552)),MATCH(I$3,'Form Responses 1'!$A$4:$S$4,0))),"")</f>
        <v/>
      </c>
      <c r="J555" s="27" t="str">
        <f t="array" ref="J555">IFERROR(IF($C$2="","",INDEX(Y_7,SMALL(IF(Y_7=$C$2,ROW(Y_7)-3,""),ROW(J552)),MATCH(J$3,'Form Responses 1'!$A$4:$S$4,0))),"")</f>
        <v/>
      </c>
    </row>
    <row r="556" spans="1:10" ht="17.25" customHeight="1" x14ac:dyDescent="0.2">
      <c r="A556" s="27" t="str">
        <f t="shared" si="8"/>
        <v/>
      </c>
      <c r="B556" s="27" t="str">
        <f t="array" ref="B556">IFERROR(IF($C$2="","",INDEX(Y_7,SMALL(IF(Y_7=$C$2,ROW(Y_7)-3,""),ROW(B553)),MATCH(B$3,'Form Responses 1'!$A$4:$S$4,0))),"")</f>
        <v/>
      </c>
      <c r="C556" s="27" t="str">
        <f t="array" ref="C556">IFERROR(IF($C$2="","",INDEX(Y_7,SMALL(IF(Y_7=$C$2,ROW(Y_7)-3,""),ROW(C553)),MATCH(C$3,'Form Responses 1'!$A$4:$S$4,0))),"")</f>
        <v/>
      </c>
      <c r="D556" s="27" t="str">
        <f t="array" ref="D556">IFERROR(IF($C$2="","",INDEX(Y_7,SMALL(IF(Y_7=$C$2,ROW(Y_7)-3,""),ROW(D553)),MATCH(D$3,'Form Responses 1'!$A$4:$S$4,0))),"")</f>
        <v/>
      </c>
      <c r="E556" s="27" t="str">
        <f t="array" ref="E556">IFERROR(IF($C$2="","",INDEX(Y_7,SMALL(IF(Y_7=$C$2,ROW(Y_7)-3,""),ROW(E553)),MATCH(E$3,'Form Responses 1'!$A$4:$S$4,0))),"")</f>
        <v/>
      </c>
      <c r="F556" s="27" t="str">
        <f t="array" ref="F556">IFERROR(IF($C$2="","",INDEX(Y_7,SMALL(IF(Y_7=$C$2,ROW(Y_7)-3,""),ROW(F553)),MATCH(F$3,'Form Responses 1'!$A$4:$S$4,0))),"")</f>
        <v/>
      </c>
      <c r="G556" s="27" t="str">
        <f t="array" ref="G556">IFERROR(IF($C$2="","",INDEX(Y_7,SMALL(IF(Y_7=$C$2,ROW(Y_7)-3,""),ROW(G553)),MATCH(G$3,'Form Responses 1'!$A$4:$S$4,0))),"")</f>
        <v/>
      </c>
      <c r="H556" s="27" t="str">
        <f t="array" ref="H556">IFERROR(IF($C$2="","",INDEX(Y_7,SMALL(IF(Y_7=$C$2,ROW(Y_7)-3,""),ROW(H553)),MATCH(H$3,'Form Responses 1'!$A$4:$S$4,0))),"")</f>
        <v/>
      </c>
      <c r="I556" s="27" t="str">
        <f t="array" ref="I556">IFERROR(IF($C$2="","",INDEX(Y_7,SMALL(IF(Y_7=$C$2,ROW(Y_7)-3,""),ROW(I553)),MATCH(I$3,'Form Responses 1'!$A$4:$S$4,0))),"")</f>
        <v/>
      </c>
      <c r="J556" s="27" t="str">
        <f t="array" ref="J556">IFERROR(IF($C$2="","",INDEX(Y_7,SMALL(IF(Y_7=$C$2,ROW(Y_7)-3,""),ROW(J553)),MATCH(J$3,'Form Responses 1'!$A$4:$S$4,0))),"")</f>
        <v/>
      </c>
    </row>
    <row r="557" spans="1:10" ht="17.25" customHeight="1" x14ac:dyDescent="0.2">
      <c r="A557" s="27" t="str">
        <f t="shared" si="8"/>
        <v/>
      </c>
      <c r="B557" s="27" t="str">
        <f t="array" ref="B557">IFERROR(IF($C$2="","",INDEX(Y_7,SMALL(IF(Y_7=$C$2,ROW(Y_7)-3,""),ROW(B554)),MATCH(B$3,'Form Responses 1'!$A$4:$S$4,0))),"")</f>
        <v/>
      </c>
      <c r="C557" s="27" t="str">
        <f t="array" ref="C557">IFERROR(IF($C$2="","",INDEX(Y_7,SMALL(IF(Y_7=$C$2,ROW(Y_7)-3,""),ROW(C554)),MATCH(C$3,'Form Responses 1'!$A$4:$S$4,0))),"")</f>
        <v/>
      </c>
      <c r="D557" s="27" t="str">
        <f t="array" ref="D557">IFERROR(IF($C$2="","",INDEX(Y_7,SMALL(IF(Y_7=$C$2,ROW(Y_7)-3,""),ROW(D554)),MATCH(D$3,'Form Responses 1'!$A$4:$S$4,0))),"")</f>
        <v/>
      </c>
      <c r="E557" s="27" t="str">
        <f t="array" ref="E557">IFERROR(IF($C$2="","",INDEX(Y_7,SMALL(IF(Y_7=$C$2,ROW(Y_7)-3,""),ROW(E554)),MATCH(E$3,'Form Responses 1'!$A$4:$S$4,0))),"")</f>
        <v/>
      </c>
      <c r="F557" s="27" t="str">
        <f t="array" ref="F557">IFERROR(IF($C$2="","",INDEX(Y_7,SMALL(IF(Y_7=$C$2,ROW(Y_7)-3,""),ROW(F554)),MATCH(F$3,'Form Responses 1'!$A$4:$S$4,0))),"")</f>
        <v/>
      </c>
      <c r="G557" s="27" t="str">
        <f t="array" ref="G557">IFERROR(IF($C$2="","",INDEX(Y_7,SMALL(IF(Y_7=$C$2,ROW(Y_7)-3,""),ROW(G554)),MATCH(G$3,'Form Responses 1'!$A$4:$S$4,0))),"")</f>
        <v/>
      </c>
      <c r="H557" s="27" t="str">
        <f t="array" ref="H557">IFERROR(IF($C$2="","",INDEX(Y_7,SMALL(IF(Y_7=$C$2,ROW(Y_7)-3,""),ROW(H554)),MATCH(H$3,'Form Responses 1'!$A$4:$S$4,0))),"")</f>
        <v/>
      </c>
      <c r="I557" s="27" t="str">
        <f t="array" ref="I557">IFERROR(IF($C$2="","",INDEX(Y_7,SMALL(IF(Y_7=$C$2,ROW(Y_7)-3,""),ROW(I554)),MATCH(I$3,'Form Responses 1'!$A$4:$S$4,0))),"")</f>
        <v/>
      </c>
      <c r="J557" s="27" t="str">
        <f t="array" ref="J557">IFERROR(IF($C$2="","",INDEX(Y_7,SMALL(IF(Y_7=$C$2,ROW(Y_7)-3,""),ROW(J554)),MATCH(J$3,'Form Responses 1'!$A$4:$S$4,0))),"")</f>
        <v/>
      </c>
    </row>
    <row r="558" spans="1:10" ht="17.25" customHeight="1" x14ac:dyDescent="0.2">
      <c r="A558" s="27" t="str">
        <f t="shared" si="8"/>
        <v/>
      </c>
      <c r="B558" s="27" t="str">
        <f t="array" ref="B558">IFERROR(IF($C$2="","",INDEX(Y_7,SMALL(IF(Y_7=$C$2,ROW(Y_7)-3,""),ROW(B555)),MATCH(B$3,'Form Responses 1'!$A$4:$S$4,0))),"")</f>
        <v/>
      </c>
      <c r="C558" s="27" t="str">
        <f t="array" ref="C558">IFERROR(IF($C$2="","",INDEX(Y_7,SMALL(IF(Y_7=$C$2,ROW(Y_7)-3,""),ROW(C555)),MATCH(C$3,'Form Responses 1'!$A$4:$S$4,0))),"")</f>
        <v/>
      </c>
      <c r="D558" s="27" t="str">
        <f t="array" ref="D558">IFERROR(IF($C$2="","",INDEX(Y_7,SMALL(IF(Y_7=$C$2,ROW(Y_7)-3,""),ROW(D555)),MATCH(D$3,'Form Responses 1'!$A$4:$S$4,0))),"")</f>
        <v/>
      </c>
      <c r="E558" s="27" t="str">
        <f t="array" ref="E558">IFERROR(IF($C$2="","",INDEX(Y_7,SMALL(IF(Y_7=$C$2,ROW(Y_7)-3,""),ROW(E555)),MATCH(E$3,'Form Responses 1'!$A$4:$S$4,0))),"")</f>
        <v/>
      </c>
      <c r="F558" s="27" t="str">
        <f t="array" ref="F558">IFERROR(IF($C$2="","",INDEX(Y_7,SMALL(IF(Y_7=$C$2,ROW(Y_7)-3,""),ROW(F555)),MATCH(F$3,'Form Responses 1'!$A$4:$S$4,0))),"")</f>
        <v/>
      </c>
      <c r="G558" s="27" t="str">
        <f t="array" ref="G558">IFERROR(IF($C$2="","",INDEX(Y_7,SMALL(IF(Y_7=$C$2,ROW(Y_7)-3,""),ROW(G555)),MATCH(G$3,'Form Responses 1'!$A$4:$S$4,0))),"")</f>
        <v/>
      </c>
      <c r="H558" s="27" t="str">
        <f t="array" ref="H558">IFERROR(IF($C$2="","",INDEX(Y_7,SMALL(IF(Y_7=$C$2,ROW(Y_7)-3,""),ROW(H555)),MATCH(H$3,'Form Responses 1'!$A$4:$S$4,0))),"")</f>
        <v/>
      </c>
      <c r="I558" s="27" t="str">
        <f t="array" ref="I558">IFERROR(IF($C$2="","",INDEX(Y_7,SMALL(IF(Y_7=$C$2,ROW(Y_7)-3,""),ROW(I555)),MATCH(I$3,'Form Responses 1'!$A$4:$S$4,0))),"")</f>
        <v/>
      </c>
      <c r="J558" s="27" t="str">
        <f t="array" ref="J558">IFERROR(IF($C$2="","",INDEX(Y_7,SMALL(IF(Y_7=$C$2,ROW(Y_7)-3,""),ROW(J555)),MATCH(J$3,'Form Responses 1'!$A$4:$S$4,0))),"")</f>
        <v/>
      </c>
    </row>
    <row r="559" spans="1:10" ht="17.25" customHeight="1" x14ac:dyDescent="0.2">
      <c r="A559" s="27" t="str">
        <f t="shared" si="8"/>
        <v/>
      </c>
      <c r="B559" s="27" t="str">
        <f t="array" ref="B559">IFERROR(IF($C$2="","",INDEX(Y_7,SMALL(IF(Y_7=$C$2,ROW(Y_7)-3,""),ROW(B556)),MATCH(B$3,'Form Responses 1'!$A$4:$S$4,0))),"")</f>
        <v/>
      </c>
      <c r="C559" s="27" t="str">
        <f t="array" ref="C559">IFERROR(IF($C$2="","",INDEX(Y_7,SMALL(IF(Y_7=$C$2,ROW(Y_7)-3,""),ROW(C556)),MATCH(C$3,'Form Responses 1'!$A$4:$S$4,0))),"")</f>
        <v/>
      </c>
      <c r="D559" s="27" t="str">
        <f t="array" ref="D559">IFERROR(IF($C$2="","",INDEX(Y_7,SMALL(IF(Y_7=$C$2,ROW(Y_7)-3,""),ROW(D556)),MATCH(D$3,'Form Responses 1'!$A$4:$S$4,0))),"")</f>
        <v/>
      </c>
      <c r="E559" s="27" t="str">
        <f t="array" ref="E559">IFERROR(IF($C$2="","",INDEX(Y_7,SMALL(IF(Y_7=$C$2,ROW(Y_7)-3,""),ROW(E556)),MATCH(E$3,'Form Responses 1'!$A$4:$S$4,0))),"")</f>
        <v/>
      </c>
      <c r="F559" s="27" t="str">
        <f t="array" ref="F559">IFERROR(IF($C$2="","",INDEX(Y_7,SMALL(IF(Y_7=$C$2,ROW(Y_7)-3,""),ROW(F556)),MATCH(F$3,'Form Responses 1'!$A$4:$S$4,0))),"")</f>
        <v/>
      </c>
      <c r="G559" s="27" t="str">
        <f t="array" ref="G559">IFERROR(IF($C$2="","",INDEX(Y_7,SMALL(IF(Y_7=$C$2,ROW(Y_7)-3,""),ROW(G556)),MATCH(G$3,'Form Responses 1'!$A$4:$S$4,0))),"")</f>
        <v/>
      </c>
      <c r="H559" s="27" t="str">
        <f t="array" ref="H559">IFERROR(IF($C$2="","",INDEX(Y_7,SMALL(IF(Y_7=$C$2,ROW(Y_7)-3,""),ROW(H556)),MATCH(H$3,'Form Responses 1'!$A$4:$S$4,0))),"")</f>
        <v/>
      </c>
      <c r="I559" s="27" t="str">
        <f t="array" ref="I559">IFERROR(IF($C$2="","",INDEX(Y_7,SMALL(IF(Y_7=$C$2,ROW(Y_7)-3,""),ROW(I556)),MATCH(I$3,'Form Responses 1'!$A$4:$S$4,0))),"")</f>
        <v/>
      </c>
      <c r="J559" s="27" t="str">
        <f t="array" ref="J559">IFERROR(IF($C$2="","",INDEX(Y_7,SMALL(IF(Y_7=$C$2,ROW(Y_7)-3,""),ROW(J556)),MATCH(J$3,'Form Responses 1'!$A$4:$S$4,0))),"")</f>
        <v/>
      </c>
    </row>
    <row r="560" spans="1:10" ht="17.25" customHeight="1" x14ac:dyDescent="0.2">
      <c r="A560" s="27" t="str">
        <f t="shared" si="8"/>
        <v/>
      </c>
      <c r="B560" s="27" t="str">
        <f t="array" ref="B560">IFERROR(IF($C$2="","",INDEX(Y_7,SMALL(IF(Y_7=$C$2,ROW(Y_7)-3,""),ROW(B557)),MATCH(B$3,'Form Responses 1'!$A$4:$S$4,0))),"")</f>
        <v/>
      </c>
      <c r="C560" s="27" t="str">
        <f t="array" ref="C560">IFERROR(IF($C$2="","",INDEX(Y_7,SMALL(IF(Y_7=$C$2,ROW(Y_7)-3,""),ROW(C557)),MATCH(C$3,'Form Responses 1'!$A$4:$S$4,0))),"")</f>
        <v/>
      </c>
      <c r="D560" s="27" t="str">
        <f t="array" ref="D560">IFERROR(IF($C$2="","",INDEX(Y_7,SMALL(IF(Y_7=$C$2,ROW(Y_7)-3,""),ROW(D557)),MATCH(D$3,'Form Responses 1'!$A$4:$S$4,0))),"")</f>
        <v/>
      </c>
      <c r="E560" s="27" t="str">
        <f t="array" ref="E560">IFERROR(IF($C$2="","",INDEX(Y_7,SMALL(IF(Y_7=$C$2,ROW(Y_7)-3,""),ROW(E557)),MATCH(E$3,'Form Responses 1'!$A$4:$S$4,0))),"")</f>
        <v/>
      </c>
      <c r="F560" s="27" t="str">
        <f t="array" ref="F560">IFERROR(IF($C$2="","",INDEX(Y_7,SMALL(IF(Y_7=$C$2,ROW(Y_7)-3,""),ROW(F557)),MATCH(F$3,'Form Responses 1'!$A$4:$S$4,0))),"")</f>
        <v/>
      </c>
      <c r="G560" s="27" t="str">
        <f t="array" ref="G560">IFERROR(IF($C$2="","",INDEX(Y_7,SMALL(IF(Y_7=$C$2,ROW(Y_7)-3,""),ROW(G557)),MATCH(G$3,'Form Responses 1'!$A$4:$S$4,0))),"")</f>
        <v/>
      </c>
      <c r="H560" s="27" t="str">
        <f t="array" ref="H560">IFERROR(IF($C$2="","",INDEX(Y_7,SMALL(IF(Y_7=$C$2,ROW(Y_7)-3,""),ROW(H557)),MATCH(H$3,'Form Responses 1'!$A$4:$S$4,0))),"")</f>
        <v/>
      </c>
      <c r="I560" s="27" t="str">
        <f t="array" ref="I560">IFERROR(IF($C$2="","",INDEX(Y_7,SMALL(IF(Y_7=$C$2,ROW(Y_7)-3,""),ROW(I557)),MATCH(I$3,'Form Responses 1'!$A$4:$S$4,0))),"")</f>
        <v/>
      </c>
      <c r="J560" s="27" t="str">
        <f t="array" ref="J560">IFERROR(IF($C$2="","",INDEX(Y_7,SMALL(IF(Y_7=$C$2,ROW(Y_7)-3,""),ROW(J557)),MATCH(J$3,'Form Responses 1'!$A$4:$S$4,0))),"")</f>
        <v/>
      </c>
    </row>
    <row r="561" spans="1:10" ht="17.25" customHeight="1" x14ac:dyDescent="0.2">
      <c r="A561" s="27" t="str">
        <f t="shared" si="8"/>
        <v/>
      </c>
      <c r="B561" s="27" t="str">
        <f t="array" ref="B561">IFERROR(IF($C$2="","",INDEX(Y_7,SMALL(IF(Y_7=$C$2,ROW(Y_7)-3,""),ROW(B558)),MATCH(B$3,'Form Responses 1'!$A$4:$S$4,0))),"")</f>
        <v/>
      </c>
      <c r="C561" s="27" t="str">
        <f t="array" ref="C561">IFERROR(IF($C$2="","",INDEX(Y_7,SMALL(IF(Y_7=$C$2,ROW(Y_7)-3,""),ROW(C558)),MATCH(C$3,'Form Responses 1'!$A$4:$S$4,0))),"")</f>
        <v/>
      </c>
      <c r="D561" s="27" t="str">
        <f t="array" ref="D561">IFERROR(IF($C$2="","",INDEX(Y_7,SMALL(IF(Y_7=$C$2,ROW(Y_7)-3,""),ROW(D558)),MATCH(D$3,'Form Responses 1'!$A$4:$S$4,0))),"")</f>
        <v/>
      </c>
      <c r="E561" s="27" t="str">
        <f t="array" ref="E561">IFERROR(IF($C$2="","",INDEX(Y_7,SMALL(IF(Y_7=$C$2,ROW(Y_7)-3,""),ROW(E558)),MATCH(E$3,'Form Responses 1'!$A$4:$S$4,0))),"")</f>
        <v/>
      </c>
      <c r="F561" s="27" t="str">
        <f t="array" ref="F561">IFERROR(IF($C$2="","",INDEX(Y_7,SMALL(IF(Y_7=$C$2,ROW(Y_7)-3,""),ROW(F558)),MATCH(F$3,'Form Responses 1'!$A$4:$S$4,0))),"")</f>
        <v/>
      </c>
      <c r="G561" s="27" t="str">
        <f t="array" ref="G561">IFERROR(IF($C$2="","",INDEX(Y_7,SMALL(IF(Y_7=$C$2,ROW(Y_7)-3,""),ROW(G558)),MATCH(G$3,'Form Responses 1'!$A$4:$S$4,0))),"")</f>
        <v/>
      </c>
      <c r="H561" s="27" t="str">
        <f t="array" ref="H561">IFERROR(IF($C$2="","",INDEX(Y_7,SMALL(IF(Y_7=$C$2,ROW(Y_7)-3,""),ROW(H558)),MATCH(H$3,'Form Responses 1'!$A$4:$S$4,0))),"")</f>
        <v/>
      </c>
      <c r="I561" s="27" t="str">
        <f t="array" ref="I561">IFERROR(IF($C$2="","",INDEX(Y_7,SMALL(IF(Y_7=$C$2,ROW(Y_7)-3,""),ROW(I558)),MATCH(I$3,'Form Responses 1'!$A$4:$S$4,0))),"")</f>
        <v/>
      </c>
      <c r="J561" s="27" t="str">
        <f t="array" ref="J561">IFERROR(IF($C$2="","",INDEX(Y_7,SMALL(IF(Y_7=$C$2,ROW(Y_7)-3,""),ROW(J558)),MATCH(J$3,'Form Responses 1'!$A$4:$S$4,0))),"")</f>
        <v/>
      </c>
    </row>
    <row r="562" spans="1:10" ht="17.25" customHeight="1" x14ac:dyDescent="0.2">
      <c r="A562" s="27" t="str">
        <f t="shared" si="8"/>
        <v/>
      </c>
      <c r="B562" s="27" t="str">
        <f t="array" ref="B562">IFERROR(IF($C$2="","",INDEX(Y_7,SMALL(IF(Y_7=$C$2,ROW(Y_7)-3,""),ROW(B559)),MATCH(B$3,'Form Responses 1'!$A$4:$S$4,0))),"")</f>
        <v/>
      </c>
      <c r="C562" s="27" t="str">
        <f t="array" ref="C562">IFERROR(IF($C$2="","",INDEX(Y_7,SMALL(IF(Y_7=$C$2,ROW(Y_7)-3,""),ROW(C559)),MATCH(C$3,'Form Responses 1'!$A$4:$S$4,0))),"")</f>
        <v/>
      </c>
      <c r="D562" s="27" t="str">
        <f t="array" ref="D562">IFERROR(IF($C$2="","",INDEX(Y_7,SMALL(IF(Y_7=$C$2,ROW(Y_7)-3,""),ROW(D559)),MATCH(D$3,'Form Responses 1'!$A$4:$S$4,0))),"")</f>
        <v/>
      </c>
      <c r="E562" s="27" t="str">
        <f t="array" ref="E562">IFERROR(IF($C$2="","",INDEX(Y_7,SMALL(IF(Y_7=$C$2,ROW(Y_7)-3,""),ROW(E559)),MATCH(E$3,'Form Responses 1'!$A$4:$S$4,0))),"")</f>
        <v/>
      </c>
      <c r="F562" s="27" t="str">
        <f t="array" ref="F562">IFERROR(IF($C$2="","",INDEX(Y_7,SMALL(IF(Y_7=$C$2,ROW(Y_7)-3,""),ROW(F559)),MATCH(F$3,'Form Responses 1'!$A$4:$S$4,0))),"")</f>
        <v/>
      </c>
      <c r="G562" s="27" t="str">
        <f t="array" ref="G562">IFERROR(IF($C$2="","",INDEX(Y_7,SMALL(IF(Y_7=$C$2,ROW(Y_7)-3,""),ROW(G559)),MATCH(G$3,'Form Responses 1'!$A$4:$S$4,0))),"")</f>
        <v/>
      </c>
      <c r="H562" s="27" t="str">
        <f t="array" ref="H562">IFERROR(IF($C$2="","",INDEX(Y_7,SMALL(IF(Y_7=$C$2,ROW(Y_7)-3,""),ROW(H559)),MATCH(H$3,'Form Responses 1'!$A$4:$S$4,0))),"")</f>
        <v/>
      </c>
      <c r="I562" s="27" t="str">
        <f t="array" ref="I562">IFERROR(IF($C$2="","",INDEX(Y_7,SMALL(IF(Y_7=$C$2,ROW(Y_7)-3,""),ROW(I559)),MATCH(I$3,'Form Responses 1'!$A$4:$S$4,0))),"")</f>
        <v/>
      </c>
      <c r="J562" s="27" t="str">
        <f t="array" ref="J562">IFERROR(IF($C$2="","",INDEX(Y_7,SMALL(IF(Y_7=$C$2,ROW(Y_7)-3,""),ROW(J559)),MATCH(J$3,'Form Responses 1'!$A$4:$S$4,0))),"")</f>
        <v/>
      </c>
    </row>
    <row r="563" spans="1:10" ht="17.25" customHeight="1" x14ac:dyDescent="0.2">
      <c r="A563" s="27" t="str">
        <f t="shared" si="8"/>
        <v/>
      </c>
      <c r="B563" s="27" t="str">
        <f t="array" ref="B563">IFERROR(IF($C$2="","",INDEX(Y_7,SMALL(IF(Y_7=$C$2,ROW(Y_7)-3,""),ROW(B560)),MATCH(B$3,'Form Responses 1'!$A$4:$S$4,0))),"")</f>
        <v/>
      </c>
      <c r="C563" s="27" t="str">
        <f t="array" ref="C563">IFERROR(IF($C$2="","",INDEX(Y_7,SMALL(IF(Y_7=$C$2,ROW(Y_7)-3,""),ROW(C560)),MATCH(C$3,'Form Responses 1'!$A$4:$S$4,0))),"")</f>
        <v/>
      </c>
      <c r="D563" s="27" t="str">
        <f t="array" ref="D563">IFERROR(IF($C$2="","",INDEX(Y_7,SMALL(IF(Y_7=$C$2,ROW(Y_7)-3,""),ROW(D560)),MATCH(D$3,'Form Responses 1'!$A$4:$S$4,0))),"")</f>
        <v/>
      </c>
      <c r="E563" s="27" t="str">
        <f t="array" ref="E563">IFERROR(IF($C$2="","",INDEX(Y_7,SMALL(IF(Y_7=$C$2,ROW(Y_7)-3,""),ROW(E560)),MATCH(E$3,'Form Responses 1'!$A$4:$S$4,0))),"")</f>
        <v/>
      </c>
      <c r="F563" s="27" t="str">
        <f t="array" ref="F563">IFERROR(IF($C$2="","",INDEX(Y_7,SMALL(IF(Y_7=$C$2,ROW(Y_7)-3,""),ROW(F560)),MATCH(F$3,'Form Responses 1'!$A$4:$S$4,0))),"")</f>
        <v/>
      </c>
      <c r="G563" s="27" t="str">
        <f t="array" ref="G563">IFERROR(IF($C$2="","",INDEX(Y_7,SMALL(IF(Y_7=$C$2,ROW(Y_7)-3,""),ROW(G560)),MATCH(G$3,'Form Responses 1'!$A$4:$S$4,0))),"")</f>
        <v/>
      </c>
      <c r="H563" s="27" t="str">
        <f t="array" ref="H563">IFERROR(IF($C$2="","",INDEX(Y_7,SMALL(IF(Y_7=$C$2,ROW(Y_7)-3,""),ROW(H560)),MATCH(H$3,'Form Responses 1'!$A$4:$S$4,0))),"")</f>
        <v/>
      </c>
      <c r="I563" s="27" t="str">
        <f t="array" ref="I563">IFERROR(IF($C$2="","",INDEX(Y_7,SMALL(IF(Y_7=$C$2,ROW(Y_7)-3,""),ROW(I560)),MATCH(I$3,'Form Responses 1'!$A$4:$S$4,0))),"")</f>
        <v/>
      </c>
      <c r="J563" s="27" t="str">
        <f t="array" ref="J563">IFERROR(IF($C$2="","",INDEX(Y_7,SMALL(IF(Y_7=$C$2,ROW(Y_7)-3,""),ROW(J560)),MATCH(J$3,'Form Responses 1'!$A$4:$S$4,0))),"")</f>
        <v/>
      </c>
    </row>
    <row r="564" spans="1:10" ht="17.25" customHeight="1" x14ac:dyDescent="0.2">
      <c r="A564" s="27" t="str">
        <f t="shared" si="8"/>
        <v/>
      </c>
      <c r="B564" s="27" t="str">
        <f t="array" ref="B564">IFERROR(IF($C$2="","",INDEX(Y_7,SMALL(IF(Y_7=$C$2,ROW(Y_7)-3,""),ROW(B561)),MATCH(B$3,'Form Responses 1'!$A$4:$S$4,0))),"")</f>
        <v/>
      </c>
      <c r="C564" s="27" t="str">
        <f t="array" ref="C564">IFERROR(IF($C$2="","",INDEX(Y_7,SMALL(IF(Y_7=$C$2,ROW(Y_7)-3,""),ROW(C561)),MATCH(C$3,'Form Responses 1'!$A$4:$S$4,0))),"")</f>
        <v/>
      </c>
      <c r="D564" s="27" t="str">
        <f t="array" ref="D564">IFERROR(IF($C$2="","",INDEX(Y_7,SMALL(IF(Y_7=$C$2,ROW(Y_7)-3,""),ROW(D561)),MATCH(D$3,'Form Responses 1'!$A$4:$S$4,0))),"")</f>
        <v/>
      </c>
      <c r="E564" s="27" t="str">
        <f t="array" ref="E564">IFERROR(IF($C$2="","",INDEX(Y_7,SMALL(IF(Y_7=$C$2,ROW(Y_7)-3,""),ROW(E561)),MATCH(E$3,'Form Responses 1'!$A$4:$S$4,0))),"")</f>
        <v/>
      </c>
      <c r="F564" s="27" t="str">
        <f t="array" ref="F564">IFERROR(IF($C$2="","",INDEX(Y_7,SMALL(IF(Y_7=$C$2,ROW(Y_7)-3,""),ROW(F561)),MATCH(F$3,'Form Responses 1'!$A$4:$S$4,0))),"")</f>
        <v/>
      </c>
      <c r="G564" s="27" t="str">
        <f t="array" ref="G564">IFERROR(IF($C$2="","",INDEX(Y_7,SMALL(IF(Y_7=$C$2,ROW(Y_7)-3,""),ROW(G561)),MATCH(G$3,'Form Responses 1'!$A$4:$S$4,0))),"")</f>
        <v/>
      </c>
      <c r="H564" s="27" t="str">
        <f t="array" ref="H564">IFERROR(IF($C$2="","",INDEX(Y_7,SMALL(IF(Y_7=$C$2,ROW(Y_7)-3,""),ROW(H561)),MATCH(H$3,'Form Responses 1'!$A$4:$S$4,0))),"")</f>
        <v/>
      </c>
      <c r="I564" s="27" t="str">
        <f t="array" ref="I564">IFERROR(IF($C$2="","",INDEX(Y_7,SMALL(IF(Y_7=$C$2,ROW(Y_7)-3,""),ROW(I561)),MATCH(I$3,'Form Responses 1'!$A$4:$S$4,0))),"")</f>
        <v/>
      </c>
      <c r="J564" s="27" t="str">
        <f t="array" ref="J564">IFERROR(IF($C$2="","",INDEX(Y_7,SMALL(IF(Y_7=$C$2,ROW(Y_7)-3,""),ROW(J561)),MATCH(J$3,'Form Responses 1'!$A$4:$S$4,0))),"")</f>
        <v/>
      </c>
    </row>
    <row r="565" spans="1:10" ht="17.25" customHeight="1" x14ac:dyDescent="0.2">
      <c r="A565" s="27" t="str">
        <f t="shared" si="8"/>
        <v/>
      </c>
      <c r="B565" s="27" t="str">
        <f t="array" ref="B565">IFERROR(IF($C$2="","",INDEX(Y_7,SMALL(IF(Y_7=$C$2,ROW(Y_7)-3,""),ROW(B562)),MATCH(B$3,'Form Responses 1'!$A$4:$S$4,0))),"")</f>
        <v/>
      </c>
      <c r="C565" s="27" t="str">
        <f t="array" ref="C565">IFERROR(IF($C$2="","",INDEX(Y_7,SMALL(IF(Y_7=$C$2,ROW(Y_7)-3,""),ROW(C562)),MATCH(C$3,'Form Responses 1'!$A$4:$S$4,0))),"")</f>
        <v/>
      </c>
      <c r="D565" s="27" t="str">
        <f t="array" ref="D565">IFERROR(IF($C$2="","",INDEX(Y_7,SMALL(IF(Y_7=$C$2,ROW(Y_7)-3,""),ROW(D562)),MATCH(D$3,'Form Responses 1'!$A$4:$S$4,0))),"")</f>
        <v/>
      </c>
      <c r="E565" s="27" t="str">
        <f t="array" ref="E565">IFERROR(IF($C$2="","",INDEX(Y_7,SMALL(IF(Y_7=$C$2,ROW(Y_7)-3,""),ROW(E562)),MATCH(E$3,'Form Responses 1'!$A$4:$S$4,0))),"")</f>
        <v/>
      </c>
      <c r="F565" s="27" t="str">
        <f t="array" ref="F565">IFERROR(IF($C$2="","",INDEX(Y_7,SMALL(IF(Y_7=$C$2,ROW(Y_7)-3,""),ROW(F562)),MATCH(F$3,'Form Responses 1'!$A$4:$S$4,0))),"")</f>
        <v/>
      </c>
      <c r="G565" s="27" t="str">
        <f t="array" ref="G565">IFERROR(IF($C$2="","",INDEX(Y_7,SMALL(IF(Y_7=$C$2,ROW(Y_7)-3,""),ROW(G562)),MATCH(G$3,'Form Responses 1'!$A$4:$S$4,0))),"")</f>
        <v/>
      </c>
      <c r="H565" s="27" t="str">
        <f t="array" ref="H565">IFERROR(IF($C$2="","",INDEX(Y_7,SMALL(IF(Y_7=$C$2,ROW(Y_7)-3,""),ROW(H562)),MATCH(H$3,'Form Responses 1'!$A$4:$S$4,0))),"")</f>
        <v/>
      </c>
      <c r="I565" s="27" t="str">
        <f t="array" ref="I565">IFERROR(IF($C$2="","",INDEX(Y_7,SMALL(IF(Y_7=$C$2,ROW(Y_7)-3,""),ROW(I562)),MATCH(I$3,'Form Responses 1'!$A$4:$S$4,0))),"")</f>
        <v/>
      </c>
      <c r="J565" s="27" t="str">
        <f t="array" ref="J565">IFERROR(IF($C$2="","",INDEX(Y_7,SMALL(IF(Y_7=$C$2,ROW(Y_7)-3,""),ROW(J562)),MATCH(J$3,'Form Responses 1'!$A$4:$S$4,0))),"")</f>
        <v/>
      </c>
    </row>
    <row r="566" spans="1:10" ht="17.25" customHeight="1" x14ac:dyDescent="0.2">
      <c r="A566" s="27" t="str">
        <f t="shared" si="8"/>
        <v/>
      </c>
      <c r="B566" s="27" t="str">
        <f t="array" ref="B566">IFERROR(IF($C$2="","",INDEX(Y_7,SMALL(IF(Y_7=$C$2,ROW(Y_7)-3,""),ROW(B563)),MATCH(B$3,'Form Responses 1'!$A$4:$S$4,0))),"")</f>
        <v/>
      </c>
      <c r="C566" s="27" t="str">
        <f t="array" ref="C566">IFERROR(IF($C$2="","",INDEX(Y_7,SMALL(IF(Y_7=$C$2,ROW(Y_7)-3,""),ROW(C563)),MATCH(C$3,'Form Responses 1'!$A$4:$S$4,0))),"")</f>
        <v/>
      </c>
      <c r="D566" s="27" t="str">
        <f t="array" ref="D566">IFERROR(IF($C$2="","",INDEX(Y_7,SMALL(IF(Y_7=$C$2,ROW(Y_7)-3,""),ROW(D563)),MATCH(D$3,'Form Responses 1'!$A$4:$S$4,0))),"")</f>
        <v/>
      </c>
      <c r="E566" s="27" t="str">
        <f t="array" ref="E566">IFERROR(IF($C$2="","",INDEX(Y_7,SMALL(IF(Y_7=$C$2,ROW(Y_7)-3,""),ROW(E563)),MATCH(E$3,'Form Responses 1'!$A$4:$S$4,0))),"")</f>
        <v/>
      </c>
      <c r="F566" s="27" t="str">
        <f t="array" ref="F566">IFERROR(IF($C$2="","",INDEX(Y_7,SMALL(IF(Y_7=$C$2,ROW(Y_7)-3,""),ROW(F563)),MATCH(F$3,'Form Responses 1'!$A$4:$S$4,0))),"")</f>
        <v/>
      </c>
      <c r="G566" s="27" t="str">
        <f t="array" ref="G566">IFERROR(IF($C$2="","",INDEX(Y_7,SMALL(IF(Y_7=$C$2,ROW(Y_7)-3,""),ROW(G563)),MATCH(G$3,'Form Responses 1'!$A$4:$S$4,0))),"")</f>
        <v/>
      </c>
      <c r="H566" s="27" t="str">
        <f t="array" ref="H566">IFERROR(IF($C$2="","",INDEX(Y_7,SMALL(IF(Y_7=$C$2,ROW(Y_7)-3,""),ROW(H563)),MATCH(H$3,'Form Responses 1'!$A$4:$S$4,0))),"")</f>
        <v/>
      </c>
      <c r="I566" s="27" t="str">
        <f t="array" ref="I566">IFERROR(IF($C$2="","",INDEX(Y_7,SMALL(IF(Y_7=$C$2,ROW(Y_7)-3,""),ROW(I563)),MATCH(I$3,'Form Responses 1'!$A$4:$S$4,0))),"")</f>
        <v/>
      </c>
      <c r="J566" s="27" t="str">
        <f t="array" ref="J566">IFERROR(IF($C$2="","",INDEX(Y_7,SMALL(IF(Y_7=$C$2,ROW(Y_7)-3,""),ROW(J563)),MATCH(J$3,'Form Responses 1'!$A$4:$S$4,0))),"")</f>
        <v/>
      </c>
    </row>
    <row r="567" spans="1:10" ht="17.25" customHeight="1" x14ac:dyDescent="0.2">
      <c r="A567" s="27" t="str">
        <f t="shared" si="8"/>
        <v/>
      </c>
      <c r="B567" s="27" t="str">
        <f t="array" ref="B567">IFERROR(IF($C$2="","",INDEX(Y_7,SMALL(IF(Y_7=$C$2,ROW(Y_7)-3,""),ROW(B564)),MATCH(B$3,'Form Responses 1'!$A$4:$S$4,0))),"")</f>
        <v/>
      </c>
      <c r="C567" s="27" t="str">
        <f t="array" ref="C567">IFERROR(IF($C$2="","",INDEX(Y_7,SMALL(IF(Y_7=$C$2,ROW(Y_7)-3,""),ROW(C564)),MATCH(C$3,'Form Responses 1'!$A$4:$S$4,0))),"")</f>
        <v/>
      </c>
      <c r="D567" s="27" t="str">
        <f t="array" ref="D567">IFERROR(IF($C$2="","",INDEX(Y_7,SMALL(IF(Y_7=$C$2,ROW(Y_7)-3,""),ROW(D564)),MATCH(D$3,'Form Responses 1'!$A$4:$S$4,0))),"")</f>
        <v/>
      </c>
      <c r="E567" s="27" t="str">
        <f t="array" ref="E567">IFERROR(IF($C$2="","",INDEX(Y_7,SMALL(IF(Y_7=$C$2,ROW(Y_7)-3,""),ROW(E564)),MATCH(E$3,'Form Responses 1'!$A$4:$S$4,0))),"")</f>
        <v/>
      </c>
      <c r="F567" s="27" t="str">
        <f t="array" ref="F567">IFERROR(IF($C$2="","",INDEX(Y_7,SMALL(IF(Y_7=$C$2,ROW(Y_7)-3,""),ROW(F564)),MATCH(F$3,'Form Responses 1'!$A$4:$S$4,0))),"")</f>
        <v/>
      </c>
      <c r="G567" s="27" t="str">
        <f t="array" ref="G567">IFERROR(IF($C$2="","",INDEX(Y_7,SMALL(IF(Y_7=$C$2,ROW(Y_7)-3,""),ROW(G564)),MATCH(G$3,'Form Responses 1'!$A$4:$S$4,0))),"")</f>
        <v/>
      </c>
      <c r="H567" s="27" t="str">
        <f t="array" ref="H567">IFERROR(IF($C$2="","",INDEX(Y_7,SMALL(IF(Y_7=$C$2,ROW(Y_7)-3,""),ROW(H564)),MATCH(H$3,'Form Responses 1'!$A$4:$S$4,0))),"")</f>
        <v/>
      </c>
      <c r="I567" s="27" t="str">
        <f t="array" ref="I567">IFERROR(IF($C$2="","",INDEX(Y_7,SMALL(IF(Y_7=$C$2,ROW(Y_7)-3,""),ROW(I564)),MATCH(I$3,'Form Responses 1'!$A$4:$S$4,0))),"")</f>
        <v/>
      </c>
      <c r="J567" s="27" t="str">
        <f t="array" ref="J567">IFERROR(IF($C$2="","",INDEX(Y_7,SMALL(IF(Y_7=$C$2,ROW(Y_7)-3,""),ROW(J564)),MATCH(J$3,'Form Responses 1'!$A$4:$S$4,0))),"")</f>
        <v/>
      </c>
    </row>
    <row r="568" spans="1:10" ht="17.25" customHeight="1" x14ac:dyDescent="0.2">
      <c r="A568" s="27" t="str">
        <f t="shared" si="8"/>
        <v/>
      </c>
      <c r="B568" s="27" t="str">
        <f t="array" ref="B568">IFERROR(IF($C$2="","",INDEX(Y_7,SMALL(IF(Y_7=$C$2,ROW(Y_7)-3,""),ROW(B565)),MATCH(B$3,'Form Responses 1'!$A$4:$S$4,0))),"")</f>
        <v/>
      </c>
      <c r="C568" s="27" t="str">
        <f t="array" ref="C568">IFERROR(IF($C$2="","",INDEX(Y_7,SMALL(IF(Y_7=$C$2,ROW(Y_7)-3,""),ROW(C565)),MATCH(C$3,'Form Responses 1'!$A$4:$S$4,0))),"")</f>
        <v/>
      </c>
      <c r="D568" s="27" t="str">
        <f t="array" ref="D568">IFERROR(IF($C$2="","",INDEX(Y_7,SMALL(IF(Y_7=$C$2,ROW(Y_7)-3,""),ROW(D565)),MATCH(D$3,'Form Responses 1'!$A$4:$S$4,0))),"")</f>
        <v/>
      </c>
      <c r="E568" s="27" t="str">
        <f t="array" ref="E568">IFERROR(IF($C$2="","",INDEX(Y_7,SMALL(IF(Y_7=$C$2,ROW(Y_7)-3,""),ROW(E565)),MATCH(E$3,'Form Responses 1'!$A$4:$S$4,0))),"")</f>
        <v/>
      </c>
      <c r="F568" s="27" t="str">
        <f t="array" ref="F568">IFERROR(IF($C$2="","",INDEX(Y_7,SMALL(IF(Y_7=$C$2,ROW(Y_7)-3,""),ROW(F565)),MATCH(F$3,'Form Responses 1'!$A$4:$S$4,0))),"")</f>
        <v/>
      </c>
      <c r="G568" s="27" t="str">
        <f t="array" ref="G568">IFERROR(IF($C$2="","",INDEX(Y_7,SMALL(IF(Y_7=$C$2,ROW(Y_7)-3,""),ROW(G565)),MATCH(G$3,'Form Responses 1'!$A$4:$S$4,0))),"")</f>
        <v/>
      </c>
      <c r="H568" s="27" t="str">
        <f t="array" ref="H568">IFERROR(IF($C$2="","",INDEX(Y_7,SMALL(IF(Y_7=$C$2,ROW(Y_7)-3,""),ROW(H565)),MATCH(H$3,'Form Responses 1'!$A$4:$S$4,0))),"")</f>
        <v/>
      </c>
      <c r="I568" s="27" t="str">
        <f t="array" ref="I568">IFERROR(IF($C$2="","",INDEX(Y_7,SMALL(IF(Y_7=$C$2,ROW(Y_7)-3,""),ROW(I565)),MATCH(I$3,'Form Responses 1'!$A$4:$S$4,0))),"")</f>
        <v/>
      </c>
      <c r="J568" s="27" t="str">
        <f t="array" ref="J568">IFERROR(IF($C$2="","",INDEX(Y_7,SMALL(IF(Y_7=$C$2,ROW(Y_7)-3,""),ROW(J565)),MATCH(J$3,'Form Responses 1'!$A$4:$S$4,0))),"")</f>
        <v/>
      </c>
    </row>
    <row r="569" spans="1:10" ht="17.25" customHeight="1" x14ac:dyDescent="0.2">
      <c r="A569" s="27" t="str">
        <f t="shared" si="8"/>
        <v/>
      </c>
      <c r="B569" s="27" t="str">
        <f t="array" ref="B569">IFERROR(IF($C$2="","",INDEX(Y_7,SMALL(IF(Y_7=$C$2,ROW(Y_7)-3,""),ROW(B566)),MATCH(B$3,'Form Responses 1'!$A$4:$S$4,0))),"")</f>
        <v/>
      </c>
      <c r="C569" s="27" t="str">
        <f t="array" ref="C569">IFERROR(IF($C$2="","",INDEX(Y_7,SMALL(IF(Y_7=$C$2,ROW(Y_7)-3,""),ROW(C566)),MATCH(C$3,'Form Responses 1'!$A$4:$S$4,0))),"")</f>
        <v/>
      </c>
      <c r="D569" s="27" t="str">
        <f t="array" ref="D569">IFERROR(IF($C$2="","",INDEX(Y_7,SMALL(IF(Y_7=$C$2,ROW(Y_7)-3,""),ROW(D566)),MATCH(D$3,'Form Responses 1'!$A$4:$S$4,0))),"")</f>
        <v/>
      </c>
      <c r="E569" s="27" t="str">
        <f t="array" ref="E569">IFERROR(IF($C$2="","",INDEX(Y_7,SMALL(IF(Y_7=$C$2,ROW(Y_7)-3,""),ROW(E566)),MATCH(E$3,'Form Responses 1'!$A$4:$S$4,0))),"")</f>
        <v/>
      </c>
      <c r="F569" s="27" t="str">
        <f t="array" ref="F569">IFERROR(IF($C$2="","",INDEX(Y_7,SMALL(IF(Y_7=$C$2,ROW(Y_7)-3,""),ROW(F566)),MATCH(F$3,'Form Responses 1'!$A$4:$S$4,0))),"")</f>
        <v/>
      </c>
      <c r="G569" s="27" t="str">
        <f t="array" ref="G569">IFERROR(IF($C$2="","",INDEX(Y_7,SMALL(IF(Y_7=$C$2,ROW(Y_7)-3,""),ROW(G566)),MATCH(G$3,'Form Responses 1'!$A$4:$S$4,0))),"")</f>
        <v/>
      </c>
      <c r="H569" s="27" t="str">
        <f t="array" ref="H569">IFERROR(IF($C$2="","",INDEX(Y_7,SMALL(IF(Y_7=$C$2,ROW(Y_7)-3,""),ROW(H566)),MATCH(H$3,'Form Responses 1'!$A$4:$S$4,0))),"")</f>
        <v/>
      </c>
      <c r="I569" s="27" t="str">
        <f t="array" ref="I569">IFERROR(IF($C$2="","",INDEX(Y_7,SMALL(IF(Y_7=$C$2,ROW(Y_7)-3,""),ROW(I566)),MATCH(I$3,'Form Responses 1'!$A$4:$S$4,0))),"")</f>
        <v/>
      </c>
      <c r="J569" s="27" t="str">
        <f t="array" ref="J569">IFERROR(IF($C$2="","",INDEX(Y_7,SMALL(IF(Y_7=$C$2,ROW(Y_7)-3,""),ROW(J566)),MATCH(J$3,'Form Responses 1'!$A$4:$S$4,0))),"")</f>
        <v/>
      </c>
    </row>
    <row r="570" spans="1:10" ht="17.25" customHeight="1" x14ac:dyDescent="0.2">
      <c r="A570" s="27" t="str">
        <f t="shared" si="8"/>
        <v/>
      </c>
      <c r="B570" s="27" t="str">
        <f t="array" ref="B570">IFERROR(IF($C$2="","",INDEX(Y_7,SMALL(IF(Y_7=$C$2,ROW(Y_7)-3,""),ROW(B567)),MATCH(B$3,'Form Responses 1'!$A$4:$S$4,0))),"")</f>
        <v/>
      </c>
      <c r="C570" s="27" t="str">
        <f t="array" ref="C570">IFERROR(IF($C$2="","",INDEX(Y_7,SMALL(IF(Y_7=$C$2,ROW(Y_7)-3,""),ROW(C567)),MATCH(C$3,'Form Responses 1'!$A$4:$S$4,0))),"")</f>
        <v/>
      </c>
      <c r="D570" s="27" t="str">
        <f t="array" ref="D570">IFERROR(IF($C$2="","",INDEX(Y_7,SMALL(IF(Y_7=$C$2,ROW(Y_7)-3,""),ROW(D567)),MATCH(D$3,'Form Responses 1'!$A$4:$S$4,0))),"")</f>
        <v/>
      </c>
      <c r="E570" s="27" t="str">
        <f t="array" ref="E570">IFERROR(IF($C$2="","",INDEX(Y_7,SMALL(IF(Y_7=$C$2,ROW(Y_7)-3,""),ROW(E567)),MATCH(E$3,'Form Responses 1'!$A$4:$S$4,0))),"")</f>
        <v/>
      </c>
      <c r="F570" s="27" t="str">
        <f t="array" ref="F570">IFERROR(IF($C$2="","",INDEX(Y_7,SMALL(IF(Y_7=$C$2,ROW(Y_7)-3,""),ROW(F567)),MATCH(F$3,'Form Responses 1'!$A$4:$S$4,0))),"")</f>
        <v/>
      </c>
      <c r="G570" s="27" t="str">
        <f t="array" ref="G570">IFERROR(IF($C$2="","",INDEX(Y_7,SMALL(IF(Y_7=$C$2,ROW(Y_7)-3,""),ROW(G567)),MATCH(G$3,'Form Responses 1'!$A$4:$S$4,0))),"")</f>
        <v/>
      </c>
      <c r="H570" s="27" t="str">
        <f t="array" ref="H570">IFERROR(IF($C$2="","",INDEX(Y_7,SMALL(IF(Y_7=$C$2,ROW(Y_7)-3,""),ROW(H567)),MATCH(H$3,'Form Responses 1'!$A$4:$S$4,0))),"")</f>
        <v/>
      </c>
      <c r="I570" s="27" t="str">
        <f t="array" ref="I570">IFERROR(IF($C$2="","",INDEX(Y_7,SMALL(IF(Y_7=$C$2,ROW(Y_7)-3,""),ROW(I567)),MATCH(I$3,'Form Responses 1'!$A$4:$S$4,0))),"")</f>
        <v/>
      </c>
      <c r="J570" s="27" t="str">
        <f t="array" ref="J570">IFERROR(IF($C$2="","",INDEX(Y_7,SMALL(IF(Y_7=$C$2,ROW(Y_7)-3,""),ROW(J567)),MATCH(J$3,'Form Responses 1'!$A$4:$S$4,0))),"")</f>
        <v/>
      </c>
    </row>
    <row r="571" spans="1:10" ht="17.25" customHeight="1" x14ac:dyDescent="0.2">
      <c r="A571" s="27" t="str">
        <f t="shared" si="8"/>
        <v/>
      </c>
      <c r="B571" s="27" t="str">
        <f t="array" ref="B571">IFERROR(IF($C$2="","",INDEX(Y_7,SMALL(IF(Y_7=$C$2,ROW(Y_7)-3,""),ROW(B568)),MATCH(B$3,'Form Responses 1'!$A$4:$S$4,0))),"")</f>
        <v/>
      </c>
      <c r="C571" s="27" t="str">
        <f t="array" ref="C571">IFERROR(IF($C$2="","",INDEX(Y_7,SMALL(IF(Y_7=$C$2,ROW(Y_7)-3,""),ROW(C568)),MATCH(C$3,'Form Responses 1'!$A$4:$S$4,0))),"")</f>
        <v/>
      </c>
      <c r="D571" s="27" t="str">
        <f t="array" ref="D571">IFERROR(IF($C$2="","",INDEX(Y_7,SMALL(IF(Y_7=$C$2,ROW(Y_7)-3,""),ROW(D568)),MATCH(D$3,'Form Responses 1'!$A$4:$S$4,0))),"")</f>
        <v/>
      </c>
      <c r="E571" s="27" t="str">
        <f t="array" ref="E571">IFERROR(IF($C$2="","",INDEX(Y_7,SMALL(IF(Y_7=$C$2,ROW(Y_7)-3,""),ROW(E568)),MATCH(E$3,'Form Responses 1'!$A$4:$S$4,0))),"")</f>
        <v/>
      </c>
      <c r="F571" s="27" t="str">
        <f t="array" ref="F571">IFERROR(IF($C$2="","",INDEX(Y_7,SMALL(IF(Y_7=$C$2,ROW(Y_7)-3,""),ROW(F568)),MATCH(F$3,'Form Responses 1'!$A$4:$S$4,0))),"")</f>
        <v/>
      </c>
      <c r="G571" s="27" t="str">
        <f t="array" ref="G571">IFERROR(IF($C$2="","",INDEX(Y_7,SMALL(IF(Y_7=$C$2,ROW(Y_7)-3,""),ROW(G568)),MATCH(G$3,'Form Responses 1'!$A$4:$S$4,0))),"")</f>
        <v/>
      </c>
      <c r="H571" s="27" t="str">
        <f t="array" ref="H571">IFERROR(IF($C$2="","",INDEX(Y_7,SMALL(IF(Y_7=$C$2,ROW(Y_7)-3,""),ROW(H568)),MATCH(H$3,'Form Responses 1'!$A$4:$S$4,0))),"")</f>
        <v/>
      </c>
      <c r="I571" s="27" t="str">
        <f t="array" ref="I571">IFERROR(IF($C$2="","",INDEX(Y_7,SMALL(IF(Y_7=$C$2,ROW(Y_7)-3,""),ROW(I568)),MATCH(I$3,'Form Responses 1'!$A$4:$S$4,0))),"")</f>
        <v/>
      </c>
      <c r="J571" s="27" t="str">
        <f t="array" ref="J571">IFERROR(IF($C$2="","",INDEX(Y_7,SMALL(IF(Y_7=$C$2,ROW(Y_7)-3,""),ROW(J568)),MATCH(J$3,'Form Responses 1'!$A$4:$S$4,0))),"")</f>
        <v/>
      </c>
    </row>
    <row r="572" spans="1:10" ht="17.25" customHeight="1" x14ac:dyDescent="0.2">
      <c r="A572" s="27" t="str">
        <f t="shared" si="8"/>
        <v/>
      </c>
      <c r="B572" s="27" t="str">
        <f t="array" ref="B572">IFERROR(IF($C$2="","",INDEX(Y_7,SMALL(IF(Y_7=$C$2,ROW(Y_7)-3,""),ROW(B569)),MATCH(B$3,'Form Responses 1'!$A$4:$S$4,0))),"")</f>
        <v/>
      </c>
      <c r="C572" s="27" t="str">
        <f t="array" ref="C572">IFERROR(IF($C$2="","",INDEX(Y_7,SMALL(IF(Y_7=$C$2,ROW(Y_7)-3,""),ROW(C569)),MATCH(C$3,'Form Responses 1'!$A$4:$S$4,0))),"")</f>
        <v/>
      </c>
      <c r="D572" s="27" t="str">
        <f t="array" ref="D572">IFERROR(IF($C$2="","",INDEX(Y_7,SMALL(IF(Y_7=$C$2,ROW(Y_7)-3,""),ROW(D569)),MATCH(D$3,'Form Responses 1'!$A$4:$S$4,0))),"")</f>
        <v/>
      </c>
      <c r="E572" s="27" t="str">
        <f t="array" ref="E572">IFERROR(IF($C$2="","",INDEX(Y_7,SMALL(IF(Y_7=$C$2,ROW(Y_7)-3,""),ROW(E569)),MATCH(E$3,'Form Responses 1'!$A$4:$S$4,0))),"")</f>
        <v/>
      </c>
      <c r="F572" s="27" t="str">
        <f t="array" ref="F572">IFERROR(IF($C$2="","",INDEX(Y_7,SMALL(IF(Y_7=$C$2,ROW(Y_7)-3,""),ROW(F569)),MATCH(F$3,'Form Responses 1'!$A$4:$S$4,0))),"")</f>
        <v/>
      </c>
      <c r="G572" s="27" t="str">
        <f t="array" ref="G572">IFERROR(IF($C$2="","",INDEX(Y_7,SMALL(IF(Y_7=$C$2,ROW(Y_7)-3,""),ROW(G569)),MATCH(G$3,'Form Responses 1'!$A$4:$S$4,0))),"")</f>
        <v/>
      </c>
      <c r="H572" s="27" t="str">
        <f t="array" ref="H572">IFERROR(IF($C$2="","",INDEX(Y_7,SMALL(IF(Y_7=$C$2,ROW(Y_7)-3,""),ROW(H569)),MATCH(H$3,'Form Responses 1'!$A$4:$S$4,0))),"")</f>
        <v/>
      </c>
      <c r="I572" s="27" t="str">
        <f t="array" ref="I572">IFERROR(IF($C$2="","",INDEX(Y_7,SMALL(IF(Y_7=$C$2,ROW(Y_7)-3,""),ROW(I569)),MATCH(I$3,'Form Responses 1'!$A$4:$S$4,0))),"")</f>
        <v/>
      </c>
      <c r="J572" s="27" t="str">
        <f t="array" ref="J572">IFERROR(IF($C$2="","",INDEX(Y_7,SMALL(IF(Y_7=$C$2,ROW(Y_7)-3,""),ROW(J569)),MATCH(J$3,'Form Responses 1'!$A$4:$S$4,0))),"")</f>
        <v/>
      </c>
    </row>
    <row r="573" spans="1:10" ht="17.25" customHeight="1" x14ac:dyDescent="0.2">
      <c r="A573" s="27" t="str">
        <f t="shared" si="8"/>
        <v/>
      </c>
      <c r="B573" s="27" t="str">
        <f t="array" ref="B573">IFERROR(IF($C$2="","",INDEX(Y_7,SMALL(IF(Y_7=$C$2,ROW(Y_7)-3,""),ROW(B570)),MATCH(B$3,'Form Responses 1'!$A$4:$S$4,0))),"")</f>
        <v/>
      </c>
      <c r="C573" s="27" t="str">
        <f t="array" ref="C573">IFERROR(IF($C$2="","",INDEX(Y_7,SMALL(IF(Y_7=$C$2,ROW(Y_7)-3,""),ROW(C570)),MATCH(C$3,'Form Responses 1'!$A$4:$S$4,0))),"")</f>
        <v/>
      </c>
      <c r="D573" s="27" t="str">
        <f t="array" ref="D573">IFERROR(IF($C$2="","",INDEX(Y_7,SMALL(IF(Y_7=$C$2,ROW(Y_7)-3,""),ROW(D570)),MATCH(D$3,'Form Responses 1'!$A$4:$S$4,0))),"")</f>
        <v/>
      </c>
      <c r="E573" s="27" t="str">
        <f t="array" ref="E573">IFERROR(IF($C$2="","",INDEX(Y_7,SMALL(IF(Y_7=$C$2,ROW(Y_7)-3,""),ROW(E570)),MATCH(E$3,'Form Responses 1'!$A$4:$S$4,0))),"")</f>
        <v/>
      </c>
      <c r="F573" s="27" t="str">
        <f t="array" ref="F573">IFERROR(IF($C$2="","",INDEX(Y_7,SMALL(IF(Y_7=$C$2,ROW(Y_7)-3,""),ROW(F570)),MATCH(F$3,'Form Responses 1'!$A$4:$S$4,0))),"")</f>
        <v/>
      </c>
      <c r="G573" s="27" t="str">
        <f t="array" ref="G573">IFERROR(IF($C$2="","",INDEX(Y_7,SMALL(IF(Y_7=$C$2,ROW(Y_7)-3,""),ROW(G570)),MATCH(G$3,'Form Responses 1'!$A$4:$S$4,0))),"")</f>
        <v/>
      </c>
      <c r="H573" s="27" t="str">
        <f t="array" ref="H573">IFERROR(IF($C$2="","",INDEX(Y_7,SMALL(IF(Y_7=$C$2,ROW(Y_7)-3,""),ROW(H570)),MATCH(H$3,'Form Responses 1'!$A$4:$S$4,0))),"")</f>
        <v/>
      </c>
      <c r="I573" s="27" t="str">
        <f t="array" ref="I573">IFERROR(IF($C$2="","",INDEX(Y_7,SMALL(IF(Y_7=$C$2,ROW(Y_7)-3,""),ROW(I570)),MATCH(I$3,'Form Responses 1'!$A$4:$S$4,0))),"")</f>
        <v/>
      </c>
      <c r="J573" s="27" t="str">
        <f t="array" ref="J573">IFERROR(IF($C$2="","",INDEX(Y_7,SMALL(IF(Y_7=$C$2,ROW(Y_7)-3,""),ROW(J570)),MATCH(J$3,'Form Responses 1'!$A$4:$S$4,0))),"")</f>
        <v/>
      </c>
    </row>
    <row r="574" spans="1:10" ht="17.25" customHeight="1" x14ac:dyDescent="0.2">
      <c r="A574" s="27" t="str">
        <f t="shared" si="8"/>
        <v/>
      </c>
      <c r="B574" s="27" t="str">
        <f t="array" ref="B574">IFERROR(IF($C$2="","",INDEX(Y_7,SMALL(IF(Y_7=$C$2,ROW(Y_7)-3,""),ROW(B571)),MATCH(B$3,'Form Responses 1'!$A$4:$S$4,0))),"")</f>
        <v/>
      </c>
      <c r="C574" s="27" t="str">
        <f t="array" ref="C574">IFERROR(IF($C$2="","",INDEX(Y_7,SMALL(IF(Y_7=$C$2,ROW(Y_7)-3,""),ROW(C571)),MATCH(C$3,'Form Responses 1'!$A$4:$S$4,0))),"")</f>
        <v/>
      </c>
      <c r="D574" s="27" t="str">
        <f t="array" ref="D574">IFERROR(IF($C$2="","",INDEX(Y_7,SMALL(IF(Y_7=$C$2,ROW(Y_7)-3,""),ROW(D571)),MATCH(D$3,'Form Responses 1'!$A$4:$S$4,0))),"")</f>
        <v/>
      </c>
      <c r="E574" s="27" t="str">
        <f t="array" ref="E574">IFERROR(IF($C$2="","",INDEX(Y_7,SMALL(IF(Y_7=$C$2,ROW(Y_7)-3,""),ROW(E571)),MATCH(E$3,'Form Responses 1'!$A$4:$S$4,0))),"")</f>
        <v/>
      </c>
      <c r="F574" s="27" t="str">
        <f t="array" ref="F574">IFERROR(IF($C$2="","",INDEX(Y_7,SMALL(IF(Y_7=$C$2,ROW(Y_7)-3,""),ROW(F571)),MATCH(F$3,'Form Responses 1'!$A$4:$S$4,0))),"")</f>
        <v/>
      </c>
      <c r="G574" s="27" t="str">
        <f t="array" ref="G574">IFERROR(IF($C$2="","",INDEX(Y_7,SMALL(IF(Y_7=$C$2,ROW(Y_7)-3,""),ROW(G571)),MATCH(G$3,'Form Responses 1'!$A$4:$S$4,0))),"")</f>
        <v/>
      </c>
      <c r="H574" s="27" t="str">
        <f t="array" ref="H574">IFERROR(IF($C$2="","",INDEX(Y_7,SMALL(IF(Y_7=$C$2,ROW(Y_7)-3,""),ROW(H571)),MATCH(H$3,'Form Responses 1'!$A$4:$S$4,0))),"")</f>
        <v/>
      </c>
      <c r="I574" s="27" t="str">
        <f t="array" ref="I574">IFERROR(IF($C$2="","",INDEX(Y_7,SMALL(IF(Y_7=$C$2,ROW(Y_7)-3,""),ROW(I571)),MATCH(I$3,'Form Responses 1'!$A$4:$S$4,0))),"")</f>
        <v/>
      </c>
      <c r="J574" s="27" t="str">
        <f t="array" ref="J574">IFERROR(IF($C$2="","",INDEX(Y_7,SMALL(IF(Y_7=$C$2,ROW(Y_7)-3,""),ROW(J571)),MATCH(J$3,'Form Responses 1'!$A$4:$S$4,0))),"")</f>
        <v/>
      </c>
    </row>
    <row r="575" spans="1:10" ht="17.25" customHeight="1" x14ac:dyDescent="0.2">
      <c r="A575" s="27" t="str">
        <f t="shared" si="8"/>
        <v/>
      </c>
      <c r="B575" s="27" t="str">
        <f t="array" ref="B575">IFERROR(IF($C$2="","",INDEX(Y_7,SMALL(IF(Y_7=$C$2,ROW(Y_7)-3,""),ROW(B572)),MATCH(B$3,'Form Responses 1'!$A$4:$S$4,0))),"")</f>
        <v/>
      </c>
      <c r="C575" s="27" t="str">
        <f t="array" ref="C575">IFERROR(IF($C$2="","",INDEX(Y_7,SMALL(IF(Y_7=$C$2,ROW(Y_7)-3,""),ROW(C572)),MATCH(C$3,'Form Responses 1'!$A$4:$S$4,0))),"")</f>
        <v/>
      </c>
      <c r="D575" s="27" t="str">
        <f t="array" ref="D575">IFERROR(IF($C$2="","",INDEX(Y_7,SMALL(IF(Y_7=$C$2,ROW(Y_7)-3,""),ROW(D572)),MATCH(D$3,'Form Responses 1'!$A$4:$S$4,0))),"")</f>
        <v/>
      </c>
      <c r="E575" s="27" t="str">
        <f t="array" ref="E575">IFERROR(IF($C$2="","",INDEX(Y_7,SMALL(IF(Y_7=$C$2,ROW(Y_7)-3,""),ROW(E572)),MATCH(E$3,'Form Responses 1'!$A$4:$S$4,0))),"")</f>
        <v/>
      </c>
      <c r="F575" s="27" t="str">
        <f t="array" ref="F575">IFERROR(IF($C$2="","",INDEX(Y_7,SMALL(IF(Y_7=$C$2,ROW(Y_7)-3,""),ROW(F572)),MATCH(F$3,'Form Responses 1'!$A$4:$S$4,0))),"")</f>
        <v/>
      </c>
      <c r="G575" s="27" t="str">
        <f t="array" ref="G575">IFERROR(IF($C$2="","",INDEX(Y_7,SMALL(IF(Y_7=$C$2,ROW(Y_7)-3,""),ROW(G572)),MATCH(G$3,'Form Responses 1'!$A$4:$S$4,0))),"")</f>
        <v/>
      </c>
      <c r="H575" s="27" t="str">
        <f t="array" ref="H575">IFERROR(IF($C$2="","",INDEX(Y_7,SMALL(IF(Y_7=$C$2,ROW(Y_7)-3,""),ROW(H572)),MATCH(H$3,'Form Responses 1'!$A$4:$S$4,0))),"")</f>
        <v/>
      </c>
      <c r="I575" s="27" t="str">
        <f t="array" ref="I575">IFERROR(IF($C$2="","",INDEX(Y_7,SMALL(IF(Y_7=$C$2,ROW(Y_7)-3,""),ROW(I572)),MATCH(I$3,'Form Responses 1'!$A$4:$S$4,0))),"")</f>
        <v/>
      </c>
      <c r="J575" s="27" t="str">
        <f t="array" ref="J575">IFERROR(IF($C$2="","",INDEX(Y_7,SMALL(IF(Y_7=$C$2,ROW(Y_7)-3,""),ROW(J572)),MATCH(J$3,'Form Responses 1'!$A$4:$S$4,0))),"")</f>
        <v/>
      </c>
    </row>
    <row r="576" spans="1:10" ht="17.25" customHeight="1" x14ac:dyDescent="0.2">
      <c r="A576" s="27" t="str">
        <f t="shared" si="8"/>
        <v/>
      </c>
      <c r="B576" s="27" t="str">
        <f t="array" ref="B576">IFERROR(IF($C$2="","",INDEX(Y_7,SMALL(IF(Y_7=$C$2,ROW(Y_7)-3,""),ROW(B573)),MATCH(B$3,'Form Responses 1'!$A$4:$S$4,0))),"")</f>
        <v/>
      </c>
      <c r="C576" s="27" t="str">
        <f t="array" ref="C576">IFERROR(IF($C$2="","",INDEX(Y_7,SMALL(IF(Y_7=$C$2,ROW(Y_7)-3,""),ROW(C573)),MATCH(C$3,'Form Responses 1'!$A$4:$S$4,0))),"")</f>
        <v/>
      </c>
      <c r="D576" s="27" t="str">
        <f t="array" ref="D576">IFERROR(IF($C$2="","",INDEX(Y_7,SMALL(IF(Y_7=$C$2,ROW(Y_7)-3,""),ROW(D573)),MATCH(D$3,'Form Responses 1'!$A$4:$S$4,0))),"")</f>
        <v/>
      </c>
      <c r="E576" s="27" t="str">
        <f t="array" ref="E576">IFERROR(IF($C$2="","",INDEX(Y_7,SMALL(IF(Y_7=$C$2,ROW(Y_7)-3,""),ROW(E573)),MATCH(E$3,'Form Responses 1'!$A$4:$S$4,0))),"")</f>
        <v/>
      </c>
      <c r="F576" s="27" t="str">
        <f t="array" ref="F576">IFERROR(IF($C$2="","",INDEX(Y_7,SMALL(IF(Y_7=$C$2,ROW(Y_7)-3,""),ROW(F573)),MATCH(F$3,'Form Responses 1'!$A$4:$S$4,0))),"")</f>
        <v/>
      </c>
      <c r="G576" s="27" t="str">
        <f t="array" ref="G576">IFERROR(IF($C$2="","",INDEX(Y_7,SMALL(IF(Y_7=$C$2,ROW(Y_7)-3,""),ROW(G573)),MATCH(G$3,'Form Responses 1'!$A$4:$S$4,0))),"")</f>
        <v/>
      </c>
      <c r="H576" s="27" t="str">
        <f t="array" ref="H576">IFERROR(IF($C$2="","",INDEX(Y_7,SMALL(IF(Y_7=$C$2,ROW(Y_7)-3,""),ROW(H573)),MATCH(H$3,'Form Responses 1'!$A$4:$S$4,0))),"")</f>
        <v/>
      </c>
      <c r="I576" s="27" t="str">
        <f t="array" ref="I576">IFERROR(IF($C$2="","",INDEX(Y_7,SMALL(IF(Y_7=$C$2,ROW(Y_7)-3,""),ROW(I573)),MATCH(I$3,'Form Responses 1'!$A$4:$S$4,0))),"")</f>
        <v/>
      </c>
      <c r="J576" s="27" t="str">
        <f t="array" ref="J576">IFERROR(IF($C$2="","",INDEX(Y_7,SMALL(IF(Y_7=$C$2,ROW(Y_7)-3,""),ROW(J573)),MATCH(J$3,'Form Responses 1'!$A$4:$S$4,0))),"")</f>
        <v/>
      </c>
    </row>
    <row r="577" spans="1:10" ht="17.25" customHeight="1" x14ac:dyDescent="0.2">
      <c r="A577" s="27" t="str">
        <f t="shared" si="8"/>
        <v/>
      </c>
      <c r="B577" s="27" t="str">
        <f t="array" ref="B577">IFERROR(IF($C$2="","",INDEX(Y_7,SMALL(IF(Y_7=$C$2,ROW(Y_7)-3,""),ROW(B574)),MATCH(B$3,'Form Responses 1'!$A$4:$S$4,0))),"")</f>
        <v/>
      </c>
      <c r="C577" s="27" t="str">
        <f t="array" ref="C577">IFERROR(IF($C$2="","",INDEX(Y_7,SMALL(IF(Y_7=$C$2,ROW(Y_7)-3,""),ROW(C574)),MATCH(C$3,'Form Responses 1'!$A$4:$S$4,0))),"")</f>
        <v/>
      </c>
      <c r="D577" s="27" t="str">
        <f t="array" ref="D577">IFERROR(IF($C$2="","",INDEX(Y_7,SMALL(IF(Y_7=$C$2,ROW(Y_7)-3,""),ROW(D574)),MATCH(D$3,'Form Responses 1'!$A$4:$S$4,0))),"")</f>
        <v/>
      </c>
      <c r="E577" s="27" t="str">
        <f t="array" ref="E577">IFERROR(IF($C$2="","",INDEX(Y_7,SMALL(IF(Y_7=$C$2,ROW(Y_7)-3,""),ROW(E574)),MATCH(E$3,'Form Responses 1'!$A$4:$S$4,0))),"")</f>
        <v/>
      </c>
      <c r="F577" s="27" t="str">
        <f t="array" ref="F577">IFERROR(IF($C$2="","",INDEX(Y_7,SMALL(IF(Y_7=$C$2,ROW(Y_7)-3,""),ROW(F574)),MATCH(F$3,'Form Responses 1'!$A$4:$S$4,0))),"")</f>
        <v/>
      </c>
      <c r="G577" s="27" t="str">
        <f t="array" ref="G577">IFERROR(IF($C$2="","",INDEX(Y_7,SMALL(IF(Y_7=$C$2,ROW(Y_7)-3,""),ROW(G574)),MATCH(G$3,'Form Responses 1'!$A$4:$S$4,0))),"")</f>
        <v/>
      </c>
      <c r="H577" s="27" t="str">
        <f t="array" ref="H577">IFERROR(IF($C$2="","",INDEX(Y_7,SMALL(IF(Y_7=$C$2,ROW(Y_7)-3,""),ROW(H574)),MATCH(H$3,'Form Responses 1'!$A$4:$S$4,0))),"")</f>
        <v/>
      </c>
      <c r="I577" s="27" t="str">
        <f t="array" ref="I577">IFERROR(IF($C$2="","",INDEX(Y_7,SMALL(IF(Y_7=$C$2,ROW(Y_7)-3,""),ROW(I574)),MATCH(I$3,'Form Responses 1'!$A$4:$S$4,0))),"")</f>
        <v/>
      </c>
      <c r="J577" s="27" t="str">
        <f t="array" ref="J577">IFERROR(IF($C$2="","",INDEX(Y_7,SMALL(IF(Y_7=$C$2,ROW(Y_7)-3,""),ROW(J574)),MATCH(J$3,'Form Responses 1'!$A$4:$S$4,0))),"")</f>
        <v/>
      </c>
    </row>
    <row r="578" spans="1:10" ht="17.25" customHeight="1" x14ac:dyDescent="0.2">
      <c r="A578" s="27" t="str">
        <f t="shared" si="8"/>
        <v/>
      </c>
      <c r="B578" s="27" t="str">
        <f t="array" ref="B578">IFERROR(IF($C$2="","",INDEX(Y_7,SMALL(IF(Y_7=$C$2,ROW(Y_7)-3,""),ROW(B575)),MATCH(B$3,'Form Responses 1'!$A$4:$S$4,0))),"")</f>
        <v/>
      </c>
      <c r="C578" s="27" t="str">
        <f t="array" ref="C578">IFERROR(IF($C$2="","",INDEX(Y_7,SMALL(IF(Y_7=$C$2,ROW(Y_7)-3,""),ROW(C575)),MATCH(C$3,'Form Responses 1'!$A$4:$S$4,0))),"")</f>
        <v/>
      </c>
      <c r="D578" s="27" t="str">
        <f t="array" ref="D578">IFERROR(IF($C$2="","",INDEX(Y_7,SMALL(IF(Y_7=$C$2,ROW(Y_7)-3,""),ROW(D575)),MATCH(D$3,'Form Responses 1'!$A$4:$S$4,0))),"")</f>
        <v/>
      </c>
      <c r="E578" s="27" t="str">
        <f t="array" ref="E578">IFERROR(IF($C$2="","",INDEX(Y_7,SMALL(IF(Y_7=$C$2,ROW(Y_7)-3,""),ROW(E575)),MATCH(E$3,'Form Responses 1'!$A$4:$S$4,0))),"")</f>
        <v/>
      </c>
      <c r="F578" s="27" t="str">
        <f t="array" ref="F578">IFERROR(IF($C$2="","",INDEX(Y_7,SMALL(IF(Y_7=$C$2,ROW(Y_7)-3,""),ROW(F575)),MATCH(F$3,'Form Responses 1'!$A$4:$S$4,0))),"")</f>
        <v/>
      </c>
      <c r="G578" s="27" t="str">
        <f t="array" ref="G578">IFERROR(IF($C$2="","",INDEX(Y_7,SMALL(IF(Y_7=$C$2,ROW(Y_7)-3,""),ROW(G575)),MATCH(G$3,'Form Responses 1'!$A$4:$S$4,0))),"")</f>
        <v/>
      </c>
      <c r="H578" s="27" t="str">
        <f t="array" ref="H578">IFERROR(IF($C$2="","",INDEX(Y_7,SMALL(IF(Y_7=$C$2,ROW(Y_7)-3,""),ROW(H575)),MATCH(H$3,'Form Responses 1'!$A$4:$S$4,0))),"")</f>
        <v/>
      </c>
      <c r="I578" s="27" t="str">
        <f t="array" ref="I578">IFERROR(IF($C$2="","",INDEX(Y_7,SMALL(IF(Y_7=$C$2,ROW(Y_7)-3,""),ROW(I575)),MATCH(I$3,'Form Responses 1'!$A$4:$S$4,0))),"")</f>
        <v/>
      </c>
      <c r="J578" s="27" t="str">
        <f t="array" ref="J578">IFERROR(IF($C$2="","",INDEX(Y_7,SMALL(IF(Y_7=$C$2,ROW(Y_7)-3,""),ROW(J575)),MATCH(J$3,'Form Responses 1'!$A$4:$S$4,0))),"")</f>
        <v/>
      </c>
    </row>
    <row r="579" spans="1:10" ht="17.25" customHeight="1" x14ac:dyDescent="0.2">
      <c r="A579" s="27" t="str">
        <f t="shared" si="8"/>
        <v/>
      </c>
      <c r="B579" s="27" t="str">
        <f t="array" ref="B579">IFERROR(IF($C$2="","",INDEX(Y_7,SMALL(IF(Y_7=$C$2,ROW(Y_7)-3,""),ROW(B576)),MATCH(B$3,'Form Responses 1'!$A$4:$S$4,0))),"")</f>
        <v/>
      </c>
      <c r="C579" s="27" t="str">
        <f t="array" ref="C579">IFERROR(IF($C$2="","",INDEX(Y_7,SMALL(IF(Y_7=$C$2,ROW(Y_7)-3,""),ROW(C576)),MATCH(C$3,'Form Responses 1'!$A$4:$S$4,0))),"")</f>
        <v/>
      </c>
      <c r="D579" s="27" t="str">
        <f t="array" ref="D579">IFERROR(IF($C$2="","",INDEX(Y_7,SMALL(IF(Y_7=$C$2,ROW(Y_7)-3,""),ROW(D576)),MATCH(D$3,'Form Responses 1'!$A$4:$S$4,0))),"")</f>
        <v/>
      </c>
      <c r="E579" s="27" t="str">
        <f t="array" ref="E579">IFERROR(IF($C$2="","",INDEX(Y_7,SMALL(IF(Y_7=$C$2,ROW(Y_7)-3,""),ROW(E576)),MATCH(E$3,'Form Responses 1'!$A$4:$S$4,0))),"")</f>
        <v/>
      </c>
      <c r="F579" s="27" t="str">
        <f t="array" ref="F579">IFERROR(IF($C$2="","",INDEX(Y_7,SMALL(IF(Y_7=$C$2,ROW(Y_7)-3,""),ROW(F576)),MATCH(F$3,'Form Responses 1'!$A$4:$S$4,0))),"")</f>
        <v/>
      </c>
      <c r="G579" s="27" t="str">
        <f t="array" ref="G579">IFERROR(IF($C$2="","",INDEX(Y_7,SMALL(IF(Y_7=$C$2,ROW(Y_7)-3,""),ROW(G576)),MATCH(G$3,'Form Responses 1'!$A$4:$S$4,0))),"")</f>
        <v/>
      </c>
      <c r="H579" s="27" t="str">
        <f t="array" ref="H579">IFERROR(IF($C$2="","",INDEX(Y_7,SMALL(IF(Y_7=$C$2,ROW(Y_7)-3,""),ROW(H576)),MATCH(H$3,'Form Responses 1'!$A$4:$S$4,0))),"")</f>
        <v/>
      </c>
      <c r="I579" s="27" t="str">
        <f t="array" ref="I579">IFERROR(IF($C$2="","",INDEX(Y_7,SMALL(IF(Y_7=$C$2,ROW(Y_7)-3,""),ROW(I576)),MATCH(I$3,'Form Responses 1'!$A$4:$S$4,0))),"")</f>
        <v/>
      </c>
      <c r="J579" s="27" t="str">
        <f t="array" ref="J579">IFERROR(IF($C$2="","",INDEX(Y_7,SMALL(IF(Y_7=$C$2,ROW(Y_7)-3,""),ROW(J576)),MATCH(J$3,'Form Responses 1'!$A$4:$S$4,0))),"")</f>
        <v/>
      </c>
    </row>
    <row r="580" spans="1:10" ht="17.25" customHeight="1" x14ac:dyDescent="0.2">
      <c r="A580" s="27" t="str">
        <f t="shared" si="8"/>
        <v/>
      </c>
      <c r="B580" s="27" t="str">
        <f t="array" ref="B580">IFERROR(IF($C$2="","",INDEX(Y_7,SMALL(IF(Y_7=$C$2,ROW(Y_7)-3,""),ROW(B577)),MATCH(B$3,'Form Responses 1'!$A$4:$S$4,0))),"")</f>
        <v/>
      </c>
      <c r="C580" s="27" t="str">
        <f t="array" ref="C580">IFERROR(IF($C$2="","",INDEX(Y_7,SMALL(IF(Y_7=$C$2,ROW(Y_7)-3,""),ROW(C577)),MATCH(C$3,'Form Responses 1'!$A$4:$S$4,0))),"")</f>
        <v/>
      </c>
      <c r="D580" s="27" t="str">
        <f t="array" ref="D580">IFERROR(IF($C$2="","",INDEX(Y_7,SMALL(IF(Y_7=$C$2,ROW(Y_7)-3,""),ROW(D577)),MATCH(D$3,'Form Responses 1'!$A$4:$S$4,0))),"")</f>
        <v/>
      </c>
      <c r="E580" s="27" t="str">
        <f t="array" ref="E580">IFERROR(IF($C$2="","",INDEX(Y_7,SMALL(IF(Y_7=$C$2,ROW(Y_7)-3,""),ROW(E577)),MATCH(E$3,'Form Responses 1'!$A$4:$S$4,0))),"")</f>
        <v/>
      </c>
      <c r="F580" s="27" t="str">
        <f t="array" ref="F580">IFERROR(IF($C$2="","",INDEX(Y_7,SMALL(IF(Y_7=$C$2,ROW(Y_7)-3,""),ROW(F577)),MATCH(F$3,'Form Responses 1'!$A$4:$S$4,0))),"")</f>
        <v/>
      </c>
      <c r="G580" s="27" t="str">
        <f t="array" ref="G580">IFERROR(IF($C$2="","",INDEX(Y_7,SMALL(IF(Y_7=$C$2,ROW(Y_7)-3,""),ROW(G577)),MATCH(G$3,'Form Responses 1'!$A$4:$S$4,0))),"")</f>
        <v/>
      </c>
      <c r="H580" s="27" t="str">
        <f t="array" ref="H580">IFERROR(IF($C$2="","",INDEX(Y_7,SMALL(IF(Y_7=$C$2,ROW(Y_7)-3,""),ROW(H577)),MATCH(H$3,'Form Responses 1'!$A$4:$S$4,0))),"")</f>
        <v/>
      </c>
      <c r="I580" s="27" t="str">
        <f t="array" ref="I580">IFERROR(IF($C$2="","",INDEX(Y_7,SMALL(IF(Y_7=$C$2,ROW(Y_7)-3,""),ROW(I577)),MATCH(I$3,'Form Responses 1'!$A$4:$S$4,0))),"")</f>
        <v/>
      </c>
      <c r="J580" s="27" t="str">
        <f t="array" ref="J580">IFERROR(IF($C$2="","",INDEX(Y_7,SMALL(IF(Y_7=$C$2,ROW(Y_7)-3,""),ROW(J577)),MATCH(J$3,'Form Responses 1'!$A$4:$S$4,0))),"")</f>
        <v/>
      </c>
    </row>
    <row r="581" spans="1:10" ht="17.25" customHeight="1" x14ac:dyDescent="0.2">
      <c r="A581" s="27" t="str">
        <f t="shared" ref="A581:A644" si="9">IF(B581="","",ROW()-3)</f>
        <v/>
      </c>
      <c r="B581" s="27" t="str">
        <f t="array" ref="B581">IFERROR(IF($C$2="","",INDEX(Y_7,SMALL(IF(Y_7=$C$2,ROW(Y_7)-3,""),ROW(B578)),MATCH(B$3,'Form Responses 1'!$A$4:$S$4,0))),"")</f>
        <v/>
      </c>
      <c r="C581" s="27" t="str">
        <f t="array" ref="C581">IFERROR(IF($C$2="","",INDEX(Y_7,SMALL(IF(Y_7=$C$2,ROW(Y_7)-3,""),ROW(C578)),MATCH(C$3,'Form Responses 1'!$A$4:$S$4,0))),"")</f>
        <v/>
      </c>
      <c r="D581" s="27" t="str">
        <f t="array" ref="D581">IFERROR(IF($C$2="","",INDEX(Y_7,SMALL(IF(Y_7=$C$2,ROW(Y_7)-3,""),ROW(D578)),MATCH(D$3,'Form Responses 1'!$A$4:$S$4,0))),"")</f>
        <v/>
      </c>
      <c r="E581" s="27" t="str">
        <f t="array" ref="E581">IFERROR(IF($C$2="","",INDEX(Y_7,SMALL(IF(Y_7=$C$2,ROW(Y_7)-3,""),ROW(E578)),MATCH(E$3,'Form Responses 1'!$A$4:$S$4,0))),"")</f>
        <v/>
      </c>
      <c r="F581" s="27" t="str">
        <f t="array" ref="F581">IFERROR(IF($C$2="","",INDEX(Y_7,SMALL(IF(Y_7=$C$2,ROW(Y_7)-3,""),ROW(F578)),MATCH(F$3,'Form Responses 1'!$A$4:$S$4,0))),"")</f>
        <v/>
      </c>
      <c r="G581" s="27" t="str">
        <f t="array" ref="G581">IFERROR(IF($C$2="","",INDEX(Y_7,SMALL(IF(Y_7=$C$2,ROW(Y_7)-3,""),ROW(G578)),MATCH(G$3,'Form Responses 1'!$A$4:$S$4,0))),"")</f>
        <v/>
      </c>
      <c r="H581" s="27" t="str">
        <f t="array" ref="H581">IFERROR(IF($C$2="","",INDEX(Y_7,SMALL(IF(Y_7=$C$2,ROW(Y_7)-3,""),ROW(H578)),MATCH(H$3,'Form Responses 1'!$A$4:$S$4,0))),"")</f>
        <v/>
      </c>
      <c r="I581" s="27" t="str">
        <f t="array" ref="I581">IFERROR(IF($C$2="","",INDEX(Y_7,SMALL(IF(Y_7=$C$2,ROW(Y_7)-3,""),ROW(I578)),MATCH(I$3,'Form Responses 1'!$A$4:$S$4,0))),"")</f>
        <v/>
      </c>
      <c r="J581" s="27" t="str">
        <f t="array" ref="J581">IFERROR(IF($C$2="","",INDEX(Y_7,SMALL(IF(Y_7=$C$2,ROW(Y_7)-3,""),ROW(J578)),MATCH(J$3,'Form Responses 1'!$A$4:$S$4,0))),"")</f>
        <v/>
      </c>
    </row>
    <row r="582" spans="1:10" ht="17.25" customHeight="1" x14ac:dyDescent="0.2">
      <c r="A582" s="27" t="str">
        <f t="shared" si="9"/>
        <v/>
      </c>
      <c r="B582" s="27" t="str">
        <f t="array" ref="B582">IFERROR(IF($C$2="","",INDEX(Y_7,SMALL(IF(Y_7=$C$2,ROW(Y_7)-3,""),ROW(B579)),MATCH(B$3,'Form Responses 1'!$A$4:$S$4,0))),"")</f>
        <v/>
      </c>
      <c r="C582" s="27" t="str">
        <f t="array" ref="C582">IFERROR(IF($C$2="","",INDEX(Y_7,SMALL(IF(Y_7=$C$2,ROW(Y_7)-3,""),ROW(C579)),MATCH(C$3,'Form Responses 1'!$A$4:$S$4,0))),"")</f>
        <v/>
      </c>
      <c r="D582" s="27" t="str">
        <f t="array" ref="D582">IFERROR(IF($C$2="","",INDEX(Y_7,SMALL(IF(Y_7=$C$2,ROW(Y_7)-3,""),ROW(D579)),MATCH(D$3,'Form Responses 1'!$A$4:$S$4,0))),"")</f>
        <v/>
      </c>
      <c r="E582" s="27" t="str">
        <f t="array" ref="E582">IFERROR(IF($C$2="","",INDEX(Y_7,SMALL(IF(Y_7=$C$2,ROW(Y_7)-3,""),ROW(E579)),MATCH(E$3,'Form Responses 1'!$A$4:$S$4,0))),"")</f>
        <v/>
      </c>
      <c r="F582" s="27" t="str">
        <f t="array" ref="F582">IFERROR(IF($C$2="","",INDEX(Y_7,SMALL(IF(Y_7=$C$2,ROW(Y_7)-3,""),ROW(F579)),MATCH(F$3,'Form Responses 1'!$A$4:$S$4,0))),"")</f>
        <v/>
      </c>
      <c r="G582" s="27" t="str">
        <f t="array" ref="G582">IFERROR(IF($C$2="","",INDEX(Y_7,SMALL(IF(Y_7=$C$2,ROW(Y_7)-3,""),ROW(G579)),MATCH(G$3,'Form Responses 1'!$A$4:$S$4,0))),"")</f>
        <v/>
      </c>
      <c r="H582" s="27" t="str">
        <f t="array" ref="H582">IFERROR(IF($C$2="","",INDEX(Y_7,SMALL(IF(Y_7=$C$2,ROW(Y_7)-3,""),ROW(H579)),MATCH(H$3,'Form Responses 1'!$A$4:$S$4,0))),"")</f>
        <v/>
      </c>
      <c r="I582" s="27" t="str">
        <f t="array" ref="I582">IFERROR(IF($C$2="","",INDEX(Y_7,SMALL(IF(Y_7=$C$2,ROW(Y_7)-3,""),ROW(I579)),MATCH(I$3,'Form Responses 1'!$A$4:$S$4,0))),"")</f>
        <v/>
      </c>
      <c r="J582" s="27" t="str">
        <f t="array" ref="J582">IFERROR(IF($C$2="","",INDEX(Y_7,SMALL(IF(Y_7=$C$2,ROW(Y_7)-3,""),ROW(J579)),MATCH(J$3,'Form Responses 1'!$A$4:$S$4,0))),"")</f>
        <v/>
      </c>
    </row>
    <row r="583" spans="1:10" ht="17.25" customHeight="1" x14ac:dyDescent="0.2">
      <c r="A583" s="27" t="str">
        <f t="shared" si="9"/>
        <v/>
      </c>
      <c r="B583" s="27" t="str">
        <f t="array" ref="B583">IFERROR(IF($C$2="","",INDEX(Y_7,SMALL(IF(Y_7=$C$2,ROW(Y_7)-3,""),ROW(B580)),MATCH(B$3,'Form Responses 1'!$A$4:$S$4,0))),"")</f>
        <v/>
      </c>
      <c r="C583" s="27" t="str">
        <f t="array" ref="C583">IFERROR(IF($C$2="","",INDEX(Y_7,SMALL(IF(Y_7=$C$2,ROW(Y_7)-3,""),ROW(C580)),MATCH(C$3,'Form Responses 1'!$A$4:$S$4,0))),"")</f>
        <v/>
      </c>
      <c r="D583" s="27" t="str">
        <f t="array" ref="D583">IFERROR(IF($C$2="","",INDEX(Y_7,SMALL(IF(Y_7=$C$2,ROW(Y_7)-3,""),ROW(D580)),MATCH(D$3,'Form Responses 1'!$A$4:$S$4,0))),"")</f>
        <v/>
      </c>
      <c r="E583" s="27" t="str">
        <f t="array" ref="E583">IFERROR(IF($C$2="","",INDEX(Y_7,SMALL(IF(Y_7=$C$2,ROW(Y_7)-3,""),ROW(E580)),MATCH(E$3,'Form Responses 1'!$A$4:$S$4,0))),"")</f>
        <v/>
      </c>
      <c r="F583" s="27" t="str">
        <f t="array" ref="F583">IFERROR(IF($C$2="","",INDEX(Y_7,SMALL(IF(Y_7=$C$2,ROW(Y_7)-3,""),ROW(F580)),MATCH(F$3,'Form Responses 1'!$A$4:$S$4,0))),"")</f>
        <v/>
      </c>
      <c r="G583" s="27" t="str">
        <f t="array" ref="G583">IFERROR(IF($C$2="","",INDEX(Y_7,SMALL(IF(Y_7=$C$2,ROW(Y_7)-3,""),ROW(G580)),MATCH(G$3,'Form Responses 1'!$A$4:$S$4,0))),"")</f>
        <v/>
      </c>
      <c r="H583" s="27" t="str">
        <f t="array" ref="H583">IFERROR(IF($C$2="","",INDEX(Y_7,SMALL(IF(Y_7=$C$2,ROW(Y_7)-3,""),ROW(H580)),MATCH(H$3,'Form Responses 1'!$A$4:$S$4,0))),"")</f>
        <v/>
      </c>
      <c r="I583" s="27" t="str">
        <f t="array" ref="I583">IFERROR(IF($C$2="","",INDEX(Y_7,SMALL(IF(Y_7=$C$2,ROW(Y_7)-3,""),ROW(I580)),MATCH(I$3,'Form Responses 1'!$A$4:$S$4,0))),"")</f>
        <v/>
      </c>
      <c r="J583" s="27" t="str">
        <f t="array" ref="J583">IFERROR(IF($C$2="","",INDEX(Y_7,SMALL(IF(Y_7=$C$2,ROW(Y_7)-3,""),ROW(J580)),MATCH(J$3,'Form Responses 1'!$A$4:$S$4,0))),"")</f>
        <v/>
      </c>
    </row>
    <row r="584" spans="1:10" ht="17.25" customHeight="1" x14ac:dyDescent="0.2">
      <c r="A584" s="27" t="str">
        <f t="shared" si="9"/>
        <v/>
      </c>
      <c r="B584" s="27" t="str">
        <f t="array" ref="B584">IFERROR(IF($C$2="","",INDEX(Y_7,SMALL(IF(Y_7=$C$2,ROW(Y_7)-3,""),ROW(B581)),MATCH(B$3,'Form Responses 1'!$A$4:$S$4,0))),"")</f>
        <v/>
      </c>
      <c r="C584" s="27" t="str">
        <f t="array" ref="C584">IFERROR(IF($C$2="","",INDEX(Y_7,SMALL(IF(Y_7=$C$2,ROW(Y_7)-3,""),ROW(C581)),MATCH(C$3,'Form Responses 1'!$A$4:$S$4,0))),"")</f>
        <v/>
      </c>
      <c r="D584" s="27" t="str">
        <f t="array" ref="D584">IFERROR(IF($C$2="","",INDEX(Y_7,SMALL(IF(Y_7=$C$2,ROW(Y_7)-3,""),ROW(D581)),MATCH(D$3,'Form Responses 1'!$A$4:$S$4,0))),"")</f>
        <v/>
      </c>
      <c r="E584" s="27" t="str">
        <f t="array" ref="E584">IFERROR(IF($C$2="","",INDEX(Y_7,SMALL(IF(Y_7=$C$2,ROW(Y_7)-3,""),ROW(E581)),MATCH(E$3,'Form Responses 1'!$A$4:$S$4,0))),"")</f>
        <v/>
      </c>
      <c r="F584" s="27" t="str">
        <f t="array" ref="F584">IFERROR(IF($C$2="","",INDEX(Y_7,SMALL(IF(Y_7=$C$2,ROW(Y_7)-3,""),ROW(F581)),MATCH(F$3,'Form Responses 1'!$A$4:$S$4,0))),"")</f>
        <v/>
      </c>
      <c r="G584" s="27" t="str">
        <f t="array" ref="G584">IFERROR(IF($C$2="","",INDEX(Y_7,SMALL(IF(Y_7=$C$2,ROW(Y_7)-3,""),ROW(G581)),MATCH(G$3,'Form Responses 1'!$A$4:$S$4,0))),"")</f>
        <v/>
      </c>
      <c r="H584" s="27" t="str">
        <f t="array" ref="H584">IFERROR(IF($C$2="","",INDEX(Y_7,SMALL(IF(Y_7=$C$2,ROW(Y_7)-3,""),ROW(H581)),MATCH(H$3,'Form Responses 1'!$A$4:$S$4,0))),"")</f>
        <v/>
      </c>
      <c r="I584" s="27" t="str">
        <f t="array" ref="I584">IFERROR(IF($C$2="","",INDEX(Y_7,SMALL(IF(Y_7=$C$2,ROW(Y_7)-3,""),ROW(I581)),MATCH(I$3,'Form Responses 1'!$A$4:$S$4,0))),"")</f>
        <v/>
      </c>
      <c r="J584" s="27" t="str">
        <f t="array" ref="J584">IFERROR(IF($C$2="","",INDEX(Y_7,SMALL(IF(Y_7=$C$2,ROW(Y_7)-3,""),ROW(J581)),MATCH(J$3,'Form Responses 1'!$A$4:$S$4,0))),"")</f>
        <v/>
      </c>
    </row>
    <row r="585" spans="1:10" ht="17.25" customHeight="1" x14ac:dyDescent="0.2">
      <c r="A585" s="27" t="str">
        <f t="shared" si="9"/>
        <v/>
      </c>
      <c r="B585" s="27" t="str">
        <f t="array" ref="B585">IFERROR(IF($C$2="","",INDEX(Y_7,SMALL(IF(Y_7=$C$2,ROW(Y_7)-3,""),ROW(B582)),MATCH(B$3,'Form Responses 1'!$A$4:$S$4,0))),"")</f>
        <v/>
      </c>
      <c r="C585" s="27" t="str">
        <f t="array" ref="C585">IFERROR(IF($C$2="","",INDEX(Y_7,SMALL(IF(Y_7=$C$2,ROW(Y_7)-3,""),ROW(C582)),MATCH(C$3,'Form Responses 1'!$A$4:$S$4,0))),"")</f>
        <v/>
      </c>
      <c r="D585" s="27" t="str">
        <f t="array" ref="D585">IFERROR(IF($C$2="","",INDEX(Y_7,SMALL(IF(Y_7=$C$2,ROW(Y_7)-3,""),ROW(D582)),MATCH(D$3,'Form Responses 1'!$A$4:$S$4,0))),"")</f>
        <v/>
      </c>
      <c r="E585" s="27" t="str">
        <f t="array" ref="E585">IFERROR(IF($C$2="","",INDEX(Y_7,SMALL(IF(Y_7=$C$2,ROW(Y_7)-3,""),ROW(E582)),MATCH(E$3,'Form Responses 1'!$A$4:$S$4,0))),"")</f>
        <v/>
      </c>
      <c r="F585" s="27" t="str">
        <f t="array" ref="F585">IFERROR(IF($C$2="","",INDEX(Y_7,SMALL(IF(Y_7=$C$2,ROW(Y_7)-3,""),ROW(F582)),MATCH(F$3,'Form Responses 1'!$A$4:$S$4,0))),"")</f>
        <v/>
      </c>
      <c r="G585" s="27" t="str">
        <f t="array" ref="G585">IFERROR(IF($C$2="","",INDEX(Y_7,SMALL(IF(Y_7=$C$2,ROW(Y_7)-3,""),ROW(G582)),MATCH(G$3,'Form Responses 1'!$A$4:$S$4,0))),"")</f>
        <v/>
      </c>
      <c r="H585" s="27" t="str">
        <f t="array" ref="H585">IFERROR(IF($C$2="","",INDEX(Y_7,SMALL(IF(Y_7=$C$2,ROW(Y_7)-3,""),ROW(H582)),MATCH(H$3,'Form Responses 1'!$A$4:$S$4,0))),"")</f>
        <v/>
      </c>
      <c r="I585" s="27" t="str">
        <f t="array" ref="I585">IFERROR(IF($C$2="","",INDEX(Y_7,SMALL(IF(Y_7=$C$2,ROW(Y_7)-3,""),ROW(I582)),MATCH(I$3,'Form Responses 1'!$A$4:$S$4,0))),"")</f>
        <v/>
      </c>
      <c r="J585" s="27" t="str">
        <f t="array" ref="J585">IFERROR(IF($C$2="","",INDEX(Y_7,SMALL(IF(Y_7=$C$2,ROW(Y_7)-3,""),ROW(J582)),MATCH(J$3,'Form Responses 1'!$A$4:$S$4,0))),"")</f>
        <v/>
      </c>
    </row>
    <row r="586" spans="1:10" ht="17.25" customHeight="1" x14ac:dyDescent="0.2">
      <c r="A586" s="27" t="str">
        <f t="shared" si="9"/>
        <v/>
      </c>
      <c r="B586" s="27" t="str">
        <f t="array" ref="B586">IFERROR(IF($C$2="","",INDEX(Y_7,SMALL(IF(Y_7=$C$2,ROW(Y_7)-3,""),ROW(B583)),MATCH(B$3,'Form Responses 1'!$A$4:$S$4,0))),"")</f>
        <v/>
      </c>
      <c r="C586" s="27" t="str">
        <f t="array" ref="C586">IFERROR(IF($C$2="","",INDEX(Y_7,SMALL(IF(Y_7=$C$2,ROW(Y_7)-3,""),ROW(C583)),MATCH(C$3,'Form Responses 1'!$A$4:$S$4,0))),"")</f>
        <v/>
      </c>
      <c r="D586" s="27" t="str">
        <f t="array" ref="D586">IFERROR(IF($C$2="","",INDEX(Y_7,SMALL(IF(Y_7=$C$2,ROW(Y_7)-3,""),ROW(D583)),MATCH(D$3,'Form Responses 1'!$A$4:$S$4,0))),"")</f>
        <v/>
      </c>
      <c r="E586" s="27" t="str">
        <f t="array" ref="E586">IFERROR(IF($C$2="","",INDEX(Y_7,SMALL(IF(Y_7=$C$2,ROW(Y_7)-3,""),ROW(E583)),MATCH(E$3,'Form Responses 1'!$A$4:$S$4,0))),"")</f>
        <v/>
      </c>
      <c r="F586" s="27" t="str">
        <f t="array" ref="F586">IFERROR(IF($C$2="","",INDEX(Y_7,SMALL(IF(Y_7=$C$2,ROW(Y_7)-3,""),ROW(F583)),MATCH(F$3,'Form Responses 1'!$A$4:$S$4,0))),"")</f>
        <v/>
      </c>
      <c r="G586" s="27" t="str">
        <f t="array" ref="G586">IFERROR(IF($C$2="","",INDEX(Y_7,SMALL(IF(Y_7=$C$2,ROW(Y_7)-3,""),ROW(G583)),MATCH(G$3,'Form Responses 1'!$A$4:$S$4,0))),"")</f>
        <v/>
      </c>
      <c r="H586" s="27" t="str">
        <f t="array" ref="H586">IFERROR(IF($C$2="","",INDEX(Y_7,SMALL(IF(Y_7=$C$2,ROW(Y_7)-3,""),ROW(H583)),MATCH(H$3,'Form Responses 1'!$A$4:$S$4,0))),"")</f>
        <v/>
      </c>
      <c r="I586" s="27" t="str">
        <f t="array" ref="I586">IFERROR(IF($C$2="","",INDEX(Y_7,SMALL(IF(Y_7=$C$2,ROW(Y_7)-3,""),ROW(I583)),MATCH(I$3,'Form Responses 1'!$A$4:$S$4,0))),"")</f>
        <v/>
      </c>
      <c r="J586" s="27" t="str">
        <f t="array" ref="J586">IFERROR(IF($C$2="","",INDEX(Y_7,SMALL(IF(Y_7=$C$2,ROW(Y_7)-3,""),ROW(J583)),MATCH(J$3,'Form Responses 1'!$A$4:$S$4,0))),"")</f>
        <v/>
      </c>
    </row>
    <row r="587" spans="1:10" ht="17.25" customHeight="1" x14ac:dyDescent="0.2">
      <c r="A587" s="27" t="str">
        <f t="shared" si="9"/>
        <v/>
      </c>
      <c r="B587" s="27" t="str">
        <f t="array" ref="B587">IFERROR(IF($C$2="","",INDEX(Y_7,SMALL(IF(Y_7=$C$2,ROW(Y_7)-3,""),ROW(B584)),MATCH(B$3,'Form Responses 1'!$A$4:$S$4,0))),"")</f>
        <v/>
      </c>
      <c r="C587" s="27" t="str">
        <f t="array" ref="C587">IFERROR(IF($C$2="","",INDEX(Y_7,SMALL(IF(Y_7=$C$2,ROW(Y_7)-3,""),ROW(C584)),MATCH(C$3,'Form Responses 1'!$A$4:$S$4,0))),"")</f>
        <v/>
      </c>
      <c r="D587" s="27" t="str">
        <f t="array" ref="D587">IFERROR(IF($C$2="","",INDEX(Y_7,SMALL(IF(Y_7=$C$2,ROW(Y_7)-3,""),ROW(D584)),MATCH(D$3,'Form Responses 1'!$A$4:$S$4,0))),"")</f>
        <v/>
      </c>
      <c r="E587" s="27" t="str">
        <f t="array" ref="E587">IFERROR(IF($C$2="","",INDEX(Y_7,SMALL(IF(Y_7=$C$2,ROW(Y_7)-3,""),ROW(E584)),MATCH(E$3,'Form Responses 1'!$A$4:$S$4,0))),"")</f>
        <v/>
      </c>
      <c r="F587" s="27" t="str">
        <f t="array" ref="F587">IFERROR(IF($C$2="","",INDEX(Y_7,SMALL(IF(Y_7=$C$2,ROW(Y_7)-3,""),ROW(F584)),MATCH(F$3,'Form Responses 1'!$A$4:$S$4,0))),"")</f>
        <v/>
      </c>
      <c r="G587" s="27" t="str">
        <f t="array" ref="G587">IFERROR(IF($C$2="","",INDEX(Y_7,SMALL(IF(Y_7=$C$2,ROW(Y_7)-3,""),ROW(G584)),MATCH(G$3,'Form Responses 1'!$A$4:$S$4,0))),"")</f>
        <v/>
      </c>
      <c r="H587" s="27" t="str">
        <f t="array" ref="H587">IFERROR(IF($C$2="","",INDEX(Y_7,SMALL(IF(Y_7=$C$2,ROW(Y_7)-3,""),ROW(H584)),MATCH(H$3,'Form Responses 1'!$A$4:$S$4,0))),"")</f>
        <v/>
      </c>
      <c r="I587" s="27" t="str">
        <f t="array" ref="I587">IFERROR(IF($C$2="","",INDEX(Y_7,SMALL(IF(Y_7=$C$2,ROW(Y_7)-3,""),ROW(I584)),MATCH(I$3,'Form Responses 1'!$A$4:$S$4,0))),"")</f>
        <v/>
      </c>
      <c r="J587" s="27" t="str">
        <f t="array" ref="J587">IFERROR(IF($C$2="","",INDEX(Y_7,SMALL(IF(Y_7=$C$2,ROW(Y_7)-3,""),ROW(J584)),MATCH(J$3,'Form Responses 1'!$A$4:$S$4,0))),"")</f>
        <v/>
      </c>
    </row>
    <row r="588" spans="1:10" ht="17.25" customHeight="1" x14ac:dyDescent="0.2">
      <c r="A588" s="27" t="str">
        <f t="shared" si="9"/>
        <v/>
      </c>
      <c r="B588" s="27" t="str">
        <f t="array" ref="B588">IFERROR(IF($C$2="","",INDEX(Y_7,SMALL(IF(Y_7=$C$2,ROW(Y_7)-3,""),ROW(B585)),MATCH(B$3,'Form Responses 1'!$A$4:$S$4,0))),"")</f>
        <v/>
      </c>
      <c r="C588" s="27" t="str">
        <f t="array" ref="C588">IFERROR(IF($C$2="","",INDEX(Y_7,SMALL(IF(Y_7=$C$2,ROW(Y_7)-3,""),ROW(C585)),MATCH(C$3,'Form Responses 1'!$A$4:$S$4,0))),"")</f>
        <v/>
      </c>
      <c r="D588" s="27" t="str">
        <f t="array" ref="D588">IFERROR(IF($C$2="","",INDEX(Y_7,SMALL(IF(Y_7=$C$2,ROW(Y_7)-3,""),ROW(D585)),MATCH(D$3,'Form Responses 1'!$A$4:$S$4,0))),"")</f>
        <v/>
      </c>
      <c r="E588" s="27" t="str">
        <f t="array" ref="E588">IFERROR(IF($C$2="","",INDEX(Y_7,SMALL(IF(Y_7=$C$2,ROW(Y_7)-3,""),ROW(E585)),MATCH(E$3,'Form Responses 1'!$A$4:$S$4,0))),"")</f>
        <v/>
      </c>
      <c r="F588" s="27" t="str">
        <f t="array" ref="F588">IFERROR(IF($C$2="","",INDEX(Y_7,SMALL(IF(Y_7=$C$2,ROW(Y_7)-3,""),ROW(F585)),MATCH(F$3,'Form Responses 1'!$A$4:$S$4,0))),"")</f>
        <v/>
      </c>
      <c r="G588" s="27" t="str">
        <f t="array" ref="G588">IFERROR(IF($C$2="","",INDEX(Y_7,SMALL(IF(Y_7=$C$2,ROW(Y_7)-3,""),ROW(G585)),MATCH(G$3,'Form Responses 1'!$A$4:$S$4,0))),"")</f>
        <v/>
      </c>
      <c r="H588" s="27" t="str">
        <f t="array" ref="H588">IFERROR(IF($C$2="","",INDEX(Y_7,SMALL(IF(Y_7=$C$2,ROW(Y_7)-3,""),ROW(H585)),MATCH(H$3,'Form Responses 1'!$A$4:$S$4,0))),"")</f>
        <v/>
      </c>
      <c r="I588" s="27" t="str">
        <f t="array" ref="I588">IFERROR(IF($C$2="","",INDEX(Y_7,SMALL(IF(Y_7=$C$2,ROW(Y_7)-3,""),ROW(I585)),MATCH(I$3,'Form Responses 1'!$A$4:$S$4,0))),"")</f>
        <v/>
      </c>
      <c r="J588" s="27" t="str">
        <f t="array" ref="J588">IFERROR(IF($C$2="","",INDEX(Y_7,SMALL(IF(Y_7=$C$2,ROW(Y_7)-3,""),ROW(J585)),MATCH(J$3,'Form Responses 1'!$A$4:$S$4,0))),"")</f>
        <v/>
      </c>
    </row>
    <row r="589" spans="1:10" ht="17.25" customHeight="1" x14ac:dyDescent="0.2">
      <c r="A589" s="27" t="str">
        <f t="shared" si="9"/>
        <v/>
      </c>
      <c r="B589" s="27" t="str">
        <f t="array" ref="B589">IFERROR(IF($C$2="","",INDEX(Y_7,SMALL(IF(Y_7=$C$2,ROW(Y_7)-3,""),ROW(B586)),MATCH(B$3,'Form Responses 1'!$A$4:$S$4,0))),"")</f>
        <v/>
      </c>
      <c r="C589" s="27" t="str">
        <f t="array" ref="C589">IFERROR(IF($C$2="","",INDEX(Y_7,SMALL(IF(Y_7=$C$2,ROW(Y_7)-3,""),ROW(C586)),MATCH(C$3,'Form Responses 1'!$A$4:$S$4,0))),"")</f>
        <v/>
      </c>
      <c r="D589" s="27" t="str">
        <f t="array" ref="D589">IFERROR(IF($C$2="","",INDEX(Y_7,SMALL(IF(Y_7=$C$2,ROW(Y_7)-3,""),ROW(D586)),MATCH(D$3,'Form Responses 1'!$A$4:$S$4,0))),"")</f>
        <v/>
      </c>
      <c r="E589" s="27" t="str">
        <f t="array" ref="E589">IFERROR(IF($C$2="","",INDEX(Y_7,SMALL(IF(Y_7=$C$2,ROW(Y_7)-3,""),ROW(E586)),MATCH(E$3,'Form Responses 1'!$A$4:$S$4,0))),"")</f>
        <v/>
      </c>
      <c r="F589" s="27" t="str">
        <f t="array" ref="F589">IFERROR(IF($C$2="","",INDEX(Y_7,SMALL(IF(Y_7=$C$2,ROW(Y_7)-3,""),ROW(F586)),MATCH(F$3,'Form Responses 1'!$A$4:$S$4,0))),"")</f>
        <v/>
      </c>
      <c r="G589" s="27" t="str">
        <f t="array" ref="G589">IFERROR(IF($C$2="","",INDEX(Y_7,SMALL(IF(Y_7=$C$2,ROW(Y_7)-3,""),ROW(G586)),MATCH(G$3,'Form Responses 1'!$A$4:$S$4,0))),"")</f>
        <v/>
      </c>
      <c r="H589" s="27" t="str">
        <f t="array" ref="H589">IFERROR(IF($C$2="","",INDEX(Y_7,SMALL(IF(Y_7=$C$2,ROW(Y_7)-3,""),ROW(H586)),MATCH(H$3,'Form Responses 1'!$A$4:$S$4,0))),"")</f>
        <v/>
      </c>
      <c r="I589" s="27" t="str">
        <f t="array" ref="I589">IFERROR(IF($C$2="","",INDEX(Y_7,SMALL(IF(Y_7=$C$2,ROW(Y_7)-3,""),ROW(I586)),MATCH(I$3,'Form Responses 1'!$A$4:$S$4,0))),"")</f>
        <v/>
      </c>
      <c r="J589" s="27" t="str">
        <f t="array" ref="J589">IFERROR(IF($C$2="","",INDEX(Y_7,SMALL(IF(Y_7=$C$2,ROW(Y_7)-3,""),ROW(J586)),MATCH(J$3,'Form Responses 1'!$A$4:$S$4,0))),"")</f>
        <v/>
      </c>
    </row>
    <row r="590" spans="1:10" ht="17.25" customHeight="1" x14ac:dyDescent="0.2">
      <c r="A590" s="27" t="str">
        <f t="shared" si="9"/>
        <v/>
      </c>
      <c r="B590" s="27" t="str">
        <f t="array" ref="B590">IFERROR(IF($C$2="","",INDEX(Y_7,SMALL(IF(Y_7=$C$2,ROW(Y_7)-3,""),ROW(B587)),MATCH(B$3,'Form Responses 1'!$A$4:$S$4,0))),"")</f>
        <v/>
      </c>
      <c r="C590" s="27" t="str">
        <f t="array" ref="C590">IFERROR(IF($C$2="","",INDEX(Y_7,SMALL(IF(Y_7=$C$2,ROW(Y_7)-3,""),ROW(C587)),MATCH(C$3,'Form Responses 1'!$A$4:$S$4,0))),"")</f>
        <v/>
      </c>
      <c r="D590" s="27" t="str">
        <f t="array" ref="D590">IFERROR(IF($C$2="","",INDEX(Y_7,SMALL(IF(Y_7=$C$2,ROW(Y_7)-3,""),ROW(D587)),MATCH(D$3,'Form Responses 1'!$A$4:$S$4,0))),"")</f>
        <v/>
      </c>
      <c r="E590" s="27" t="str">
        <f t="array" ref="E590">IFERROR(IF($C$2="","",INDEX(Y_7,SMALL(IF(Y_7=$C$2,ROW(Y_7)-3,""),ROW(E587)),MATCH(E$3,'Form Responses 1'!$A$4:$S$4,0))),"")</f>
        <v/>
      </c>
      <c r="F590" s="27" t="str">
        <f t="array" ref="F590">IFERROR(IF($C$2="","",INDEX(Y_7,SMALL(IF(Y_7=$C$2,ROW(Y_7)-3,""),ROW(F587)),MATCH(F$3,'Form Responses 1'!$A$4:$S$4,0))),"")</f>
        <v/>
      </c>
      <c r="G590" s="27" t="str">
        <f t="array" ref="G590">IFERROR(IF($C$2="","",INDEX(Y_7,SMALL(IF(Y_7=$C$2,ROW(Y_7)-3,""),ROW(G587)),MATCH(G$3,'Form Responses 1'!$A$4:$S$4,0))),"")</f>
        <v/>
      </c>
      <c r="H590" s="27" t="str">
        <f t="array" ref="H590">IFERROR(IF($C$2="","",INDEX(Y_7,SMALL(IF(Y_7=$C$2,ROW(Y_7)-3,""),ROW(H587)),MATCH(H$3,'Form Responses 1'!$A$4:$S$4,0))),"")</f>
        <v/>
      </c>
      <c r="I590" s="27" t="str">
        <f t="array" ref="I590">IFERROR(IF($C$2="","",INDEX(Y_7,SMALL(IF(Y_7=$C$2,ROW(Y_7)-3,""),ROW(I587)),MATCH(I$3,'Form Responses 1'!$A$4:$S$4,0))),"")</f>
        <v/>
      </c>
      <c r="J590" s="27" t="str">
        <f t="array" ref="J590">IFERROR(IF($C$2="","",INDEX(Y_7,SMALL(IF(Y_7=$C$2,ROW(Y_7)-3,""),ROW(J587)),MATCH(J$3,'Form Responses 1'!$A$4:$S$4,0))),"")</f>
        <v/>
      </c>
    </row>
    <row r="591" spans="1:10" ht="17.25" customHeight="1" x14ac:dyDescent="0.2">
      <c r="A591" s="27" t="str">
        <f t="shared" si="9"/>
        <v/>
      </c>
      <c r="B591" s="27" t="str">
        <f t="array" ref="B591">IFERROR(IF($C$2="","",INDEX(Y_7,SMALL(IF(Y_7=$C$2,ROW(Y_7)-3,""),ROW(B588)),MATCH(B$3,'Form Responses 1'!$A$4:$S$4,0))),"")</f>
        <v/>
      </c>
      <c r="C591" s="27" t="str">
        <f t="array" ref="C591">IFERROR(IF($C$2="","",INDEX(Y_7,SMALL(IF(Y_7=$C$2,ROW(Y_7)-3,""),ROW(C588)),MATCH(C$3,'Form Responses 1'!$A$4:$S$4,0))),"")</f>
        <v/>
      </c>
      <c r="D591" s="27" t="str">
        <f t="array" ref="D591">IFERROR(IF($C$2="","",INDEX(Y_7,SMALL(IF(Y_7=$C$2,ROW(Y_7)-3,""),ROW(D588)),MATCH(D$3,'Form Responses 1'!$A$4:$S$4,0))),"")</f>
        <v/>
      </c>
      <c r="E591" s="27" t="str">
        <f t="array" ref="E591">IFERROR(IF($C$2="","",INDEX(Y_7,SMALL(IF(Y_7=$C$2,ROW(Y_7)-3,""),ROW(E588)),MATCH(E$3,'Form Responses 1'!$A$4:$S$4,0))),"")</f>
        <v/>
      </c>
      <c r="F591" s="27" t="str">
        <f t="array" ref="F591">IFERROR(IF($C$2="","",INDEX(Y_7,SMALL(IF(Y_7=$C$2,ROW(Y_7)-3,""),ROW(F588)),MATCH(F$3,'Form Responses 1'!$A$4:$S$4,0))),"")</f>
        <v/>
      </c>
      <c r="G591" s="27" t="str">
        <f t="array" ref="G591">IFERROR(IF($C$2="","",INDEX(Y_7,SMALL(IF(Y_7=$C$2,ROW(Y_7)-3,""),ROW(G588)),MATCH(G$3,'Form Responses 1'!$A$4:$S$4,0))),"")</f>
        <v/>
      </c>
      <c r="H591" s="27" t="str">
        <f t="array" ref="H591">IFERROR(IF($C$2="","",INDEX(Y_7,SMALL(IF(Y_7=$C$2,ROW(Y_7)-3,""),ROW(H588)),MATCH(H$3,'Form Responses 1'!$A$4:$S$4,0))),"")</f>
        <v/>
      </c>
      <c r="I591" s="27" t="str">
        <f t="array" ref="I591">IFERROR(IF($C$2="","",INDEX(Y_7,SMALL(IF(Y_7=$C$2,ROW(Y_7)-3,""),ROW(I588)),MATCH(I$3,'Form Responses 1'!$A$4:$S$4,0))),"")</f>
        <v/>
      </c>
      <c r="J591" s="27" t="str">
        <f t="array" ref="J591">IFERROR(IF($C$2="","",INDEX(Y_7,SMALL(IF(Y_7=$C$2,ROW(Y_7)-3,""),ROW(J588)),MATCH(J$3,'Form Responses 1'!$A$4:$S$4,0))),"")</f>
        <v/>
      </c>
    </row>
    <row r="592" spans="1:10" ht="17.25" customHeight="1" x14ac:dyDescent="0.2">
      <c r="A592" s="27" t="str">
        <f t="shared" si="9"/>
        <v/>
      </c>
      <c r="B592" s="27" t="str">
        <f t="array" ref="B592">IFERROR(IF($C$2="","",INDEX(Y_7,SMALL(IF(Y_7=$C$2,ROW(Y_7)-3,""),ROW(B589)),MATCH(B$3,'Form Responses 1'!$A$4:$S$4,0))),"")</f>
        <v/>
      </c>
      <c r="C592" s="27" t="str">
        <f t="array" ref="C592">IFERROR(IF($C$2="","",INDEX(Y_7,SMALL(IF(Y_7=$C$2,ROW(Y_7)-3,""),ROW(C589)),MATCH(C$3,'Form Responses 1'!$A$4:$S$4,0))),"")</f>
        <v/>
      </c>
      <c r="D592" s="27" t="str">
        <f t="array" ref="D592">IFERROR(IF($C$2="","",INDEX(Y_7,SMALL(IF(Y_7=$C$2,ROW(Y_7)-3,""),ROW(D589)),MATCH(D$3,'Form Responses 1'!$A$4:$S$4,0))),"")</f>
        <v/>
      </c>
      <c r="E592" s="27" t="str">
        <f t="array" ref="E592">IFERROR(IF($C$2="","",INDEX(Y_7,SMALL(IF(Y_7=$C$2,ROW(Y_7)-3,""),ROW(E589)),MATCH(E$3,'Form Responses 1'!$A$4:$S$4,0))),"")</f>
        <v/>
      </c>
      <c r="F592" s="27" t="str">
        <f t="array" ref="F592">IFERROR(IF($C$2="","",INDEX(Y_7,SMALL(IF(Y_7=$C$2,ROW(Y_7)-3,""),ROW(F589)),MATCH(F$3,'Form Responses 1'!$A$4:$S$4,0))),"")</f>
        <v/>
      </c>
      <c r="G592" s="27" t="str">
        <f t="array" ref="G592">IFERROR(IF($C$2="","",INDEX(Y_7,SMALL(IF(Y_7=$C$2,ROW(Y_7)-3,""),ROW(G589)),MATCH(G$3,'Form Responses 1'!$A$4:$S$4,0))),"")</f>
        <v/>
      </c>
      <c r="H592" s="27" t="str">
        <f t="array" ref="H592">IFERROR(IF($C$2="","",INDEX(Y_7,SMALL(IF(Y_7=$C$2,ROW(Y_7)-3,""),ROW(H589)),MATCH(H$3,'Form Responses 1'!$A$4:$S$4,0))),"")</f>
        <v/>
      </c>
      <c r="I592" s="27" t="str">
        <f t="array" ref="I592">IFERROR(IF($C$2="","",INDEX(Y_7,SMALL(IF(Y_7=$C$2,ROW(Y_7)-3,""),ROW(I589)),MATCH(I$3,'Form Responses 1'!$A$4:$S$4,0))),"")</f>
        <v/>
      </c>
      <c r="J592" s="27" t="str">
        <f t="array" ref="J592">IFERROR(IF($C$2="","",INDEX(Y_7,SMALL(IF(Y_7=$C$2,ROW(Y_7)-3,""),ROW(J589)),MATCH(J$3,'Form Responses 1'!$A$4:$S$4,0))),"")</f>
        <v/>
      </c>
    </row>
    <row r="593" spans="1:10" ht="17.25" customHeight="1" x14ac:dyDescent="0.2">
      <c r="A593" s="27" t="str">
        <f t="shared" si="9"/>
        <v/>
      </c>
      <c r="B593" s="27" t="str">
        <f t="array" ref="B593">IFERROR(IF($C$2="","",INDEX(Y_7,SMALL(IF(Y_7=$C$2,ROW(Y_7)-3,""),ROW(B590)),MATCH(B$3,'Form Responses 1'!$A$4:$S$4,0))),"")</f>
        <v/>
      </c>
      <c r="C593" s="27" t="str">
        <f t="array" ref="C593">IFERROR(IF($C$2="","",INDEX(Y_7,SMALL(IF(Y_7=$C$2,ROW(Y_7)-3,""),ROW(C590)),MATCH(C$3,'Form Responses 1'!$A$4:$S$4,0))),"")</f>
        <v/>
      </c>
      <c r="D593" s="27" t="str">
        <f t="array" ref="D593">IFERROR(IF($C$2="","",INDEX(Y_7,SMALL(IF(Y_7=$C$2,ROW(Y_7)-3,""),ROW(D590)),MATCH(D$3,'Form Responses 1'!$A$4:$S$4,0))),"")</f>
        <v/>
      </c>
      <c r="E593" s="27" t="str">
        <f t="array" ref="E593">IFERROR(IF($C$2="","",INDEX(Y_7,SMALL(IF(Y_7=$C$2,ROW(Y_7)-3,""),ROW(E590)),MATCH(E$3,'Form Responses 1'!$A$4:$S$4,0))),"")</f>
        <v/>
      </c>
      <c r="F593" s="27" t="str">
        <f t="array" ref="F593">IFERROR(IF($C$2="","",INDEX(Y_7,SMALL(IF(Y_7=$C$2,ROW(Y_7)-3,""),ROW(F590)),MATCH(F$3,'Form Responses 1'!$A$4:$S$4,0))),"")</f>
        <v/>
      </c>
      <c r="G593" s="27" t="str">
        <f t="array" ref="G593">IFERROR(IF($C$2="","",INDEX(Y_7,SMALL(IF(Y_7=$C$2,ROW(Y_7)-3,""),ROW(G590)),MATCH(G$3,'Form Responses 1'!$A$4:$S$4,0))),"")</f>
        <v/>
      </c>
      <c r="H593" s="27" t="str">
        <f t="array" ref="H593">IFERROR(IF($C$2="","",INDEX(Y_7,SMALL(IF(Y_7=$C$2,ROW(Y_7)-3,""),ROW(H590)),MATCH(H$3,'Form Responses 1'!$A$4:$S$4,0))),"")</f>
        <v/>
      </c>
      <c r="I593" s="27" t="str">
        <f t="array" ref="I593">IFERROR(IF($C$2="","",INDEX(Y_7,SMALL(IF(Y_7=$C$2,ROW(Y_7)-3,""),ROW(I590)),MATCH(I$3,'Form Responses 1'!$A$4:$S$4,0))),"")</f>
        <v/>
      </c>
      <c r="J593" s="27" t="str">
        <f t="array" ref="J593">IFERROR(IF($C$2="","",INDEX(Y_7,SMALL(IF(Y_7=$C$2,ROW(Y_7)-3,""),ROW(J590)),MATCH(J$3,'Form Responses 1'!$A$4:$S$4,0))),"")</f>
        <v/>
      </c>
    </row>
    <row r="594" spans="1:10" ht="17.25" customHeight="1" x14ac:dyDescent="0.2">
      <c r="A594" s="27" t="str">
        <f t="shared" si="9"/>
        <v/>
      </c>
      <c r="B594" s="27" t="str">
        <f t="array" ref="B594">IFERROR(IF($C$2="","",INDEX(Y_7,SMALL(IF(Y_7=$C$2,ROW(Y_7)-3,""),ROW(B591)),MATCH(B$3,'Form Responses 1'!$A$4:$S$4,0))),"")</f>
        <v/>
      </c>
      <c r="C594" s="27" t="str">
        <f t="array" ref="C594">IFERROR(IF($C$2="","",INDEX(Y_7,SMALL(IF(Y_7=$C$2,ROW(Y_7)-3,""),ROW(C591)),MATCH(C$3,'Form Responses 1'!$A$4:$S$4,0))),"")</f>
        <v/>
      </c>
      <c r="D594" s="27" t="str">
        <f t="array" ref="D594">IFERROR(IF($C$2="","",INDEX(Y_7,SMALL(IF(Y_7=$C$2,ROW(Y_7)-3,""),ROW(D591)),MATCH(D$3,'Form Responses 1'!$A$4:$S$4,0))),"")</f>
        <v/>
      </c>
      <c r="E594" s="27" t="str">
        <f t="array" ref="E594">IFERROR(IF($C$2="","",INDEX(Y_7,SMALL(IF(Y_7=$C$2,ROW(Y_7)-3,""),ROW(E591)),MATCH(E$3,'Form Responses 1'!$A$4:$S$4,0))),"")</f>
        <v/>
      </c>
      <c r="F594" s="27" t="str">
        <f t="array" ref="F594">IFERROR(IF($C$2="","",INDEX(Y_7,SMALL(IF(Y_7=$C$2,ROW(Y_7)-3,""),ROW(F591)),MATCH(F$3,'Form Responses 1'!$A$4:$S$4,0))),"")</f>
        <v/>
      </c>
      <c r="G594" s="27" t="str">
        <f t="array" ref="G594">IFERROR(IF($C$2="","",INDEX(Y_7,SMALL(IF(Y_7=$C$2,ROW(Y_7)-3,""),ROW(G591)),MATCH(G$3,'Form Responses 1'!$A$4:$S$4,0))),"")</f>
        <v/>
      </c>
      <c r="H594" s="27" t="str">
        <f t="array" ref="H594">IFERROR(IF($C$2="","",INDEX(Y_7,SMALL(IF(Y_7=$C$2,ROW(Y_7)-3,""),ROW(H591)),MATCH(H$3,'Form Responses 1'!$A$4:$S$4,0))),"")</f>
        <v/>
      </c>
      <c r="I594" s="27" t="str">
        <f t="array" ref="I594">IFERROR(IF($C$2="","",INDEX(Y_7,SMALL(IF(Y_7=$C$2,ROW(Y_7)-3,""),ROW(I591)),MATCH(I$3,'Form Responses 1'!$A$4:$S$4,0))),"")</f>
        <v/>
      </c>
      <c r="J594" s="27" t="str">
        <f t="array" ref="J594">IFERROR(IF($C$2="","",INDEX(Y_7,SMALL(IF(Y_7=$C$2,ROW(Y_7)-3,""),ROW(J591)),MATCH(J$3,'Form Responses 1'!$A$4:$S$4,0))),"")</f>
        <v/>
      </c>
    </row>
    <row r="595" spans="1:10" ht="17.25" customHeight="1" x14ac:dyDescent="0.2">
      <c r="A595" s="27" t="str">
        <f t="shared" si="9"/>
        <v/>
      </c>
      <c r="B595" s="27" t="str">
        <f t="array" ref="B595">IFERROR(IF($C$2="","",INDEX(Y_7,SMALL(IF(Y_7=$C$2,ROW(Y_7)-3,""),ROW(B592)),MATCH(B$3,'Form Responses 1'!$A$4:$S$4,0))),"")</f>
        <v/>
      </c>
      <c r="C595" s="27" t="str">
        <f t="array" ref="C595">IFERROR(IF($C$2="","",INDEX(Y_7,SMALL(IF(Y_7=$C$2,ROW(Y_7)-3,""),ROW(C592)),MATCH(C$3,'Form Responses 1'!$A$4:$S$4,0))),"")</f>
        <v/>
      </c>
      <c r="D595" s="27" t="str">
        <f t="array" ref="D595">IFERROR(IF($C$2="","",INDEX(Y_7,SMALL(IF(Y_7=$C$2,ROW(Y_7)-3,""),ROW(D592)),MATCH(D$3,'Form Responses 1'!$A$4:$S$4,0))),"")</f>
        <v/>
      </c>
      <c r="E595" s="27" t="str">
        <f t="array" ref="E595">IFERROR(IF($C$2="","",INDEX(Y_7,SMALL(IF(Y_7=$C$2,ROW(Y_7)-3,""),ROW(E592)),MATCH(E$3,'Form Responses 1'!$A$4:$S$4,0))),"")</f>
        <v/>
      </c>
      <c r="F595" s="27" t="str">
        <f t="array" ref="F595">IFERROR(IF($C$2="","",INDEX(Y_7,SMALL(IF(Y_7=$C$2,ROW(Y_7)-3,""),ROW(F592)),MATCH(F$3,'Form Responses 1'!$A$4:$S$4,0))),"")</f>
        <v/>
      </c>
      <c r="G595" s="27" t="str">
        <f t="array" ref="G595">IFERROR(IF($C$2="","",INDEX(Y_7,SMALL(IF(Y_7=$C$2,ROW(Y_7)-3,""),ROW(G592)),MATCH(G$3,'Form Responses 1'!$A$4:$S$4,0))),"")</f>
        <v/>
      </c>
      <c r="H595" s="27" t="str">
        <f t="array" ref="H595">IFERROR(IF($C$2="","",INDEX(Y_7,SMALL(IF(Y_7=$C$2,ROW(Y_7)-3,""),ROW(H592)),MATCH(H$3,'Form Responses 1'!$A$4:$S$4,0))),"")</f>
        <v/>
      </c>
      <c r="I595" s="27" t="str">
        <f t="array" ref="I595">IFERROR(IF($C$2="","",INDEX(Y_7,SMALL(IF(Y_7=$C$2,ROW(Y_7)-3,""),ROW(I592)),MATCH(I$3,'Form Responses 1'!$A$4:$S$4,0))),"")</f>
        <v/>
      </c>
      <c r="J595" s="27" t="str">
        <f t="array" ref="J595">IFERROR(IF($C$2="","",INDEX(Y_7,SMALL(IF(Y_7=$C$2,ROW(Y_7)-3,""),ROW(J592)),MATCH(J$3,'Form Responses 1'!$A$4:$S$4,0))),"")</f>
        <v/>
      </c>
    </row>
    <row r="596" spans="1:10" ht="17.25" customHeight="1" x14ac:dyDescent="0.2">
      <c r="A596" s="27" t="str">
        <f t="shared" si="9"/>
        <v/>
      </c>
      <c r="B596" s="27" t="str">
        <f t="array" ref="B596">IFERROR(IF($C$2="","",INDEX(Y_7,SMALL(IF(Y_7=$C$2,ROW(Y_7)-3,""),ROW(B593)),MATCH(B$3,'Form Responses 1'!$A$4:$S$4,0))),"")</f>
        <v/>
      </c>
      <c r="C596" s="27" t="str">
        <f t="array" ref="C596">IFERROR(IF($C$2="","",INDEX(Y_7,SMALL(IF(Y_7=$C$2,ROW(Y_7)-3,""),ROW(C593)),MATCH(C$3,'Form Responses 1'!$A$4:$S$4,0))),"")</f>
        <v/>
      </c>
      <c r="D596" s="27" t="str">
        <f t="array" ref="D596">IFERROR(IF($C$2="","",INDEX(Y_7,SMALL(IF(Y_7=$C$2,ROW(Y_7)-3,""),ROW(D593)),MATCH(D$3,'Form Responses 1'!$A$4:$S$4,0))),"")</f>
        <v/>
      </c>
      <c r="E596" s="27" t="str">
        <f t="array" ref="E596">IFERROR(IF($C$2="","",INDEX(Y_7,SMALL(IF(Y_7=$C$2,ROW(Y_7)-3,""),ROW(E593)),MATCH(E$3,'Form Responses 1'!$A$4:$S$4,0))),"")</f>
        <v/>
      </c>
      <c r="F596" s="27" t="str">
        <f t="array" ref="F596">IFERROR(IF($C$2="","",INDEX(Y_7,SMALL(IF(Y_7=$C$2,ROW(Y_7)-3,""),ROW(F593)),MATCH(F$3,'Form Responses 1'!$A$4:$S$4,0))),"")</f>
        <v/>
      </c>
      <c r="G596" s="27" t="str">
        <f t="array" ref="G596">IFERROR(IF($C$2="","",INDEX(Y_7,SMALL(IF(Y_7=$C$2,ROW(Y_7)-3,""),ROW(G593)),MATCH(G$3,'Form Responses 1'!$A$4:$S$4,0))),"")</f>
        <v/>
      </c>
      <c r="H596" s="27" t="str">
        <f t="array" ref="H596">IFERROR(IF($C$2="","",INDEX(Y_7,SMALL(IF(Y_7=$C$2,ROW(Y_7)-3,""),ROW(H593)),MATCH(H$3,'Form Responses 1'!$A$4:$S$4,0))),"")</f>
        <v/>
      </c>
      <c r="I596" s="27" t="str">
        <f t="array" ref="I596">IFERROR(IF($C$2="","",INDEX(Y_7,SMALL(IF(Y_7=$C$2,ROW(Y_7)-3,""),ROW(I593)),MATCH(I$3,'Form Responses 1'!$A$4:$S$4,0))),"")</f>
        <v/>
      </c>
      <c r="J596" s="27" t="str">
        <f t="array" ref="J596">IFERROR(IF($C$2="","",INDEX(Y_7,SMALL(IF(Y_7=$C$2,ROW(Y_7)-3,""),ROW(J593)),MATCH(J$3,'Form Responses 1'!$A$4:$S$4,0))),"")</f>
        <v/>
      </c>
    </row>
    <row r="597" spans="1:10" ht="17.25" customHeight="1" x14ac:dyDescent="0.2">
      <c r="A597" s="27" t="str">
        <f t="shared" si="9"/>
        <v/>
      </c>
      <c r="B597" s="27" t="str">
        <f t="array" ref="B597">IFERROR(IF($C$2="","",INDEX(Y_7,SMALL(IF(Y_7=$C$2,ROW(Y_7)-3,""),ROW(B594)),MATCH(B$3,'Form Responses 1'!$A$4:$S$4,0))),"")</f>
        <v/>
      </c>
      <c r="C597" s="27" t="str">
        <f t="array" ref="C597">IFERROR(IF($C$2="","",INDEX(Y_7,SMALL(IF(Y_7=$C$2,ROW(Y_7)-3,""),ROW(C594)),MATCH(C$3,'Form Responses 1'!$A$4:$S$4,0))),"")</f>
        <v/>
      </c>
      <c r="D597" s="27" t="str">
        <f t="array" ref="D597">IFERROR(IF($C$2="","",INDEX(Y_7,SMALL(IF(Y_7=$C$2,ROW(Y_7)-3,""),ROW(D594)),MATCH(D$3,'Form Responses 1'!$A$4:$S$4,0))),"")</f>
        <v/>
      </c>
      <c r="E597" s="27" t="str">
        <f t="array" ref="E597">IFERROR(IF($C$2="","",INDEX(Y_7,SMALL(IF(Y_7=$C$2,ROW(Y_7)-3,""),ROW(E594)),MATCH(E$3,'Form Responses 1'!$A$4:$S$4,0))),"")</f>
        <v/>
      </c>
      <c r="F597" s="27" t="str">
        <f t="array" ref="F597">IFERROR(IF($C$2="","",INDEX(Y_7,SMALL(IF(Y_7=$C$2,ROW(Y_7)-3,""),ROW(F594)),MATCH(F$3,'Form Responses 1'!$A$4:$S$4,0))),"")</f>
        <v/>
      </c>
      <c r="G597" s="27" t="str">
        <f t="array" ref="G597">IFERROR(IF($C$2="","",INDEX(Y_7,SMALL(IF(Y_7=$C$2,ROW(Y_7)-3,""),ROW(G594)),MATCH(G$3,'Form Responses 1'!$A$4:$S$4,0))),"")</f>
        <v/>
      </c>
      <c r="H597" s="27" t="str">
        <f t="array" ref="H597">IFERROR(IF($C$2="","",INDEX(Y_7,SMALL(IF(Y_7=$C$2,ROW(Y_7)-3,""),ROW(H594)),MATCH(H$3,'Form Responses 1'!$A$4:$S$4,0))),"")</f>
        <v/>
      </c>
      <c r="I597" s="27" t="str">
        <f t="array" ref="I597">IFERROR(IF($C$2="","",INDEX(Y_7,SMALL(IF(Y_7=$C$2,ROW(Y_7)-3,""),ROW(I594)),MATCH(I$3,'Form Responses 1'!$A$4:$S$4,0))),"")</f>
        <v/>
      </c>
      <c r="J597" s="27" t="str">
        <f t="array" ref="J597">IFERROR(IF($C$2="","",INDEX(Y_7,SMALL(IF(Y_7=$C$2,ROW(Y_7)-3,""),ROW(J594)),MATCH(J$3,'Form Responses 1'!$A$4:$S$4,0))),"")</f>
        <v/>
      </c>
    </row>
    <row r="598" spans="1:10" ht="17.25" customHeight="1" x14ac:dyDescent="0.2">
      <c r="A598" s="27" t="str">
        <f t="shared" si="9"/>
        <v/>
      </c>
      <c r="B598" s="27" t="str">
        <f t="array" ref="B598">IFERROR(IF($C$2="","",INDEX(Y_7,SMALL(IF(Y_7=$C$2,ROW(Y_7)-3,""),ROW(B595)),MATCH(B$3,'Form Responses 1'!$A$4:$S$4,0))),"")</f>
        <v/>
      </c>
      <c r="C598" s="27" t="str">
        <f t="array" ref="C598">IFERROR(IF($C$2="","",INDEX(Y_7,SMALL(IF(Y_7=$C$2,ROW(Y_7)-3,""),ROW(C595)),MATCH(C$3,'Form Responses 1'!$A$4:$S$4,0))),"")</f>
        <v/>
      </c>
      <c r="D598" s="27" t="str">
        <f t="array" ref="D598">IFERROR(IF($C$2="","",INDEX(Y_7,SMALL(IF(Y_7=$C$2,ROW(Y_7)-3,""),ROW(D595)),MATCH(D$3,'Form Responses 1'!$A$4:$S$4,0))),"")</f>
        <v/>
      </c>
      <c r="E598" s="27" t="str">
        <f t="array" ref="E598">IFERROR(IF($C$2="","",INDEX(Y_7,SMALL(IF(Y_7=$C$2,ROW(Y_7)-3,""),ROW(E595)),MATCH(E$3,'Form Responses 1'!$A$4:$S$4,0))),"")</f>
        <v/>
      </c>
      <c r="F598" s="27" t="str">
        <f t="array" ref="F598">IFERROR(IF($C$2="","",INDEX(Y_7,SMALL(IF(Y_7=$C$2,ROW(Y_7)-3,""),ROW(F595)),MATCH(F$3,'Form Responses 1'!$A$4:$S$4,0))),"")</f>
        <v/>
      </c>
      <c r="G598" s="27" t="str">
        <f t="array" ref="G598">IFERROR(IF($C$2="","",INDEX(Y_7,SMALL(IF(Y_7=$C$2,ROW(Y_7)-3,""),ROW(G595)),MATCH(G$3,'Form Responses 1'!$A$4:$S$4,0))),"")</f>
        <v/>
      </c>
      <c r="H598" s="27" t="str">
        <f t="array" ref="H598">IFERROR(IF($C$2="","",INDEX(Y_7,SMALL(IF(Y_7=$C$2,ROW(Y_7)-3,""),ROW(H595)),MATCH(H$3,'Form Responses 1'!$A$4:$S$4,0))),"")</f>
        <v/>
      </c>
      <c r="I598" s="27" t="str">
        <f t="array" ref="I598">IFERROR(IF($C$2="","",INDEX(Y_7,SMALL(IF(Y_7=$C$2,ROW(Y_7)-3,""),ROW(I595)),MATCH(I$3,'Form Responses 1'!$A$4:$S$4,0))),"")</f>
        <v/>
      </c>
      <c r="J598" s="27" t="str">
        <f t="array" ref="J598">IFERROR(IF($C$2="","",INDEX(Y_7,SMALL(IF(Y_7=$C$2,ROW(Y_7)-3,""),ROW(J595)),MATCH(J$3,'Form Responses 1'!$A$4:$S$4,0))),"")</f>
        <v/>
      </c>
    </row>
    <row r="599" spans="1:10" ht="17.25" customHeight="1" x14ac:dyDescent="0.2">
      <c r="A599" s="27" t="str">
        <f t="shared" si="9"/>
        <v/>
      </c>
      <c r="B599" s="27" t="str">
        <f t="array" ref="B599">IFERROR(IF($C$2="","",INDEX(Y_7,SMALL(IF(Y_7=$C$2,ROW(Y_7)-3,""),ROW(B596)),MATCH(B$3,'Form Responses 1'!$A$4:$S$4,0))),"")</f>
        <v/>
      </c>
      <c r="C599" s="27" t="str">
        <f t="array" ref="C599">IFERROR(IF($C$2="","",INDEX(Y_7,SMALL(IF(Y_7=$C$2,ROW(Y_7)-3,""),ROW(C596)),MATCH(C$3,'Form Responses 1'!$A$4:$S$4,0))),"")</f>
        <v/>
      </c>
      <c r="D599" s="27" t="str">
        <f t="array" ref="D599">IFERROR(IF($C$2="","",INDEX(Y_7,SMALL(IF(Y_7=$C$2,ROW(Y_7)-3,""),ROW(D596)),MATCH(D$3,'Form Responses 1'!$A$4:$S$4,0))),"")</f>
        <v/>
      </c>
      <c r="E599" s="27" t="str">
        <f t="array" ref="E599">IFERROR(IF($C$2="","",INDEX(Y_7,SMALL(IF(Y_7=$C$2,ROW(Y_7)-3,""),ROW(E596)),MATCH(E$3,'Form Responses 1'!$A$4:$S$4,0))),"")</f>
        <v/>
      </c>
      <c r="F599" s="27" t="str">
        <f t="array" ref="F599">IFERROR(IF($C$2="","",INDEX(Y_7,SMALL(IF(Y_7=$C$2,ROW(Y_7)-3,""),ROW(F596)),MATCH(F$3,'Form Responses 1'!$A$4:$S$4,0))),"")</f>
        <v/>
      </c>
      <c r="G599" s="27" t="str">
        <f t="array" ref="G599">IFERROR(IF($C$2="","",INDEX(Y_7,SMALL(IF(Y_7=$C$2,ROW(Y_7)-3,""),ROW(G596)),MATCH(G$3,'Form Responses 1'!$A$4:$S$4,0))),"")</f>
        <v/>
      </c>
      <c r="H599" s="27" t="str">
        <f t="array" ref="H599">IFERROR(IF($C$2="","",INDEX(Y_7,SMALL(IF(Y_7=$C$2,ROW(Y_7)-3,""),ROW(H596)),MATCH(H$3,'Form Responses 1'!$A$4:$S$4,0))),"")</f>
        <v/>
      </c>
      <c r="I599" s="27" t="str">
        <f t="array" ref="I599">IFERROR(IF($C$2="","",INDEX(Y_7,SMALL(IF(Y_7=$C$2,ROW(Y_7)-3,""),ROW(I596)),MATCH(I$3,'Form Responses 1'!$A$4:$S$4,0))),"")</f>
        <v/>
      </c>
      <c r="J599" s="27" t="str">
        <f t="array" ref="J599">IFERROR(IF($C$2="","",INDEX(Y_7,SMALL(IF(Y_7=$C$2,ROW(Y_7)-3,""),ROW(J596)),MATCH(J$3,'Form Responses 1'!$A$4:$S$4,0))),"")</f>
        <v/>
      </c>
    </row>
    <row r="600" spans="1:10" ht="17.25" customHeight="1" x14ac:dyDescent="0.2">
      <c r="A600" s="27" t="str">
        <f t="shared" si="9"/>
        <v/>
      </c>
      <c r="B600" s="27" t="str">
        <f t="array" ref="B600">IFERROR(IF($C$2="","",INDEX(Y_7,SMALL(IF(Y_7=$C$2,ROW(Y_7)-3,""),ROW(B597)),MATCH(B$3,'Form Responses 1'!$A$4:$S$4,0))),"")</f>
        <v/>
      </c>
      <c r="C600" s="27" t="str">
        <f t="array" ref="C600">IFERROR(IF($C$2="","",INDEX(Y_7,SMALL(IF(Y_7=$C$2,ROW(Y_7)-3,""),ROW(C597)),MATCH(C$3,'Form Responses 1'!$A$4:$S$4,0))),"")</f>
        <v/>
      </c>
      <c r="D600" s="27" t="str">
        <f t="array" ref="D600">IFERROR(IF($C$2="","",INDEX(Y_7,SMALL(IF(Y_7=$C$2,ROW(Y_7)-3,""),ROW(D597)),MATCH(D$3,'Form Responses 1'!$A$4:$S$4,0))),"")</f>
        <v/>
      </c>
      <c r="E600" s="27" t="str">
        <f t="array" ref="E600">IFERROR(IF($C$2="","",INDEX(Y_7,SMALL(IF(Y_7=$C$2,ROW(Y_7)-3,""),ROW(E597)),MATCH(E$3,'Form Responses 1'!$A$4:$S$4,0))),"")</f>
        <v/>
      </c>
      <c r="F600" s="27" t="str">
        <f t="array" ref="F600">IFERROR(IF($C$2="","",INDEX(Y_7,SMALL(IF(Y_7=$C$2,ROW(Y_7)-3,""),ROW(F597)),MATCH(F$3,'Form Responses 1'!$A$4:$S$4,0))),"")</f>
        <v/>
      </c>
      <c r="G600" s="27" t="str">
        <f t="array" ref="G600">IFERROR(IF($C$2="","",INDEX(Y_7,SMALL(IF(Y_7=$C$2,ROW(Y_7)-3,""),ROW(G597)),MATCH(G$3,'Form Responses 1'!$A$4:$S$4,0))),"")</f>
        <v/>
      </c>
      <c r="H600" s="27" t="str">
        <f t="array" ref="H600">IFERROR(IF($C$2="","",INDEX(Y_7,SMALL(IF(Y_7=$C$2,ROW(Y_7)-3,""),ROW(H597)),MATCH(H$3,'Form Responses 1'!$A$4:$S$4,0))),"")</f>
        <v/>
      </c>
      <c r="I600" s="27" t="str">
        <f t="array" ref="I600">IFERROR(IF($C$2="","",INDEX(Y_7,SMALL(IF(Y_7=$C$2,ROW(Y_7)-3,""),ROW(I597)),MATCH(I$3,'Form Responses 1'!$A$4:$S$4,0))),"")</f>
        <v/>
      </c>
      <c r="J600" s="27" t="str">
        <f t="array" ref="J600">IFERROR(IF($C$2="","",INDEX(Y_7,SMALL(IF(Y_7=$C$2,ROW(Y_7)-3,""),ROW(J597)),MATCH(J$3,'Form Responses 1'!$A$4:$S$4,0))),"")</f>
        <v/>
      </c>
    </row>
    <row r="601" spans="1:10" ht="17.25" customHeight="1" x14ac:dyDescent="0.2">
      <c r="A601" s="27" t="str">
        <f t="shared" si="9"/>
        <v/>
      </c>
      <c r="B601" s="27" t="str">
        <f t="array" ref="B601">IFERROR(IF($C$2="","",INDEX(Y_7,SMALL(IF(Y_7=$C$2,ROW(Y_7)-3,""),ROW(B598)),MATCH(B$3,'Form Responses 1'!$A$4:$S$4,0))),"")</f>
        <v/>
      </c>
      <c r="C601" s="27" t="str">
        <f t="array" ref="C601">IFERROR(IF($C$2="","",INDEX(Y_7,SMALL(IF(Y_7=$C$2,ROW(Y_7)-3,""),ROW(C598)),MATCH(C$3,'Form Responses 1'!$A$4:$S$4,0))),"")</f>
        <v/>
      </c>
      <c r="D601" s="27" t="str">
        <f t="array" ref="D601">IFERROR(IF($C$2="","",INDEX(Y_7,SMALL(IF(Y_7=$C$2,ROW(Y_7)-3,""),ROW(D598)),MATCH(D$3,'Form Responses 1'!$A$4:$S$4,0))),"")</f>
        <v/>
      </c>
      <c r="E601" s="27" t="str">
        <f t="array" ref="E601">IFERROR(IF($C$2="","",INDEX(Y_7,SMALL(IF(Y_7=$C$2,ROW(Y_7)-3,""),ROW(E598)),MATCH(E$3,'Form Responses 1'!$A$4:$S$4,0))),"")</f>
        <v/>
      </c>
      <c r="F601" s="27" t="str">
        <f t="array" ref="F601">IFERROR(IF($C$2="","",INDEX(Y_7,SMALL(IF(Y_7=$C$2,ROW(Y_7)-3,""),ROW(F598)),MATCH(F$3,'Form Responses 1'!$A$4:$S$4,0))),"")</f>
        <v/>
      </c>
      <c r="G601" s="27" t="str">
        <f t="array" ref="G601">IFERROR(IF($C$2="","",INDEX(Y_7,SMALL(IF(Y_7=$C$2,ROW(Y_7)-3,""),ROW(G598)),MATCH(G$3,'Form Responses 1'!$A$4:$S$4,0))),"")</f>
        <v/>
      </c>
      <c r="H601" s="27" t="str">
        <f t="array" ref="H601">IFERROR(IF($C$2="","",INDEX(Y_7,SMALL(IF(Y_7=$C$2,ROW(Y_7)-3,""),ROW(H598)),MATCH(H$3,'Form Responses 1'!$A$4:$S$4,0))),"")</f>
        <v/>
      </c>
      <c r="I601" s="27" t="str">
        <f t="array" ref="I601">IFERROR(IF($C$2="","",INDEX(Y_7,SMALL(IF(Y_7=$C$2,ROW(Y_7)-3,""),ROW(I598)),MATCH(I$3,'Form Responses 1'!$A$4:$S$4,0))),"")</f>
        <v/>
      </c>
      <c r="J601" s="27" t="str">
        <f t="array" ref="J601">IFERROR(IF($C$2="","",INDEX(Y_7,SMALL(IF(Y_7=$C$2,ROW(Y_7)-3,""),ROW(J598)),MATCH(J$3,'Form Responses 1'!$A$4:$S$4,0))),"")</f>
        <v/>
      </c>
    </row>
    <row r="602" spans="1:10" ht="17.25" customHeight="1" x14ac:dyDescent="0.2">
      <c r="A602" s="27" t="str">
        <f t="shared" si="9"/>
        <v/>
      </c>
      <c r="B602" s="27" t="str">
        <f t="array" ref="B602">IFERROR(IF($C$2="","",INDEX(Y_7,SMALL(IF(Y_7=$C$2,ROW(Y_7)-3,""),ROW(B599)),MATCH(B$3,'Form Responses 1'!$A$4:$S$4,0))),"")</f>
        <v/>
      </c>
      <c r="C602" s="27" t="str">
        <f t="array" ref="C602">IFERROR(IF($C$2="","",INDEX(Y_7,SMALL(IF(Y_7=$C$2,ROW(Y_7)-3,""),ROW(C599)),MATCH(C$3,'Form Responses 1'!$A$4:$S$4,0))),"")</f>
        <v/>
      </c>
      <c r="D602" s="27" t="str">
        <f t="array" ref="D602">IFERROR(IF($C$2="","",INDEX(Y_7,SMALL(IF(Y_7=$C$2,ROW(Y_7)-3,""),ROW(D599)),MATCH(D$3,'Form Responses 1'!$A$4:$S$4,0))),"")</f>
        <v/>
      </c>
      <c r="E602" s="27" t="str">
        <f t="array" ref="E602">IFERROR(IF($C$2="","",INDEX(Y_7,SMALL(IF(Y_7=$C$2,ROW(Y_7)-3,""),ROW(E599)),MATCH(E$3,'Form Responses 1'!$A$4:$S$4,0))),"")</f>
        <v/>
      </c>
      <c r="F602" s="27" t="str">
        <f t="array" ref="F602">IFERROR(IF($C$2="","",INDEX(Y_7,SMALL(IF(Y_7=$C$2,ROW(Y_7)-3,""),ROW(F599)),MATCH(F$3,'Form Responses 1'!$A$4:$S$4,0))),"")</f>
        <v/>
      </c>
      <c r="G602" s="27" t="str">
        <f t="array" ref="G602">IFERROR(IF($C$2="","",INDEX(Y_7,SMALL(IF(Y_7=$C$2,ROW(Y_7)-3,""),ROW(G599)),MATCH(G$3,'Form Responses 1'!$A$4:$S$4,0))),"")</f>
        <v/>
      </c>
      <c r="H602" s="27" t="str">
        <f t="array" ref="H602">IFERROR(IF($C$2="","",INDEX(Y_7,SMALL(IF(Y_7=$C$2,ROW(Y_7)-3,""),ROW(H599)),MATCH(H$3,'Form Responses 1'!$A$4:$S$4,0))),"")</f>
        <v/>
      </c>
      <c r="I602" s="27" t="str">
        <f t="array" ref="I602">IFERROR(IF($C$2="","",INDEX(Y_7,SMALL(IF(Y_7=$C$2,ROW(Y_7)-3,""),ROW(I599)),MATCH(I$3,'Form Responses 1'!$A$4:$S$4,0))),"")</f>
        <v/>
      </c>
      <c r="J602" s="27" t="str">
        <f t="array" ref="J602">IFERROR(IF($C$2="","",INDEX(Y_7,SMALL(IF(Y_7=$C$2,ROW(Y_7)-3,""),ROW(J599)),MATCH(J$3,'Form Responses 1'!$A$4:$S$4,0))),"")</f>
        <v/>
      </c>
    </row>
    <row r="603" spans="1:10" ht="17.25" customHeight="1" x14ac:dyDescent="0.2">
      <c r="A603" s="27" t="str">
        <f t="shared" si="9"/>
        <v/>
      </c>
      <c r="B603" s="27" t="str">
        <f t="array" ref="B603">IFERROR(IF($C$2="","",INDEX(Y_7,SMALL(IF(Y_7=$C$2,ROW(Y_7)-3,""),ROW(B600)),MATCH(B$3,'Form Responses 1'!$A$4:$S$4,0))),"")</f>
        <v/>
      </c>
      <c r="C603" s="27" t="str">
        <f t="array" ref="C603">IFERROR(IF($C$2="","",INDEX(Y_7,SMALL(IF(Y_7=$C$2,ROW(Y_7)-3,""),ROW(C600)),MATCH(C$3,'Form Responses 1'!$A$4:$S$4,0))),"")</f>
        <v/>
      </c>
      <c r="D603" s="27" t="str">
        <f t="array" ref="D603">IFERROR(IF($C$2="","",INDEX(Y_7,SMALL(IF(Y_7=$C$2,ROW(Y_7)-3,""),ROW(D600)),MATCH(D$3,'Form Responses 1'!$A$4:$S$4,0))),"")</f>
        <v/>
      </c>
      <c r="E603" s="27" t="str">
        <f t="array" ref="E603">IFERROR(IF($C$2="","",INDEX(Y_7,SMALL(IF(Y_7=$C$2,ROW(Y_7)-3,""),ROW(E600)),MATCH(E$3,'Form Responses 1'!$A$4:$S$4,0))),"")</f>
        <v/>
      </c>
      <c r="F603" s="27" t="str">
        <f t="array" ref="F603">IFERROR(IF($C$2="","",INDEX(Y_7,SMALL(IF(Y_7=$C$2,ROW(Y_7)-3,""),ROW(F600)),MATCH(F$3,'Form Responses 1'!$A$4:$S$4,0))),"")</f>
        <v/>
      </c>
      <c r="G603" s="27" t="str">
        <f t="array" ref="G603">IFERROR(IF($C$2="","",INDEX(Y_7,SMALL(IF(Y_7=$C$2,ROW(Y_7)-3,""),ROW(G600)),MATCH(G$3,'Form Responses 1'!$A$4:$S$4,0))),"")</f>
        <v/>
      </c>
      <c r="H603" s="27" t="str">
        <f t="array" ref="H603">IFERROR(IF($C$2="","",INDEX(Y_7,SMALL(IF(Y_7=$C$2,ROW(Y_7)-3,""),ROW(H600)),MATCH(H$3,'Form Responses 1'!$A$4:$S$4,0))),"")</f>
        <v/>
      </c>
      <c r="I603" s="27" t="str">
        <f t="array" ref="I603">IFERROR(IF($C$2="","",INDEX(Y_7,SMALL(IF(Y_7=$C$2,ROW(Y_7)-3,""),ROW(I600)),MATCH(I$3,'Form Responses 1'!$A$4:$S$4,0))),"")</f>
        <v/>
      </c>
      <c r="J603" s="27" t="str">
        <f t="array" ref="J603">IFERROR(IF($C$2="","",INDEX(Y_7,SMALL(IF(Y_7=$C$2,ROW(Y_7)-3,""),ROW(J600)),MATCH(J$3,'Form Responses 1'!$A$4:$S$4,0))),"")</f>
        <v/>
      </c>
    </row>
    <row r="604" spans="1:10" ht="17.25" customHeight="1" x14ac:dyDescent="0.2">
      <c r="A604" s="27" t="str">
        <f t="shared" si="9"/>
        <v/>
      </c>
      <c r="B604" s="27" t="str">
        <f t="array" ref="B604">IFERROR(IF($C$2="","",INDEX(Y_7,SMALL(IF(Y_7=$C$2,ROW(Y_7)-3,""),ROW(B601)),MATCH(B$3,'Form Responses 1'!$A$4:$S$4,0))),"")</f>
        <v/>
      </c>
      <c r="C604" s="27" t="str">
        <f t="array" ref="C604">IFERROR(IF($C$2="","",INDEX(Y_7,SMALL(IF(Y_7=$C$2,ROW(Y_7)-3,""),ROW(C601)),MATCH(C$3,'Form Responses 1'!$A$4:$S$4,0))),"")</f>
        <v/>
      </c>
      <c r="D604" s="27" t="str">
        <f t="array" ref="D604">IFERROR(IF($C$2="","",INDEX(Y_7,SMALL(IF(Y_7=$C$2,ROW(Y_7)-3,""),ROW(D601)),MATCH(D$3,'Form Responses 1'!$A$4:$S$4,0))),"")</f>
        <v/>
      </c>
      <c r="E604" s="27" t="str">
        <f t="array" ref="E604">IFERROR(IF($C$2="","",INDEX(Y_7,SMALL(IF(Y_7=$C$2,ROW(Y_7)-3,""),ROW(E601)),MATCH(E$3,'Form Responses 1'!$A$4:$S$4,0))),"")</f>
        <v/>
      </c>
      <c r="F604" s="27" t="str">
        <f t="array" ref="F604">IFERROR(IF($C$2="","",INDEX(Y_7,SMALL(IF(Y_7=$C$2,ROW(Y_7)-3,""),ROW(F601)),MATCH(F$3,'Form Responses 1'!$A$4:$S$4,0))),"")</f>
        <v/>
      </c>
      <c r="G604" s="27" t="str">
        <f t="array" ref="G604">IFERROR(IF($C$2="","",INDEX(Y_7,SMALL(IF(Y_7=$C$2,ROW(Y_7)-3,""),ROW(G601)),MATCH(G$3,'Form Responses 1'!$A$4:$S$4,0))),"")</f>
        <v/>
      </c>
      <c r="H604" s="27" t="str">
        <f t="array" ref="H604">IFERROR(IF($C$2="","",INDEX(Y_7,SMALL(IF(Y_7=$C$2,ROW(Y_7)-3,""),ROW(H601)),MATCH(H$3,'Form Responses 1'!$A$4:$S$4,0))),"")</f>
        <v/>
      </c>
      <c r="I604" s="27" t="str">
        <f t="array" ref="I604">IFERROR(IF($C$2="","",INDEX(Y_7,SMALL(IF(Y_7=$C$2,ROW(Y_7)-3,""),ROW(I601)),MATCH(I$3,'Form Responses 1'!$A$4:$S$4,0))),"")</f>
        <v/>
      </c>
      <c r="J604" s="27" t="str">
        <f t="array" ref="J604">IFERROR(IF($C$2="","",INDEX(Y_7,SMALL(IF(Y_7=$C$2,ROW(Y_7)-3,""),ROW(J601)),MATCH(J$3,'Form Responses 1'!$A$4:$S$4,0))),"")</f>
        <v/>
      </c>
    </row>
    <row r="605" spans="1:10" ht="17.25" customHeight="1" x14ac:dyDescent="0.2">
      <c r="A605" s="27" t="str">
        <f t="shared" si="9"/>
        <v/>
      </c>
      <c r="B605" s="27" t="str">
        <f t="array" ref="B605">IFERROR(IF($C$2="","",INDEX(Y_7,SMALL(IF(Y_7=$C$2,ROW(Y_7)-3,""),ROW(B602)),MATCH(B$3,'Form Responses 1'!$A$4:$S$4,0))),"")</f>
        <v/>
      </c>
      <c r="C605" s="27" t="str">
        <f t="array" ref="C605">IFERROR(IF($C$2="","",INDEX(Y_7,SMALL(IF(Y_7=$C$2,ROW(Y_7)-3,""),ROW(C602)),MATCH(C$3,'Form Responses 1'!$A$4:$S$4,0))),"")</f>
        <v/>
      </c>
      <c r="D605" s="27" t="str">
        <f t="array" ref="D605">IFERROR(IF($C$2="","",INDEX(Y_7,SMALL(IF(Y_7=$C$2,ROW(Y_7)-3,""),ROW(D602)),MATCH(D$3,'Form Responses 1'!$A$4:$S$4,0))),"")</f>
        <v/>
      </c>
      <c r="E605" s="27" t="str">
        <f t="array" ref="E605">IFERROR(IF($C$2="","",INDEX(Y_7,SMALL(IF(Y_7=$C$2,ROW(Y_7)-3,""),ROW(E602)),MATCH(E$3,'Form Responses 1'!$A$4:$S$4,0))),"")</f>
        <v/>
      </c>
      <c r="F605" s="27" t="str">
        <f t="array" ref="F605">IFERROR(IF($C$2="","",INDEX(Y_7,SMALL(IF(Y_7=$C$2,ROW(Y_7)-3,""),ROW(F602)),MATCH(F$3,'Form Responses 1'!$A$4:$S$4,0))),"")</f>
        <v/>
      </c>
      <c r="G605" s="27" t="str">
        <f t="array" ref="G605">IFERROR(IF($C$2="","",INDEX(Y_7,SMALL(IF(Y_7=$C$2,ROW(Y_7)-3,""),ROW(G602)),MATCH(G$3,'Form Responses 1'!$A$4:$S$4,0))),"")</f>
        <v/>
      </c>
      <c r="H605" s="27" t="str">
        <f t="array" ref="H605">IFERROR(IF($C$2="","",INDEX(Y_7,SMALL(IF(Y_7=$C$2,ROW(Y_7)-3,""),ROW(H602)),MATCH(H$3,'Form Responses 1'!$A$4:$S$4,0))),"")</f>
        <v/>
      </c>
      <c r="I605" s="27" t="str">
        <f t="array" ref="I605">IFERROR(IF($C$2="","",INDEX(Y_7,SMALL(IF(Y_7=$C$2,ROW(Y_7)-3,""),ROW(I602)),MATCH(I$3,'Form Responses 1'!$A$4:$S$4,0))),"")</f>
        <v/>
      </c>
      <c r="J605" s="27" t="str">
        <f t="array" ref="J605">IFERROR(IF($C$2="","",INDEX(Y_7,SMALL(IF(Y_7=$C$2,ROW(Y_7)-3,""),ROW(J602)),MATCH(J$3,'Form Responses 1'!$A$4:$S$4,0))),"")</f>
        <v/>
      </c>
    </row>
    <row r="606" spans="1:10" ht="17.25" customHeight="1" x14ac:dyDescent="0.2">
      <c r="A606" s="27" t="str">
        <f t="shared" si="9"/>
        <v/>
      </c>
      <c r="B606" s="27" t="str">
        <f t="array" ref="B606">IFERROR(IF($C$2="","",INDEX(Y_7,SMALL(IF(Y_7=$C$2,ROW(Y_7)-3,""),ROW(B603)),MATCH(B$3,'Form Responses 1'!$A$4:$S$4,0))),"")</f>
        <v/>
      </c>
      <c r="C606" s="27" t="str">
        <f t="array" ref="C606">IFERROR(IF($C$2="","",INDEX(Y_7,SMALL(IF(Y_7=$C$2,ROW(Y_7)-3,""),ROW(C603)),MATCH(C$3,'Form Responses 1'!$A$4:$S$4,0))),"")</f>
        <v/>
      </c>
      <c r="D606" s="27" t="str">
        <f t="array" ref="D606">IFERROR(IF($C$2="","",INDEX(Y_7,SMALL(IF(Y_7=$C$2,ROW(Y_7)-3,""),ROW(D603)),MATCH(D$3,'Form Responses 1'!$A$4:$S$4,0))),"")</f>
        <v/>
      </c>
      <c r="E606" s="27" t="str">
        <f t="array" ref="E606">IFERROR(IF($C$2="","",INDEX(Y_7,SMALL(IF(Y_7=$C$2,ROW(Y_7)-3,""),ROW(E603)),MATCH(E$3,'Form Responses 1'!$A$4:$S$4,0))),"")</f>
        <v/>
      </c>
      <c r="F606" s="27" t="str">
        <f t="array" ref="F606">IFERROR(IF($C$2="","",INDEX(Y_7,SMALL(IF(Y_7=$C$2,ROW(Y_7)-3,""),ROW(F603)),MATCH(F$3,'Form Responses 1'!$A$4:$S$4,0))),"")</f>
        <v/>
      </c>
      <c r="G606" s="27" t="str">
        <f t="array" ref="G606">IFERROR(IF($C$2="","",INDEX(Y_7,SMALL(IF(Y_7=$C$2,ROW(Y_7)-3,""),ROW(G603)),MATCH(G$3,'Form Responses 1'!$A$4:$S$4,0))),"")</f>
        <v/>
      </c>
      <c r="H606" s="27" t="str">
        <f t="array" ref="H606">IFERROR(IF($C$2="","",INDEX(Y_7,SMALL(IF(Y_7=$C$2,ROW(Y_7)-3,""),ROW(H603)),MATCH(H$3,'Form Responses 1'!$A$4:$S$4,0))),"")</f>
        <v/>
      </c>
      <c r="I606" s="27" t="str">
        <f t="array" ref="I606">IFERROR(IF($C$2="","",INDEX(Y_7,SMALL(IF(Y_7=$C$2,ROW(Y_7)-3,""),ROW(I603)),MATCH(I$3,'Form Responses 1'!$A$4:$S$4,0))),"")</f>
        <v/>
      </c>
      <c r="J606" s="27" t="str">
        <f t="array" ref="J606">IFERROR(IF($C$2="","",INDEX(Y_7,SMALL(IF(Y_7=$C$2,ROW(Y_7)-3,""),ROW(J603)),MATCH(J$3,'Form Responses 1'!$A$4:$S$4,0))),"")</f>
        <v/>
      </c>
    </row>
    <row r="607" spans="1:10" ht="17.25" customHeight="1" x14ac:dyDescent="0.2">
      <c r="A607" s="27" t="str">
        <f t="shared" si="9"/>
        <v/>
      </c>
      <c r="B607" s="27" t="str">
        <f t="array" ref="B607">IFERROR(IF($C$2="","",INDEX(Y_7,SMALL(IF(Y_7=$C$2,ROW(Y_7)-3,""),ROW(B604)),MATCH(B$3,'Form Responses 1'!$A$4:$S$4,0))),"")</f>
        <v/>
      </c>
      <c r="C607" s="27" t="str">
        <f t="array" ref="C607">IFERROR(IF($C$2="","",INDEX(Y_7,SMALL(IF(Y_7=$C$2,ROW(Y_7)-3,""),ROW(C604)),MATCH(C$3,'Form Responses 1'!$A$4:$S$4,0))),"")</f>
        <v/>
      </c>
      <c r="D607" s="27" t="str">
        <f t="array" ref="D607">IFERROR(IF($C$2="","",INDEX(Y_7,SMALL(IF(Y_7=$C$2,ROW(Y_7)-3,""),ROW(D604)),MATCH(D$3,'Form Responses 1'!$A$4:$S$4,0))),"")</f>
        <v/>
      </c>
      <c r="E607" s="27" t="str">
        <f t="array" ref="E607">IFERROR(IF($C$2="","",INDEX(Y_7,SMALL(IF(Y_7=$C$2,ROW(Y_7)-3,""),ROW(E604)),MATCH(E$3,'Form Responses 1'!$A$4:$S$4,0))),"")</f>
        <v/>
      </c>
      <c r="F607" s="27" t="str">
        <f t="array" ref="F607">IFERROR(IF($C$2="","",INDEX(Y_7,SMALL(IF(Y_7=$C$2,ROW(Y_7)-3,""),ROW(F604)),MATCH(F$3,'Form Responses 1'!$A$4:$S$4,0))),"")</f>
        <v/>
      </c>
      <c r="G607" s="27" t="str">
        <f t="array" ref="G607">IFERROR(IF($C$2="","",INDEX(Y_7,SMALL(IF(Y_7=$C$2,ROW(Y_7)-3,""),ROW(G604)),MATCH(G$3,'Form Responses 1'!$A$4:$S$4,0))),"")</f>
        <v/>
      </c>
      <c r="H607" s="27" t="str">
        <f t="array" ref="H607">IFERROR(IF($C$2="","",INDEX(Y_7,SMALL(IF(Y_7=$C$2,ROW(Y_7)-3,""),ROW(H604)),MATCH(H$3,'Form Responses 1'!$A$4:$S$4,0))),"")</f>
        <v/>
      </c>
      <c r="I607" s="27" t="str">
        <f t="array" ref="I607">IFERROR(IF($C$2="","",INDEX(Y_7,SMALL(IF(Y_7=$C$2,ROW(Y_7)-3,""),ROW(I604)),MATCH(I$3,'Form Responses 1'!$A$4:$S$4,0))),"")</f>
        <v/>
      </c>
      <c r="J607" s="27" t="str">
        <f t="array" ref="J607">IFERROR(IF($C$2="","",INDEX(Y_7,SMALL(IF(Y_7=$C$2,ROW(Y_7)-3,""),ROW(J604)),MATCH(J$3,'Form Responses 1'!$A$4:$S$4,0))),"")</f>
        <v/>
      </c>
    </row>
    <row r="608" spans="1:10" ht="17.25" customHeight="1" x14ac:dyDescent="0.2">
      <c r="A608" s="27" t="str">
        <f t="shared" si="9"/>
        <v/>
      </c>
      <c r="B608" s="27" t="str">
        <f t="array" ref="B608">IFERROR(IF($C$2="","",INDEX(Y_7,SMALL(IF(Y_7=$C$2,ROW(Y_7)-3,""),ROW(B605)),MATCH(B$3,'Form Responses 1'!$A$4:$S$4,0))),"")</f>
        <v/>
      </c>
      <c r="C608" s="27" t="str">
        <f t="array" ref="C608">IFERROR(IF($C$2="","",INDEX(Y_7,SMALL(IF(Y_7=$C$2,ROW(Y_7)-3,""),ROW(C605)),MATCH(C$3,'Form Responses 1'!$A$4:$S$4,0))),"")</f>
        <v/>
      </c>
      <c r="D608" s="27" t="str">
        <f t="array" ref="D608">IFERROR(IF($C$2="","",INDEX(Y_7,SMALL(IF(Y_7=$C$2,ROW(Y_7)-3,""),ROW(D605)),MATCH(D$3,'Form Responses 1'!$A$4:$S$4,0))),"")</f>
        <v/>
      </c>
      <c r="E608" s="27" t="str">
        <f t="array" ref="E608">IFERROR(IF($C$2="","",INDEX(Y_7,SMALL(IF(Y_7=$C$2,ROW(Y_7)-3,""),ROW(E605)),MATCH(E$3,'Form Responses 1'!$A$4:$S$4,0))),"")</f>
        <v/>
      </c>
      <c r="F608" s="27" t="str">
        <f t="array" ref="F608">IFERROR(IF($C$2="","",INDEX(Y_7,SMALL(IF(Y_7=$C$2,ROW(Y_7)-3,""),ROW(F605)),MATCH(F$3,'Form Responses 1'!$A$4:$S$4,0))),"")</f>
        <v/>
      </c>
      <c r="G608" s="27" t="str">
        <f t="array" ref="G608">IFERROR(IF($C$2="","",INDEX(Y_7,SMALL(IF(Y_7=$C$2,ROW(Y_7)-3,""),ROW(G605)),MATCH(G$3,'Form Responses 1'!$A$4:$S$4,0))),"")</f>
        <v/>
      </c>
      <c r="H608" s="27" t="str">
        <f t="array" ref="H608">IFERROR(IF($C$2="","",INDEX(Y_7,SMALL(IF(Y_7=$C$2,ROW(Y_7)-3,""),ROW(H605)),MATCH(H$3,'Form Responses 1'!$A$4:$S$4,0))),"")</f>
        <v/>
      </c>
      <c r="I608" s="27" t="str">
        <f t="array" ref="I608">IFERROR(IF($C$2="","",INDEX(Y_7,SMALL(IF(Y_7=$C$2,ROW(Y_7)-3,""),ROW(I605)),MATCH(I$3,'Form Responses 1'!$A$4:$S$4,0))),"")</f>
        <v/>
      </c>
      <c r="J608" s="27" t="str">
        <f t="array" ref="J608">IFERROR(IF($C$2="","",INDEX(Y_7,SMALL(IF(Y_7=$C$2,ROW(Y_7)-3,""),ROW(J605)),MATCH(J$3,'Form Responses 1'!$A$4:$S$4,0))),"")</f>
        <v/>
      </c>
    </row>
    <row r="609" spans="1:10" ht="17.25" customHeight="1" x14ac:dyDescent="0.2">
      <c r="A609" s="27" t="str">
        <f t="shared" si="9"/>
        <v/>
      </c>
      <c r="B609" s="27" t="str">
        <f t="array" ref="B609">IFERROR(IF($C$2="","",INDEX(Y_7,SMALL(IF(Y_7=$C$2,ROW(Y_7)-3,""),ROW(B606)),MATCH(B$3,'Form Responses 1'!$A$4:$S$4,0))),"")</f>
        <v/>
      </c>
      <c r="C609" s="27" t="str">
        <f t="array" ref="C609">IFERROR(IF($C$2="","",INDEX(Y_7,SMALL(IF(Y_7=$C$2,ROW(Y_7)-3,""),ROW(C606)),MATCH(C$3,'Form Responses 1'!$A$4:$S$4,0))),"")</f>
        <v/>
      </c>
      <c r="D609" s="27" t="str">
        <f t="array" ref="D609">IFERROR(IF($C$2="","",INDEX(Y_7,SMALL(IF(Y_7=$C$2,ROW(Y_7)-3,""),ROW(D606)),MATCH(D$3,'Form Responses 1'!$A$4:$S$4,0))),"")</f>
        <v/>
      </c>
      <c r="E609" s="27" t="str">
        <f t="array" ref="E609">IFERROR(IF($C$2="","",INDEX(Y_7,SMALL(IF(Y_7=$C$2,ROW(Y_7)-3,""),ROW(E606)),MATCH(E$3,'Form Responses 1'!$A$4:$S$4,0))),"")</f>
        <v/>
      </c>
      <c r="F609" s="27" t="str">
        <f t="array" ref="F609">IFERROR(IF($C$2="","",INDEX(Y_7,SMALL(IF(Y_7=$C$2,ROW(Y_7)-3,""),ROW(F606)),MATCH(F$3,'Form Responses 1'!$A$4:$S$4,0))),"")</f>
        <v/>
      </c>
      <c r="G609" s="27" t="str">
        <f t="array" ref="G609">IFERROR(IF($C$2="","",INDEX(Y_7,SMALL(IF(Y_7=$C$2,ROW(Y_7)-3,""),ROW(G606)),MATCH(G$3,'Form Responses 1'!$A$4:$S$4,0))),"")</f>
        <v/>
      </c>
      <c r="H609" s="27" t="str">
        <f t="array" ref="H609">IFERROR(IF($C$2="","",INDEX(Y_7,SMALL(IF(Y_7=$C$2,ROW(Y_7)-3,""),ROW(H606)),MATCH(H$3,'Form Responses 1'!$A$4:$S$4,0))),"")</f>
        <v/>
      </c>
      <c r="I609" s="27" t="str">
        <f t="array" ref="I609">IFERROR(IF($C$2="","",INDEX(Y_7,SMALL(IF(Y_7=$C$2,ROW(Y_7)-3,""),ROW(I606)),MATCH(I$3,'Form Responses 1'!$A$4:$S$4,0))),"")</f>
        <v/>
      </c>
      <c r="J609" s="27" t="str">
        <f t="array" ref="J609">IFERROR(IF($C$2="","",INDEX(Y_7,SMALL(IF(Y_7=$C$2,ROW(Y_7)-3,""),ROW(J606)),MATCH(J$3,'Form Responses 1'!$A$4:$S$4,0))),"")</f>
        <v/>
      </c>
    </row>
    <row r="610" spans="1:10" ht="17.25" customHeight="1" x14ac:dyDescent="0.2">
      <c r="A610" s="27" t="str">
        <f t="shared" si="9"/>
        <v/>
      </c>
      <c r="B610" s="27" t="str">
        <f t="array" ref="B610">IFERROR(IF($C$2="","",INDEX(Y_7,SMALL(IF(Y_7=$C$2,ROW(Y_7)-3,""),ROW(B607)),MATCH(B$3,'Form Responses 1'!$A$4:$S$4,0))),"")</f>
        <v/>
      </c>
      <c r="C610" s="27" t="str">
        <f t="array" ref="C610">IFERROR(IF($C$2="","",INDEX(Y_7,SMALL(IF(Y_7=$C$2,ROW(Y_7)-3,""),ROW(C607)),MATCH(C$3,'Form Responses 1'!$A$4:$S$4,0))),"")</f>
        <v/>
      </c>
      <c r="D610" s="27" t="str">
        <f t="array" ref="D610">IFERROR(IF($C$2="","",INDEX(Y_7,SMALL(IF(Y_7=$C$2,ROW(Y_7)-3,""),ROW(D607)),MATCH(D$3,'Form Responses 1'!$A$4:$S$4,0))),"")</f>
        <v/>
      </c>
      <c r="E610" s="27" t="str">
        <f t="array" ref="E610">IFERROR(IF($C$2="","",INDEX(Y_7,SMALL(IF(Y_7=$C$2,ROW(Y_7)-3,""),ROW(E607)),MATCH(E$3,'Form Responses 1'!$A$4:$S$4,0))),"")</f>
        <v/>
      </c>
      <c r="F610" s="27" t="str">
        <f t="array" ref="F610">IFERROR(IF($C$2="","",INDEX(Y_7,SMALL(IF(Y_7=$C$2,ROW(Y_7)-3,""),ROW(F607)),MATCH(F$3,'Form Responses 1'!$A$4:$S$4,0))),"")</f>
        <v/>
      </c>
      <c r="G610" s="27" t="str">
        <f t="array" ref="G610">IFERROR(IF($C$2="","",INDEX(Y_7,SMALL(IF(Y_7=$C$2,ROW(Y_7)-3,""),ROW(G607)),MATCH(G$3,'Form Responses 1'!$A$4:$S$4,0))),"")</f>
        <v/>
      </c>
      <c r="H610" s="27" t="str">
        <f t="array" ref="H610">IFERROR(IF($C$2="","",INDEX(Y_7,SMALL(IF(Y_7=$C$2,ROW(Y_7)-3,""),ROW(H607)),MATCH(H$3,'Form Responses 1'!$A$4:$S$4,0))),"")</f>
        <v/>
      </c>
      <c r="I610" s="27" t="str">
        <f t="array" ref="I610">IFERROR(IF($C$2="","",INDEX(Y_7,SMALL(IF(Y_7=$C$2,ROW(Y_7)-3,""),ROW(I607)),MATCH(I$3,'Form Responses 1'!$A$4:$S$4,0))),"")</f>
        <v/>
      </c>
      <c r="J610" s="27" t="str">
        <f t="array" ref="J610">IFERROR(IF($C$2="","",INDEX(Y_7,SMALL(IF(Y_7=$C$2,ROW(Y_7)-3,""),ROW(J607)),MATCH(J$3,'Form Responses 1'!$A$4:$S$4,0))),"")</f>
        <v/>
      </c>
    </row>
    <row r="611" spans="1:10" ht="17.25" customHeight="1" x14ac:dyDescent="0.2">
      <c r="A611" s="27" t="str">
        <f t="shared" si="9"/>
        <v/>
      </c>
      <c r="B611" s="27" t="str">
        <f t="array" ref="B611">IFERROR(IF($C$2="","",INDEX(Y_7,SMALL(IF(Y_7=$C$2,ROW(Y_7)-3,""),ROW(B608)),MATCH(B$3,'Form Responses 1'!$A$4:$S$4,0))),"")</f>
        <v/>
      </c>
      <c r="C611" s="27" t="str">
        <f t="array" ref="C611">IFERROR(IF($C$2="","",INDEX(Y_7,SMALL(IF(Y_7=$C$2,ROW(Y_7)-3,""),ROW(C608)),MATCH(C$3,'Form Responses 1'!$A$4:$S$4,0))),"")</f>
        <v/>
      </c>
      <c r="D611" s="27" t="str">
        <f t="array" ref="D611">IFERROR(IF($C$2="","",INDEX(Y_7,SMALL(IF(Y_7=$C$2,ROW(Y_7)-3,""),ROW(D608)),MATCH(D$3,'Form Responses 1'!$A$4:$S$4,0))),"")</f>
        <v/>
      </c>
      <c r="E611" s="27" t="str">
        <f t="array" ref="E611">IFERROR(IF($C$2="","",INDEX(Y_7,SMALL(IF(Y_7=$C$2,ROW(Y_7)-3,""),ROW(E608)),MATCH(E$3,'Form Responses 1'!$A$4:$S$4,0))),"")</f>
        <v/>
      </c>
      <c r="F611" s="27" t="str">
        <f t="array" ref="F611">IFERROR(IF($C$2="","",INDEX(Y_7,SMALL(IF(Y_7=$C$2,ROW(Y_7)-3,""),ROW(F608)),MATCH(F$3,'Form Responses 1'!$A$4:$S$4,0))),"")</f>
        <v/>
      </c>
      <c r="G611" s="27" t="str">
        <f t="array" ref="G611">IFERROR(IF($C$2="","",INDEX(Y_7,SMALL(IF(Y_7=$C$2,ROW(Y_7)-3,""),ROW(G608)),MATCH(G$3,'Form Responses 1'!$A$4:$S$4,0))),"")</f>
        <v/>
      </c>
      <c r="H611" s="27" t="str">
        <f t="array" ref="H611">IFERROR(IF($C$2="","",INDEX(Y_7,SMALL(IF(Y_7=$C$2,ROW(Y_7)-3,""),ROW(H608)),MATCH(H$3,'Form Responses 1'!$A$4:$S$4,0))),"")</f>
        <v/>
      </c>
      <c r="I611" s="27" t="str">
        <f t="array" ref="I611">IFERROR(IF($C$2="","",INDEX(Y_7,SMALL(IF(Y_7=$C$2,ROW(Y_7)-3,""),ROW(I608)),MATCH(I$3,'Form Responses 1'!$A$4:$S$4,0))),"")</f>
        <v/>
      </c>
      <c r="J611" s="27" t="str">
        <f t="array" ref="J611">IFERROR(IF($C$2="","",INDEX(Y_7,SMALL(IF(Y_7=$C$2,ROW(Y_7)-3,""),ROW(J608)),MATCH(J$3,'Form Responses 1'!$A$4:$S$4,0))),"")</f>
        <v/>
      </c>
    </row>
    <row r="612" spans="1:10" ht="17.25" customHeight="1" x14ac:dyDescent="0.2">
      <c r="A612" s="27" t="str">
        <f t="shared" si="9"/>
        <v/>
      </c>
      <c r="B612" s="27" t="str">
        <f t="array" ref="B612">IFERROR(IF($C$2="","",INDEX(Y_7,SMALL(IF(Y_7=$C$2,ROW(Y_7)-3,""),ROW(B609)),MATCH(B$3,'Form Responses 1'!$A$4:$S$4,0))),"")</f>
        <v/>
      </c>
      <c r="C612" s="27" t="str">
        <f t="array" ref="C612">IFERROR(IF($C$2="","",INDEX(Y_7,SMALL(IF(Y_7=$C$2,ROW(Y_7)-3,""),ROW(C609)),MATCH(C$3,'Form Responses 1'!$A$4:$S$4,0))),"")</f>
        <v/>
      </c>
      <c r="D612" s="27" t="str">
        <f t="array" ref="D612">IFERROR(IF($C$2="","",INDEX(Y_7,SMALL(IF(Y_7=$C$2,ROW(Y_7)-3,""),ROW(D609)),MATCH(D$3,'Form Responses 1'!$A$4:$S$4,0))),"")</f>
        <v/>
      </c>
      <c r="E612" s="27" t="str">
        <f t="array" ref="E612">IFERROR(IF($C$2="","",INDEX(Y_7,SMALL(IF(Y_7=$C$2,ROW(Y_7)-3,""),ROW(E609)),MATCH(E$3,'Form Responses 1'!$A$4:$S$4,0))),"")</f>
        <v/>
      </c>
      <c r="F612" s="27" t="str">
        <f t="array" ref="F612">IFERROR(IF($C$2="","",INDEX(Y_7,SMALL(IF(Y_7=$C$2,ROW(Y_7)-3,""),ROW(F609)),MATCH(F$3,'Form Responses 1'!$A$4:$S$4,0))),"")</f>
        <v/>
      </c>
      <c r="G612" s="27" t="str">
        <f t="array" ref="G612">IFERROR(IF($C$2="","",INDEX(Y_7,SMALL(IF(Y_7=$C$2,ROW(Y_7)-3,""),ROW(G609)),MATCH(G$3,'Form Responses 1'!$A$4:$S$4,0))),"")</f>
        <v/>
      </c>
      <c r="H612" s="27" t="str">
        <f t="array" ref="H612">IFERROR(IF($C$2="","",INDEX(Y_7,SMALL(IF(Y_7=$C$2,ROW(Y_7)-3,""),ROW(H609)),MATCH(H$3,'Form Responses 1'!$A$4:$S$4,0))),"")</f>
        <v/>
      </c>
      <c r="I612" s="27" t="str">
        <f t="array" ref="I612">IFERROR(IF($C$2="","",INDEX(Y_7,SMALL(IF(Y_7=$C$2,ROW(Y_7)-3,""),ROW(I609)),MATCH(I$3,'Form Responses 1'!$A$4:$S$4,0))),"")</f>
        <v/>
      </c>
      <c r="J612" s="27" t="str">
        <f t="array" ref="J612">IFERROR(IF($C$2="","",INDEX(Y_7,SMALL(IF(Y_7=$C$2,ROW(Y_7)-3,""),ROW(J609)),MATCH(J$3,'Form Responses 1'!$A$4:$S$4,0))),"")</f>
        <v/>
      </c>
    </row>
    <row r="613" spans="1:10" ht="17.25" customHeight="1" x14ac:dyDescent="0.2">
      <c r="A613" s="27" t="str">
        <f t="shared" si="9"/>
        <v/>
      </c>
      <c r="B613" s="27" t="str">
        <f t="array" ref="B613">IFERROR(IF($C$2="","",INDEX(Y_7,SMALL(IF(Y_7=$C$2,ROW(Y_7)-3,""),ROW(B610)),MATCH(B$3,'Form Responses 1'!$A$4:$S$4,0))),"")</f>
        <v/>
      </c>
      <c r="C613" s="27" t="str">
        <f t="array" ref="C613">IFERROR(IF($C$2="","",INDEX(Y_7,SMALL(IF(Y_7=$C$2,ROW(Y_7)-3,""),ROW(C610)),MATCH(C$3,'Form Responses 1'!$A$4:$S$4,0))),"")</f>
        <v/>
      </c>
      <c r="D613" s="27" t="str">
        <f t="array" ref="D613">IFERROR(IF($C$2="","",INDEX(Y_7,SMALL(IF(Y_7=$C$2,ROW(Y_7)-3,""),ROW(D610)),MATCH(D$3,'Form Responses 1'!$A$4:$S$4,0))),"")</f>
        <v/>
      </c>
      <c r="E613" s="27" t="str">
        <f t="array" ref="E613">IFERROR(IF($C$2="","",INDEX(Y_7,SMALL(IF(Y_7=$C$2,ROW(Y_7)-3,""),ROW(E610)),MATCH(E$3,'Form Responses 1'!$A$4:$S$4,0))),"")</f>
        <v/>
      </c>
      <c r="F613" s="27" t="str">
        <f t="array" ref="F613">IFERROR(IF($C$2="","",INDEX(Y_7,SMALL(IF(Y_7=$C$2,ROW(Y_7)-3,""),ROW(F610)),MATCH(F$3,'Form Responses 1'!$A$4:$S$4,0))),"")</f>
        <v/>
      </c>
      <c r="G613" s="27" t="str">
        <f t="array" ref="G613">IFERROR(IF($C$2="","",INDEX(Y_7,SMALL(IF(Y_7=$C$2,ROW(Y_7)-3,""),ROW(G610)),MATCH(G$3,'Form Responses 1'!$A$4:$S$4,0))),"")</f>
        <v/>
      </c>
      <c r="H613" s="27" t="str">
        <f t="array" ref="H613">IFERROR(IF($C$2="","",INDEX(Y_7,SMALL(IF(Y_7=$C$2,ROW(Y_7)-3,""),ROW(H610)),MATCH(H$3,'Form Responses 1'!$A$4:$S$4,0))),"")</f>
        <v/>
      </c>
      <c r="I613" s="27" t="str">
        <f t="array" ref="I613">IFERROR(IF($C$2="","",INDEX(Y_7,SMALL(IF(Y_7=$C$2,ROW(Y_7)-3,""),ROW(I610)),MATCH(I$3,'Form Responses 1'!$A$4:$S$4,0))),"")</f>
        <v/>
      </c>
      <c r="J613" s="27" t="str">
        <f t="array" ref="J613">IFERROR(IF($C$2="","",INDEX(Y_7,SMALL(IF(Y_7=$C$2,ROW(Y_7)-3,""),ROW(J610)),MATCH(J$3,'Form Responses 1'!$A$4:$S$4,0))),"")</f>
        <v/>
      </c>
    </row>
    <row r="614" spans="1:10" ht="17.25" customHeight="1" x14ac:dyDescent="0.2">
      <c r="A614" s="27" t="str">
        <f t="shared" si="9"/>
        <v/>
      </c>
      <c r="B614" s="27" t="str">
        <f t="array" ref="B614">IFERROR(IF($C$2="","",INDEX(Y_7,SMALL(IF(Y_7=$C$2,ROW(Y_7)-3,""),ROW(B611)),MATCH(B$3,'Form Responses 1'!$A$4:$S$4,0))),"")</f>
        <v/>
      </c>
      <c r="C614" s="27" t="str">
        <f t="array" ref="C614">IFERROR(IF($C$2="","",INDEX(Y_7,SMALL(IF(Y_7=$C$2,ROW(Y_7)-3,""),ROW(C611)),MATCH(C$3,'Form Responses 1'!$A$4:$S$4,0))),"")</f>
        <v/>
      </c>
      <c r="D614" s="27" t="str">
        <f t="array" ref="D614">IFERROR(IF($C$2="","",INDEX(Y_7,SMALL(IF(Y_7=$C$2,ROW(Y_7)-3,""),ROW(D611)),MATCH(D$3,'Form Responses 1'!$A$4:$S$4,0))),"")</f>
        <v/>
      </c>
      <c r="E614" s="27" t="str">
        <f t="array" ref="E614">IFERROR(IF($C$2="","",INDEX(Y_7,SMALL(IF(Y_7=$C$2,ROW(Y_7)-3,""),ROW(E611)),MATCH(E$3,'Form Responses 1'!$A$4:$S$4,0))),"")</f>
        <v/>
      </c>
      <c r="F614" s="27" t="str">
        <f t="array" ref="F614">IFERROR(IF($C$2="","",INDEX(Y_7,SMALL(IF(Y_7=$C$2,ROW(Y_7)-3,""),ROW(F611)),MATCH(F$3,'Form Responses 1'!$A$4:$S$4,0))),"")</f>
        <v/>
      </c>
      <c r="G614" s="27" t="str">
        <f t="array" ref="G614">IFERROR(IF($C$2="","",INDEX(Y_7,SMALL(IF(Y_7=$C$2,ROW(Y_7)-3,""),ROW(G611)),MATCH(G$3,'Form Responses 1'!$A$4:$S$4,0))),"")</f>
        <v/>
      </c>
      <c r="H614" s="27" t="str">
        <f t="array" ref="H614">IFERROR(IF($C$2="","",INDEX(Y_7,SMALL(IF(Y_7=$C$2,ROW(Y_7)-3,""),ROW(H611)),MATCH(H$3,'Form Responses 1'!$A$4:$S$4,0))),"")</f>
        <v/>
      </c>
      <c r="I614" s="27" t="str">
        <f t="array" ref="I614">IFERROR(IF($C$2="","",INDEX(Y_7,SMALL(IF(Y_7=$C$2,ROW(Y_7)-3,""),ROW(I611)),MATCH(I$3,'Form Responses 1'!$A$4:$S$4,0))),"")</f>
        <v/>
      </c>
      <c r="J614" s="27" t="str">
        <f t="array" ref="J614">IFERROR(IF($C$2="","",INDEX(Y_7,SMALL(IF(Y_7=$C$2,ROW(Y_7)-3,""),ROW(J611)),MATCH(J$3,'Form Responses 1'!$A$4:$S$4,0))),"")</f>
        <v/>
      </c>
    </row>
    <row r="615" spans="1:10" ht="17.25" customHeight="1" x14ac:dyDescent="0.2">
      <c r="A615" s="27" t="str">
        <f t="shared" si="9"/>
        <v/>
      </c>
      <c r="B615" s="27" t="str">
        <f t="array" ref="B615">IFERROR(IF($C$2="","",INDEX(Y_7,SMALL(IF(Y_7=$C$2,ROW(Y_7)-3,""),ROW(B612)),MATCH(B$3,'Form Responses 1'!$A$4:$S$4,0))),"")</f>
        <v/>
      </c>
      <c r="C615" s="27" t="str">
        <f t="array" ref="C615">IFERROR(IF($C$2="","",INDEX(Y_7,SMALL(IF(Y_7=$C$2,ROW(Y_7)-3,""),ROW(C612)),MATCH(C$3,'Form Responses 1'!$A$4:$S$4,0))),"")</f>
        <v/>
      </c>
      <c r="D615" s="27" t="str">
        <f t="array" ref="D615">IFERROR(IF($C$2="","",INDEX(Y_7,SMALL(IF(Y_7=$C$2,ROW(Y_7)-3,""),ROW(D612)),MATCH(D$3,'Form Responses 1'!$A$4:$S$4,0))),"")</f>
        <v/>
      </c>
      <c r="E615" s="27" t="str">
        <f t="array" ref="E615">IFERROR(IF($C$2="","",INDEX(Y_7,SMALL(IF(Y_7=$C$2,ROW(Y_7)-3,""),ROW(E612)),MATCH(E$3,'Form Responses 1'!$A$4:$S$4,0))),"")</f>
        <v/>
      </c>
      <c r="F615" s="27" t="str">
        <f t="array" ref="F615">IFERROR(IF($C$2="","",INDEX(Y_7,SMALL(IF(Y_7=$C$2,ROW(Y_7)-3,""),ROW(F612)),MATCH(F$3,'Form Responses 1'!$A$4:$S$4,0))),"")</f>
        <v/>
      </c>
      <c r="G615" s="27" t="str">
        <f t="array" ref="G615">IFERROR(IF($C$2="","",INDEX(Y_7,SMALL(IF(Y_7=$C$2,ROW(Y_7)-3,""),ROW(G612)),MATCH(G$3,'Form Responses 1'!$A$4:$S$4,0))),"")</f>
        <v/>
      </c>
      <c r="H615" s="27" t="str">
        <f t="array" ref="H615">IFERROR(IF($C$2="","",INDEX(Y_7,SMALL(IF(Y_7=$C$2,ROW(Y_7)-3,""),ROW(H612)),MATCH(H$3,'Form Responses 1'!$A$4:$S$4,0))),"")</f>
        <v/>
      </c>
      <c r="I615" s="27" t="str">
        <f t="array" ref="I615">IFERROR(IF($C$2="","",INDEX(Y_7,SMALL(IF(Y_7=$C$2,ROW(Y_7)-3,""),ROW(I612)),MATCH(I$3,'Form Responses 1'!$A$4:$S$4,0))),"")</f>
        <v/>
      </c>
      <c r="J615" s="27" t="str">
        <f t="array" ref="J615">IFERROR(IF($C$2="","",INDEX(Y_7,SMALL(IF(Y_7=$C$2,ROW(Y_7)-3,""),ROW(J612)),MATCH(J$3,'Form Responses 1'!$A$4:$S$4,0))),"")</f>
        <v/>
      </c>
    </row>
    <row r="616" spans="1:10" ht="17.25" customHeight="1" x14ac:dyDescent="0.2">
      <c r="A616" s="27" t="str">
        <f t="shared" si="9"/>
        <v/>
      </c>
      <c r="B616" s="27" t="str">
        <f t="array" ref="B616">IFERROR(IF($C$2="","",INDEX(Y_7,SMALL(IF(Y_7=$C$2,ROW(Y_7)-3,""),ROW(B613)),MATCH(B$3,'Form Responses 1'!$A$4:$S$4,0))),"")</f>
        <v/>
      </c>
      <c r="C616" s="27" t="str">
        <f t="array" ref="C616">IFERROR(IF($C$2="","",INDEX(Y_7,SMALL(IF(Y_7=$C$2,ROW(Y_7)-3,""),ROW(C613)),MATCH(C$3,'Form Responses 1'!$A$4:$S$4,0))),"")</f>
        <v/>
      </c>
      <c r="D616" s="27" t="str">
        <f t="array" ref="D616">IFERROR(IF($C$2="","",INDEX(Y_7,SMALL(IF(Y_7=$C$2,ROW(Y_7)-3,""),ROW(D613)),MATCH(D$3,'Form Responses 1'!$A$4:$S$4,0))),"")</f>
        <v/>
      </c>
      <c r="E616" s="27" t="str">
        <f t="array" ref="E616">IFERROR(IF($C$2="","",INDEX(Y_7,SMALL(IF(Y_7=$C$2,ROW(Y_7)-3,""),ROW(E613)),MATCH(E$3,'Form Responses 1'!$A$4:$S$4,0))),"")</f>
        <v/>
      </c>
      <c r="F616" s="27" t="str">
        <f t="array" ref="F616">IFERROR(IF($C$2="","",INDEX(Y_7,SMALL(IF(Y_7=$C$2,ROW(Y_7)-3,""),ROW(F613)),MATCH(F$3,'Form Responses 1'!$A$4:$S$4,0))),"")</f>
        <v/>
      </c>
      <c r="G616" s="27" t="str">
        <f t="array" ref="G616">IFERROR(IF($C$2="","",INDEX(Y_7,SMALL(IF(Y_7=$C$2,ROW(Y_7)-3,""),ROW(G613)),MATCH(G$3,'Form Responses 1'!$A$4:$S$4,0))),"")</f>
        <v/>
      </c>
      <c r="H616" s="27" t="str">
        <f t="array" ref="H616">IFERROR(IF($C$2="","",INDEX(Y_7,SMALL(IF(Y_7=$C$2,ROW(Y_7)-3,""),ROW(H613)),MATCH(H$3,'Form Responses 1'!$A$4:$S$4,0))),"")</f>
        <v/>
      </c>
      <c r="I616" s="27" t="str">
        <f t="array" ref="I616">IFERROR(IF($C$2="","",INDEX(Y_7,SMALL(IF(Y_7=$C$2,ROW(Y_7)-3,""),ROW(I613)),MATCH(I$3,'Form Responses 1'!$A$4:$S$4,0))),"")</f>
        <v/>
      </c>
      <c r="J616" s="27" t="str">
        <f t="array" ref="J616">IFERROR(IF($C$2="","",INDEX(Y_7,SMALL(IF(Y_7=$C$2,ROW(Y_7)-3,""),ROW(J613)),MATCH(J$3,'Form Responses 1'!$A$4:$S$4,0))),"")</f>
        <v/>
      </c>
    </row>
    <row r="617" spans="1:10" ht="17.25" customHeight="1" x14ac:dyDescent="0.2">
      <c r="A617" s="27" t="str">
        <f t="shared" si="9"/>
        <v/>
      </c>
      <c r="B617" s="27" t="str">
        <f t="array" ref="B617">IFERROR(IF($C$2="","",INDEX(Y_7,SMALL(IF(Y_7=$C$2,ROW(Y_7)-3,""),ROW(B614)),MATCH(B$3,'Form Responses 1'!$A$4:$S$4,0))),"")</f>
        <v/>
      </c>
      <c r="C617" s="27" t="str">
        <f t="array" ref="C617">IFERROR(IF($C$2="","",INDEX(Y_7,SMALL(IF(Y_7=$C$2,ROW(Y_7)-3,""),ROW(C614)),MATCH(C$3,'Form Responses 1'!$A$4:$S$4,0))),"")</f>
        <v/>
      </c>
      <c r="D617" s="27" t="str">
        <f t="array" ref="D617">IFERROR(IF($C$2="","",INDEX(Y_7,SMALL(IF(Y_7=$C$2,ROW(Y_7)-3,""),ROW(D614)),MATCH(D$3,'Form Responses 1'!$A$4:$S$4,0))),"")</f>
        <v/>
      </c>
      <c r="E617" s="27" t="str">
        <f t="array" ref="E617">IFERROR(IF($C$2="","",INDEX(Y_7,SMALL(IF(Y_7=$C$2,ROW(Y_7)-3,""),ROW(E614)),MATCH(E$3,'Form Responses 1'!$A$4:$S$4,0))),"")</f>
        <v/>
      </c>
      <c r="F617" s="27" t="str">
        <f t="array" ref="F617">IFERROR(IF($C$2="","",INDEX(Y_7,SMALL(IF(Y_7=$C$2,ROW(Y_7)-3,""),ROW(F614)),MATCH(F$3,'Form Responses 1'!$A$4:$S$4,0))),"")</f>
        <v/>
      </c>
      <c r="G617" s="27" t="str">
        <f t="array" ref="G617">IFERROR(IF($C$2="","",INDEX(Y_7,SMALL(IF(Y_7=$C$2,ROW(Y_7)-3,""),ROW(G614)),MATCH(G$3,'Form Responses 1'!$A$4:$S$4,0))),"")</f>
        <v/>
      </c>
      <c r="H617" s="27" t="str">
        <f t="array" ref="H617">IFERROR(IF($C$2="","",INDEX(Y_7,SMALL(IF(Y_7=$C$2,ROW(Y_7)-3,""),ROW(H614)),MATCH(H$3,'Form Responses 1'!$A$4:$S$4,0))),"")</f>
        <v/>
      </c>
      <c r="I617" s="27" t="str">
        <f t="array" ref="I617">IFERROR(IF($C$2="","",INDEX(Y_7,SMALL(IF(Y_7=$C$2,ROW(Y_7)-3,""),ROW(I614)),MATCH(I$3,'Form Responses 1'!$A$4:$S$4,0))),"")</f>
        <v/>
      </c>
      <c r="J617" s="27" t="str">
        <f t="array" ref="J617">IFERROR(IF($C$2="","",INDEX(Y_7,SMALL(IF(Y_7=$C$2,ROW(Y_7)-3,""),ROW(J614)),MATCH(J$3,'Form Responses 1'!$A$4:$S$4,0))),"")</f>
        <v/>
      </c>
    </row>
    <row r="618" spans="1:10" ht="17.25" customHeight="1" x14ac:dyDescent="0.2">
      <c r="A618" s="27" t="str">
        <f t="shared" si="9"/>
        <v/>
      </c>
      <c r="B618" s="27" t="str">
        <f t="array" ref="B618">IFERROR(IF($C$2="","",INDEX(Y_7,SMALL(IF(Y_7=$C$2,ROW(Y_7)-3,""),ROW(B615)),MATCH(B$3,'Form Responses 1'!$A$4:$S$4,0))),"")</f>
        <v/>
      </c>
      <c r="C618" s="27" t="str">
        <f t="array" ref="C618">IFERROR(IF($C$2="","",INDEX(Y_7,SMALL(IF(Y_7=$C$2,ROW(Y_7)-3,""),ROW(C615)),MATCH(C$3,'Form Responses 1'!$A$4:$S$4,0))),"")</f>
        <v/>
      </c>
      <c r="D618" s="27" t="str">
        <f t="array" ref="D618">IFERROR(IF($C$2="","",INDEX(Y_7,SMALL(IF(Y_7=$C$2,ROW(Y_7)-3,""),ROW(D615)),MATCH(D$3,'Form Responses 1'!$A$4:$S$4,0))),"")</f>
        <v/>
      </c>
      <c r="E618" s="27" t="str">
        <f t="array" ref="E618">IFERROR(IF($C$2="","",INDEX(Y_7,SMALL(IF(Y_7=$C$2,ROW(Y_7)-3,""),ROW(E615)),MATCH(E$3,'Form Responses 1'!$A$4:$S$4,0))),"")</f>
        <v/>
      </c>
      <c r="F618" s="27" t="str">
        <f t="array" ref="F618">IFERROR(IF($C$2="","",INDEX(Y_7,SMALL(IF(Y_7=$C$2,ROW(Y_7)-3,""),ROW(F615)),MATCH(F$3,'Form Responses 1'!$A$4:$S$4,0))),"")</f>
        <v/>
      </c>
      <c r="G618" s="27" t="str">
        <f t="array" ref="G618">IFERROR(IF($C$2="","",INDEX(Y_7,SMALL(IF(Y_7=$C$2,ROW(Y_7)-3,""),ROW(G615)),MATCH(G$3,'Form Responses 1'!$A$4:$S$4,0))),"")</f>
        <v/>
      </c>
      <c r="H618" s="27" t="str">
        <f t="array" ref="H618">IFERROR(IF($C$2="","",INDEX(Y_7,SMALL(IF(Y_7=$C$2,ROW(Y_7)-3,""),ROW(H615)),MATCH(H$3,'Form Responses 1'!$A$4:$S$4,0))),"")</f>
        <v/>
      </c>
      <c r="I618" s="27" t="str">
        <f t="array" ref="I618">IFERROR(IF($C$2="","",INDEX(Y_7,SMALL(IF(Y_7=$C$2,ROW(Y_7)-3,""),ROW(I615)),MATCH(I$3,'Form Responses 1'!$A$4:$S$4,0))),"")</f>
        <v/>
      </c>
      <c r="J618" s="27" t="str">
        <f t="array" ref="J618">IFERROR(IF($C$2="","",INDEX(Y_7,SMALL(IF(Y_7=$C$2,ROW(Y_7)-3,""),ROW(J615)),MATCH(J$3,'Form Responses 1'!$A$4:$S$4,0))),"")</f>
        <v/>
      </c>
    </row>
    <row r="619" spans="1:10" ht="17.25" customHeight="1" x14ac:dyDescent="0.2">
      <c r="A619" s="27" t="str">
        <f t="shared" si="9"/>
        <v/>
      </c>
      <c r="B619" s="27" t="str">
        <f t="array" ref="B619">IFERROR(IF($C$2="","",INDEX(Y_7,SMALL(IF(Y_7=$C$2,ROW(Y_7)-3,""),ROW(B616)),MATCH(B$3,'Form Responses 1'!$A$4:$S$4,0))),"")</f>
        <v/>
      </c>
      <c r="C619" s="27" t="str">
        <f t="array" ref="C619">IFERROR(IF($C$2="","",INDEX(Y_7,SMALL(IF(Y_7=$C$2,ROW(Y_7)-3,""),ROW(C616)),MATCH(C$3,'Form Responses 1'!$A$4:$S$4,0))),"")</f>
        <v/>
      </c>
      <c r="D619" s="27" t="str">
        <f t="array" ref="D619">IFERROR(IF($C$2="","",INDEX(Y_7,SMALL(IF(Y_7=$C$2,ROW(Y_7)-3,""),ROW(D616)),MATCH(D$3,'Form Responses 1'!$A$4:$S$4,0))),"")</f>
        <v/>
      </c>
      <c r="E619" s="27" t="str">
        <f t="array" ref="E619">IFERROR(IF($C$2="","",INDEX(Y_7,SMALL(IF(Y_7=$C$2,ROW(Y_7)-3,""),ROW(E616)),MATCH(E$3,'Form Responses 1'!$A$4:$S$4,0))),"")</f>
        <v/>
      </c>
      <c r="F619" s="27" t="str">
        <f t="array" ref="F619">IFERROR(IF($C$2="","",INDEX(Y_7,SMALL(IF(Y_7=$C$2,ROW(Y_7)-3,""),ROW(F616)),MATCH(F$3,'Form Responses 1'!$A$4:$S$4,0))),"")</f>
        <v/>
      </c>
      <c r="G619" s="27" t="str">
        <f t="array" ref="G619">IFERROR(IF($C$2="","",INDEX(Y_7,SMALL(IF(Y_7=$C$2,ROW(Y_7)-3,""),ROW(G616)),MATCH(G$3,'Form Responses 1'!$A$4:$S$4,0))),"")</f>
        <v/>
      </c>
      <c r="H619" s="27" t="str">
        <f t="array" ref="H619">IFERROR(IF($C$2="","",INDEX(Y_7,SMALL(IF(Y_7=$C$2,ROW(Y_7)-3,""),ROW(H616)),MATCH(H$3,'Form Responses 1'!$A$4:$S$4,0))),"")</f>
        <v/>
      </c>
      <c r="I619" s="27" t="str">
        <f t="array" ref="I619">IFERROR(IF($C$2="","",INDEX(Y_7,SMALL(IF(Y_7=$C$2,ROW(Y_7)-3,""),ROW(I616)),MATCH(I$3,'Form Responses 1'!$A$4:$S$4,0))),"")</f>
        <v/>
      </c>
      <c r="J619" s="27" t="str">
        <f t="array" ref="J619">IFERROR(IF($C$2="","",INDEX(Y_7,SMALL(IF(Y_7=$C$2,ROW(Y_7)-3,""),ROW(J616)),MATCH(J$3,'Form Responses 1'!$A$4:$S$4,0))),"")</f>
        <v/>
      </c>
    </row>
    <row r="620" spans="1:10" ht="17.25" customHeight="1" x14ac:dyDescent="0.2">
      <c r="A620" s="27" t="str">
        <f t="shared" si="9"/>
        <v/>
      </c>
      <c r="B620" s="27" t="str">
        <f t="array" ref="B620">IFERROR(IF($C$2="","",INDEX(Y_7,SMALL(IF(Y_7=$C$2,ROW(Y_7)-3,""),ROW(B617)),MATCH(B$3,'Form Responses 1'!$A$4:$S$4,0))),"")</f>
        <v/>
      </c>
      <c r="C620" s="27" t="str">
        <f t="array" ref="C620">IFERROR(IF($C$2="","",INDEX(Y_7,SMALL(IF(Y_7=$C$2,ROW(Y_7)-3,""),ROW(C617)),MATCH(C$3,'Form Responses 1'!$A$4:$S$4,0))),"")</f>
        <v/>
      </c>
      <c r="D620" s="27" t="str">
        <f t="array" ref="D620">IFERROR(IF($C$2="","",INDEX(Y_7,SMALL(IF(Y_7=$C$2,ROW(Y_7)-3,""),ROW(D617)),MATCH(D$3,'Form Responses 1'!$A$4:$S$4,0))),"")</f>
        <v/>
      </c>
      <c r="E620" s="27" t="str">
        <f t="array" ref="E620">IFERROR(IF($C$2="","",INDEX(Y_7,SMALL(IF(Y_7=$C$2,ROW(Y_7)-3,""),ROW(E617)),MATCH(E$3,'Form Responses 1'!$A$4:$S$4,0))),"")</f>
        <v/>
      </c>
      <c r="F620" s="27" t="str">
        <f t="array" ref="F620">IFERROR(IF($C$2="","",INDEX(Y_7,SMALL(IF(Y_7=$C$2,ROW(Y_7)-3,""),ROW(F617)),MATCH(F$3,'Form Responses 1'!$A$4:$S$4,0))),"")</f>
        <v/>
      </c>
      <c r="G620" s="27" t="str">
        <f t="array" ref="G620">IFERROR(IF($C$2="","",INDEX(Y_7,SMALL(IF(Y_7=$C$2,ROW(Y_7)-3,""),ROW(G617)),MATCH(G$3,'Form Responses 1'!$A$4:$S$4,0))),"")</f>
        <v/>
      </c>
      <c r="H620" s="27" t="str">
        <f t="array" ref="H620">IFERROR(IF($C$2="","",INDEX(Y_7,SMALL(IF(Y_7=$C$2,ROW(Y_7)-3,""),ROW(H617)),MATCH(H$3,'Form Responses 1'!$A$4:$S$4,0))),"")</f>
        <v/>
      </c>
      <c r="I620" s="27" t="str">
        <f t="array" ref="I620">IFERROR(IF($C$2="","",INDEX(Y_7,SMALL(IF(Y_7=$C$2,ROW(Y_7)-3,""),ROW(I617)),MATCH(I$3,'Form Responses 1'!$A$4:$S$4,0))),"")</f>
        <v/>
      </c>
      <c r="J620" s="27" t="str">
        <f t="array" ref="J620">IFERROR(IF($C$2="","",INDEX(Y_7,SMALL(IF(Y_7=$C$2,ROW(Y_7)-3,""),ROW(J617)),MATCH(J$3,'Form Responses 1'!$A$4:$S$4,0))),"")</f>
        <v/>
      </c>
    </row>
    <row r="621" spans="1:10" ht="17.25" customHeight="1" x14ac:dyDescent="0.2">
      <c r="A621" s="27" t="str">
        <f t="shared" si="9"/>
        <v/>
      </c>
      <c r="B621" s="27" t="str">
        <f t="array" ref="B621">IFERROR(IF($C$2="","",INDEX(Y_7,SMALL(IF(Y_7=$C$2,ROW(Y_7)-3,""),ROW(B618)),MATCH(B$3,'Form Responses 1'!$A$4:$S$4,0))),"")</f>
        <v/>
      </c>
      <c r="C621" s="27" t="str">
        <f t="array" ref="C621">IFERROR(IF($C$2="","",INDEX(Y_7,SMALL(IF(Y_7=$C$2,ROW(Y_7)-3,""),ROW(C618)),MATCH(C$3,'Form Responses 1'!$A$4:$S$4,0))),"")</f>
        <v/>
      </c>
      <c r="D621" s="27" t="str">
        <f t="array" ref="D621">IFERROR(IF($C$2="","",INDEX(Y_7,SMALL(IF(Y_7=$C$2,ROW(Y_7)-3,""),ROW(D618)),MATCH(D$3,'Form Responses 1'!$A$4:$S$4,0))),"")</f>
        <v/>
      </c>
      <c r="E621" s="27" t="str">
        <f t="array" ref="E621">IFERROR(IF($C$2="","",INDEX(Y_7,SMALL(IF(Y_7=$C$2,ROW(Y_7)-3,""),ROW(E618)),MATCH(E$3,'Form Responses 1'!$A$4:$S$4,0))),"")</f>
        <v/>
      </c>
      <c r="F621" s="27" t="str">
        <f t="array" ref="F621">IFERROR(IF($C$2="","",INDEX(Y_7,SMALL(IF(Y_7=$C$2,ROW(Y_7)-3,""),ROW(F618)),MATCH(F$3,'Form Responses 1'!$A$4:$S$4,0))),"")</f>
        <v/>
      </c>
      <c r="G621" s="27" t="str">
        <f t="array" ref="G621">IFERROR(IF($C$2="","",INDEX(Y_7,SMALL(IF(Y_7=$C$2,ROW(Y_7)-3,""),ROW(G618)),MATCH(G$3,'Form Responses 1'!$A$4:$S$4,0))),"")</f>
        <v/>
      </c>
      <c r="H621" s="27" t="str">
        <f t="array" ref="H621">IFERROR(IF($C$2="","",INDEX(Y_7,SMALL(IF(Y_7=$C$2,ROW(Y_7)-3,""),ROW(H618)),MATCH(H$3,'Form Responses 1'!$A$4:$S$4,0))),"")</f>
        <v/>
      </c>
      <c r="I621" s="27" t="str">
        <f t="array" ref="I621">IFERROR(IF($C$2="","",INDEX(Y_7,SMALL(IF(Y_7=$C$2,ROW(Y_7)-3,""),ROW(I618)),MATCH(I$3,'Form Responses 1'!$A$4:$S$4,0))),"")</f>
        <v/>
      </c>
      <c r="J621" s="27" t="str">
        <f t="array" ref="J621">IFERROR(IF($C$2="","",INDEX(Y_7,SMALL(IF(Y_7=$C$2,ROW(Y_7)-3,""),ROW(J618)),MATCH(J$3,'Form Responses 1'!$A$4:$S$4,0))),"")</f>
        <v/>
      </c>
    </row>
    <row r="622" spans="1:10" ht="17.25" customHeight="1" x14ac:dyDescent="0.2">
      <c r="A622" s="27" t="str">
        <f t="shared" si="9"/>
        <v/>
      </c>
      <c r="B622" s="27" t="str">
        <f t="array" ref="B622">IFERROR(IF($C$2="","",INDEX(Y_7,SMALL(IF(Y_7=$C$2,ROW(Y_7)-3,""),ROW(B619)),MATCH(B$3,'Form Responses 1'!$A$4:$S$4,0))),"")</f>
        <v/>
      </c>
      <c r="C622" s="27" t="str">
        <f t="array" ref="C622">IFERROR(IF($C$2="","",INDEX(Y_7,SMALL(IF(Y_7=$C$2,ROW(Y_7)-3,""),ROW(C619)),MATCH(C$3,'Form Responses 1'!$A$4:$S$4,0))),"")</f>
        <v/>
      </c>
      <c r="D622" s="27" t="str">
        <f t="array" ref="D622">IFERROR(IF($C$2="","",INDEX(Y_7,SMALL(IF(Y_7=$C$2,ROW(Y_7)-3,""),ROW(D619)),MATCH(D$3,'Form Responses 1'!$A$4:$S$4,0))),"")</f>
        <v/>
      </c>
      <c r="E622" s="27" t="str">
        <f t="array" ref="E622">IFERROR(IF($C$2="","",INDEX(Y_7,SMALL(IF(Y_7=$C$2,ROW(Y_7)-3,""),ROW(E619)),MATCH(E$3,'Form Responses 1'!$A$4:$S$4,0))),"")</f>
        <v/>
      </c>
      <c r="F622" s="27" t="str">
        <f t="array" ref="F622">IFERROR(IF($C$2="","",INDEX(Y_7,SMALL(IF(Y_7=$C$2,ROW(Y_7)-3,""),ROW(F619)),MATCH(F$3,'Form Responses 1'!$A$4:$S$4,0))),"")</f>
        <v/>
      </c>
      <c r="G622" s="27" t="str">
        <f t="array" ref="G622">IFERROR(IF($C$2="","",INDEX(Y_7,SMALL(IF(Y_7=$C$2,ROW(Y_7)-3,""),ROW(G619)),MATCH(G$3,'Form Responses 1'!$A$4:$S$4,0))),"")</f>
        <v/>
      </c>
      <c r="H622" s="27" t="str">
        <f t="array" ref="H622">IFERROR(IF($C$2="","",INDEX(Y_7,SMALL(IF(Y_7=$C$2,ROW(Y_7)-3,""),ROW(H619)),MATCH(H$3,'Form Responses 1'!$A$4:$S$4,0))),"")</f>
        <v/>
      </c>
      <c r="I622" s="27" t="str">
        <f t="array" ref="I622">IFERROR(IF($C$2="","",INDEX(Y_7,SMALL(IF(Y_7=$C$2,ROW(Y_7)-3,""),ROW(I619)),MATCH(I$3,'Form Responses 1'!$A$4:$S$4,0))),"")</f>
        <v/>
      </c>
      <c r="J622" s="27" t="str">
        <f t="array" ref="J622">IFERROR(IF($C$2="","",INDEX(Y_7,SMALL(IF(Y_7=$C$2,ROW(Y_7)-3,""),ROW(J619)),MATCH(J$3,'Form Responses 1'!$A$4:$S$4,0))),"")</f>
        <v/>
      </c>
    </row>
    <row r="623" spans="1:10" ht="17.25" customHeight="1" x14ac:dyDescent="0.2">
      <c r="A623" s="27" t="str">
        <f t="shared" si="9"/>
        <v/>
      </c>
      <c r="B623" s="27" t="str">
        <f t="array" ref="B623">IFERROR(IF($C$2="","",INDEX(Y_7,SMALL(IF(Y_7=$C$2,ROW(Y_7)-3,""),ROW(B620)),MATCH(B$3,'Form Responses 1'!$A$4:$S$4,0))),"")</f>
        <v/>
      </c>
      <c r="C623" s="27" t="str">
        <f t="array" ref="C623">IFERROR(IF($C$2="","",INDEX(Y_7,SMALL(IF(Y_7=$C$2,ROW(Y_7)-3,""),ROW(C620)),MATCH(C$3,'Form Responses 1'!$A$4:$S$4,0))),"")</f>
        <v/>
      </c>
      <c r="D623" s="27" t="str">
        <f t="array" ref="D623">IFERROR(IF($C$2="","",INDEX(Y_7,SMALL(IF(Y_7=$C$2,ROW(Y_7)-3,""),ROW(D620)),MATCH(D$3,'Form Responses 1'!$A$4:$S$4,0))),"")</f>
        <v/>
      </c>
      <c r="E623" s="27" t="str">
        <f t="array" ref="E623">IFERROR(IF($C$2="","",INDEX(Y_7,SMALL(IF(Y_7=$C$2,ROW(Y_7)-3,""),ROW(E620)),MATCH(E$3,'Form Responses 1'!$A$4:$S$4,0))),"")</f>
        <v/>
      </c>
      <c r="F623" s="27" t="str">
        <f t="array" ref="F623">IFERROR(IF($C$2="","",INDEX(Y_7,SMALL(IF(Y_7=$C$2,ROW(Y_7)-3,""),ROW(F620)),MATCH(F$3,'Form Responses 1'!$A$4:$S$4,0))),"")</f>
        <v/>
      </c>
      <c r="G623" s="27" t="str">
        <f t="array" ref="G623">IFERROR(IF($C$2="","",INDEX(Y_7,SMALL(IF(Y_7=$C$2,ROW(Y_7)-3,""),ROW(G620)),MATCH(G$3,'Form Responses 1'!$A$4:$S$4,0))),"")</f>
        <v/>
      </c>
      <c r="H623" s="27" t="str">
        <f t="array" ref="H623">IFERROR(IF($C$2="","",INDEX(Y_7,SMALL(IF(Y_7=$C$2,ROW(Y_7)-3,""),ROW(H620)),MATCH(H$3,'Form Responses 1'!$A$4:$S$4,0))),"")</f>
        <v/>
      </c>
      <c r="I623" s="27" t="str">
        <f t="array" ref="I623">IFERROR(IF($C$2="","",INDEX(Y_7,SMALL(IF(Y_7=$C$2,ROW(Y_7)-3,""),ROW(I620)),MATCH(I$3,'Form Responses 1'!$A$4:$S$4,0))),"")</f>
        <v/>
      </c>
      <c r="J623" s="27" t="str">
        <f t="array" ref="J623">IFERROR(IF($C$2="","",INDEX(Y_7,SMALL(IF(Y_7=$C$2,ROW(Y_7)-3,""),ROW(J620)),MATCH(J$3,'Form Responses 1'!$A$4:$S$4,0))),"")</f>
        <v/>
      </c>
    </row>
    <row r="624" spans="1:10" ht="17.25" customHeight="1" x14ac:dyDescent="0.2">
      <c r="A624" s="27" t="str">
        <f t="shared" si="9"/>
        <v/>
      </c>
      <c r="B624" s="27" t="str">
        <f t="array" ref="B624">IFERROR(IF($C$2="","",INDEX(Y_7,SMALL(IF(Y_7=$C$2,ROW(Y_7)-3,""),ROW(B621)),MATCH(B$3,'Form Responses 1'!$A$4:$S$4,0))),"")</f>
        <v/>
      </c>
      <c r="C624" s="27" t="str">
        <f t="array" ref="C624">IFERROR(IF($C$2="","",INDEX(Y_7,SMALL(IF(Y_7=$C$2,ROW(Y_7)-3,""),ROW(C621)),MATCH(C$3,'Form Responses 1'!$A$4:$S$4,0))),"")</f>
        <v/>
      </c>
      <c r="D624" s="27" t="str">
        <f t="array" ref="D624">IFERROR(IF($C$2="","",INDEX(Y_7,SMALL(IF(Y_7=$C$2,ROW(Y_7)-3,""),ROW(D621)),MATCH(D$3,'Form Responses 1'!$A$4:$S$4,0))),"")</f>
        <v/>
      </c>
      <c r="E624" s="27" t="str">
        <f t="array" ref="E624">IFERROR(IF($C$2="","",INDEX(Y_7,SMALL(IF(Y_7=$C$2,ROW(Y_7)-3,""),ROW(E621)),MATCH(E$3,'Form Responses 1'!$A$4:$S$4,0))),"")</f>
        <v/>
      </c>
      <c r="F624" s="27" t="str">
        <f t="array" ref="F624">IFERROR(IF($C$2="","",INDEX(Y_7,SMALL(IF(Y_7=$C$2,ROW(Y_7)-3,""),ROW(F621)),MATCH(F$3,'Form Responses 1'!$A$4:$S$4,0))),"")</f>
        <v/>
      </c>
      <c r="G624" s="27" t="str">
        <f t="array" ref="G624">IFERROR(IF($C$2="","",INDEX(Y_7,SMALL(IF(Y_7=$C$2,ROW(Y_7)-3,""),ROW(G621)),MATCH(G$3,'Form Responses 1'!$A$4:$S$4,0))),"")</f>
        <v/>
      </c>
      <c r="H624" s="27" t="str">
        <f t="array" ref="H624">IFERROR(IF($C$2="","",INDEX(Y_7,SMALL(IF(Y_7=$C$2,ROW(Y_7)-3,""),ROW(H621)),MATCH(H$3,'Form Responses 1'!$A$4:$S$4,0))),"")</f>
        <v/>
      </c>
      <c r="I624" s="27" t="str">
        <f t="array" ref="I624">IFERROR(IF($C$2="","",INDEX(Y_7,SMALL(IF(Y_7=$C$2,ROW(Y_7)-3,""),ROW(I621)),MATCH(I$3,'Form Responses 1'!$A$4:$S$4,0))),"")</f>
        <v/>
      </c>
      <c r="J624" s="27" t="str">
        <f t="array" ref="J624">IFERROR(IF($C$2="","",INDEX(Y_7,SMALL(IF(Y_7=$C$2,ROW(Y_7)-3,""),ROW(J621)),MATCH(J$3,'Form Responses 1'!$A$4:$S$4,0))),"")</f>
        <v/>
      </c>
    </row>
    <row r="625" spans="1:10" ht="17.25" customHeight="1" x14ac:dyDescent="0.2">
      <c r="A625" s="27" t="str">
        <f t="shared" si="9"/>
        <v/>
      </c>
      <c r="B625" s="27" t="str">
        <f t="array" ref="B625">IFERROR(IF($C$2="","",INDEX(Y_7,SMALL(IF(Y_7=$C$2,ROW(Y_7)-3,""),ROW(B622)),MATCH(B$3,'Form Responses 1'!$A$4:$S$4,0))),"")</f>
        <v/>
      </c>
      <c r="C625" s="27" t="str">
        <f t="array" ref="C625">IFERROR(IF($C$2="","",INDEX(Y_7,SMALL(IF(Y_7=$C$2,ROW(Y_7)-3,""),ROW(C622)),MATCH(C$3,'Form Responses 1'!$A$4:$S$4,0))),"")</f>
        <v/>
      </c>
      <c r="D625" s="27" t="str">
        <f t="array" ref="D625">IFERROR(IF($C$2="","",INDEX(Y_7,SMALL(IF(Y_7=$C$2,ROW(Y_7)-3,""),ROW(D622)),MATCH(D$3,'Form Responses 1'!$A$4:$S$4,0))),"")</f>
        <v/>
      </c>
      <c r="E625" s="27" t="str">
        <f t="array" ref="E625">IFERROR(IF($C$2="","",INDEX(Y_7,SMALL(IF(Y_7=$C$2,ROW(Y_7)-3,""),ROW(E622)),MATCH(E$3,'Form Responses 1'!$A$4:$S$4,0))),"")</f>
        <v/>
      </c>
      <c r="F625" s="27" t="str">
        <f t="array" ref="F625">IFERROR(IF($C$2="","",INDEX(Y_7,SMALL(IF(Y_7=$C$2,ROW(Y_7)-3,""),ROW(F622)),MATCH(F$3,'Form Responses 1'!$A$4:$S$4,0))),"")</f>
        <v/>
      </c>
      <c r="G625" s="27" t="str">
        <f t="array" ref="G625">IFERROR(IF($C$2="","",INDEX(Y_7,SMALL(IF(Y_7=$C$2,ROW(Y_7)-3,""),ROW(G622)),MATCH(G$3,'Form Responses 1'!$A$4:$S$4,0))),"")</f>
        <v/>
      </c>
      <c r="H625" s="27" t="str">
        <f t="array" ref="H625">IFERROR(IF($C$2="","",INDEX(Y_7,SMALL(IF(Y_7=$C$2,ROW(Y_7)-3,""),ROW(H622)),MATCH(H$3,'Form Responses 1'!$A$4:$S$4,0))),"")</f>
        <v/>
      </c>
      <c r="I625" s="27" t="str">
        <f t="array" ref="I625">IFERROR(IF($C$2="","",INDEX(Y_7,SMALL(IF(Y_7=$C$2,ROW(Y_7)-3,""),ROW(I622)),MATCH(I$3,'Form Responses 1'!$A$4:$S$4,0))),"")</f>
        <v/>
      </c>
      <c r="J625" s="27" t="str">
        <f t="array" ref="J625">IFERROR(IF($C$2="","",INDEX(Y_7,SMALL(IF(Y_7=$C$2,ROW(Y_7)-3,""),ROW(J622)),MATCH(J$3,'Form Responses 1'!$A$4:$S$4,0))),"")</f>
        <v/>
      </c>
    </row>
    <row r="626" spans="1:10" ht="17.25" customHeight="1" x14ac:dyDescent="0.2">
      <c r="A626" s="27" t="str">
        <f t="shared" si="9"/>
        <v/>
      </c>
      <c r="B626" s="27" t="str">
        <f t="array" ref="B626">IFERROR(IF($C$2="","",INDEX(Y_7,SMALL(IF(Y_7=$C$2,ROW(Y_7)-3,""),ROW(B623)),MATCH(B$3,'Form Responses 1'!$A$4:$S$4,0))),"")</f>
        <v/>
      </c>
      <c r="C626" s="27" t="str">
        <f t="array" ref="C626">IFERROR(IF($C$2="","",INDEX(Y_7,SMALL(IF(Y_7=$C$2,ROW(Y_7)-3,""),ROW(C623)),MATCH(C$3,'Form Responses 1'!$A$4:$S$4,0))),"")</f>
        <v/>
      </c>
      <c r="D626" s="27" t="str">
        <f t="array" ref="D626">IFERROR(IF($C$2="","",INDEX(Y_7,SMALL(IF(Y_7=$C$2,ROW(Y_7)-3,""),ROW(D623)),MATCH(D$3,'Form Responses 1'!$A$4:$S$4,0))),"")</f>
        <v/>
      </c>
      <c r="E626" s="27" t="str">
        <f t="array" ref="E626">IFERROR(IF($C$2="","",INDEX(Y_7,SMALL(IF(Y_7=$C$2,ROW(Y_7)-3,""),ROW(E623)),MATCH(E$3,'Form Responses 1'!$A$4:$S$4,0))),"")</f>
        <v/>
      </c>
      <c r="F626" s="27" t="str">
        <f t="array" ref="F626">IFERROR(IF($C$2="","",INDEX(Y_7,SMALL(IF(Y_7=$C$2,ROW(Y_7)-3,""),ROW(F623)),MATCH(F$3,'Form Responses 1'!$A$4:$S$4,0))),"")</f>
        <v/>
      </c>
      <c r="G626" s="27" t="str">
        <f t="array" ref="G626">IFERROR(IF($C$2="","",INDEX(Y_7,SMALL(IF(Y_7=$C$2,ROW(Y_7)-3,""),ROW(G623)),MATCH(G$3,'Form Responses 1'!$A$4:$S$4,0))),"")</f>
        <v/>
      </c>
      <c r="H626" s="27" t="str">
        <f t="array" ref="H626">IFERROR(IF($C$2="","",INDEX(Y_7,SMALL(IF(Y_7=$C$2,ROW(Y_7)-3,""),ROW(H623)),MATCH(H$3,'Form Responses 1'!$A$4:$S$4,0))),"")</f>
        <v/>
      </c>
      <c r="I626" s="27" t="str">
        <f t="array" ref="I626">IFERROR(IF($C$2="","",INDEX(Y_7,SMALL(IF(Y_7=$C$2,ROW(Y_7)-3,""),ROW(I623)),MATCH(I$3,'Form Responses 1'!$A$4:$S$4,0))),"")</f>
        <v/>
      </c>
      <c r="J626" s="27" t="str">
        <f t="array" ref="J626">IFERROR(IF($C$2="","",INDEX(Y_7,SMALL(IF(Y_7=$C$2,ROW(Y_7)-3,""),ROW(J623)),MATCH(J$3,'Form Responses 1'!$A$4:$S$4,0))),"")</f>
        <v/>
      </c>
    </row>
    <row r="627" spans="1:10" ht="17.25" customHeight="1" x14ac:dyDescent="0.2">
      <c r="A627" s="27" t="str">
        <f t="shared" si="9"/>
        <v/>
      </c>
      <c r="B627" s="27" t="str">
        <f t="array" ref="B627">IFERROR(IF($C$2="","",INDEX(Y_7,SMALL(IF(Y_7=$C$2,ROW(Y_7)-3,""),ROW(B624)),MATCH(B$3,'Form Responses 1'!$A$4:$S$4,0))),"")</f>
        <v/>
      </c>
      <c r="C627" s="27" t="str">
        <f t="array" ref="C627">IFERROR(IF($C$2="","",INDEX(Y_7,SMALL(IF(Y_7=$C$2,ROW(Y_7)-3,""),ROW(C624)),MATCH(C$3,'Form Responses 1'!$A$4:$S$4,0))),"")</f>
        <v/>
      </c>
      <c r="D627" s="27" t="str">
        <f t="array" ref="D627">IFERROR(IF($C$2="","",INDEX(Y_7,SMALL(IF(Y_7=$C$2,ROW(Y_7)-3,""),ROW(D624)),MATCH(D$3,'Form Responses 1'!$A$4:$S$4,0))),"")</f>
        <v/>
      </c>
      <c r="E627" s="27" t="str">
        <f t="array" ref="E627">IFERROR(IF($C$2="","",INDEX(Y_7,SMALL(IF(Y_7=$C$2,ROW(Y_7)-3,""),ROW(E624)),MATCH(E$3,'Form Responses 1'!$A$4:$S$4,0))),"")</f>
        <v/>
      </c>
      <c r="F627" s="27" t="str">
        <f t="array" ref="F627">IFERROR(IF($C$2="","",INDEX(Y_7,SMALL(IF(Y_7=$C$2,ROW(Y_7)-3,""),ROW(F624)),MATCH(F$3,'Form Responses 1'!$A$4:$S$4,0))),"")</f>
        <v/>
      </c>
      <c r="G627" s="27" t="str">
        <f t="array" ref="G627">IFERROR(IF($C$2="","",INDEX(Y_7,SMALL(IF(Y_7=$C$2,ROW(Y_7)-3,""),ROW(G624)),MATCH(G$3,'Form Responses 1'!$A$4:$S$4,0))),"")</f>
        <v/>
      </c>
      <c r="H627" s="27" t="str">
        <f t="array" ref="H627">IFERROR(IF($C$2="","",INDEX(Y_7,SMALL(IF(Y_7=$C$2,ROW(Y_7)-3,""),ROW(H624)),MATCH(H$3,'Form Responses 1'!$A$4:$S$4,0))),"")</f>
        <v/>
      </c>
      <c r="I627" s="27" t="str">
        <f t="array" ref="I627">IFERROR(IF($C$2="","",INDEX(Y_7,SMALL(IF(Y_7=$C$2,ROW(Y_7)-3,""),ROW(I624)),MATCH(I$3,'Form Responses 1'!$A$4:$S$4,0))),"")</f>
        <v/>
      </c>
      <c r="J627" s="27" t="str">
        <f t="array" ref="J627">IFERROR(IF($C$2="","",INDEX(Y_7,SMALL(IF(Y_7=$C$2,ROW(Y_7)-3,""),ROW(J624)),MATCH(J$3,'Form Responses 1'!$A$4:$S$4,0))),"")</f>
        <v/>
      </c>
    </row>
    <row r="628" spans="1:10" ht="17.25" customHeight="1" x14ac:dyDescent="0.2">
      <c r="A628" s="27" t="str">
        <f t="shared" si="9"/>
        <v/>
      </c>
      <c r="B628" s="27" t="str">
        <f t="array" ref="B628">IFERROR(IF($C$2="","",INDEX(Y_7,SMALL(IF(Y_7=$C$2,ROW(Y_7)-3,""),ROW(B625)),MATCH(B$3,'Form Responses 1'!$A$4:$S$4,0))),"")</f>
        <v/>
      </c>
      <c r="C628" s="27" t="str">
        <f t="array" ref="C628">IFERROR(IF($C$2="","",INDEX(Y_7,SMALL(IF(Y_7=$C$2,ROW(Y_7)-3,""),ROW(C625)),MATCH(C$3,'Form Responses 1'!$A$4:$S$4,0))),"")</f>
        <v/>
      </c>
      <c r="D628" s="27" t="str">
        <f t="array" ref="D628">IFERROR(IF($C$2="","",INDEX(Y_7,SMALL(IF(Y_7=$C$2,ROW(Y_7)-3,""),ROW(D625)),MATCH(D$3,'Form Responses 1'!$A$4:$S$4,0))),"")</f>
        <v/>
      </c>
      <c r="E628" s="27" t="str">
        <f t="array" ref="E628">IFERROR(IF($C$2="","",INDEX(Y_7,SMALL(IF(Y_7=$C$2,ROW(Y_7)-3,""),ROW(E625)),MATCH(E$3,'Form Responses 1'!$A$4:$S$4,0))),"")</f>
        <v/>
      </c>
      <c r="F628" s="27" t="str">
        <f t="array" ref="F628">IFERROR(IF($C$2="","",INDEX(Y_7,SMALL(IF(Y_7=$C$2,ROW(Y_7)-3,""),ROW(F625)),MATCH(F$3,'Form Responses 1'!$A$4:$S$4,0))),"")</f>
        <v/>
      </c>
      <c r="G628" s="27" t="str">
        <f t="array" ref="G628">IFERROR(IF($C$2="","",INDEX(Y_7,SMALL(IF(Y_7=$C$2,ROW(Y_7)-3,""),ROW(G625)),MATCH(G$3,'Form Responses 1'!$A$4:$S$4,0))),"")</f>
        <v/>
      </c>
      <c r="H628" s="27" t="str">
        <f t="array" ref="H628">IFERROR(IF($C$2="","",INDEX(Y_7,SMALL(IF(Y_7=$C$2,ROW(Y_7)-3,""),ROW(H625)),MATCH(H$3,'Form Responses 1'!$A$4:$S$4,0))),"")</f>
        <v/>
      </c>
      <c r="I628" s="27" t="str">
        <f t="array" ref="I628">IFERROR(IF($C$2="","",INDEX(Y_7,SMALL(IF(Y_7=$C$2,ROW(Y_7)-3,""),ROW(I625)),MATCH(I$3,'Form Responses 1'!$A$4:$S$4,0))),"")</f>
        <v/>
      </c>
      <c r="J628" s="27" t="str">
        <f t="array" ref="J628">IFERROR(IF($C$2="","",INDEX(Y_7,SMALL(IF(Y_7=$C$2,ROW(Y_7)-3,""),ROW(J625)),MATCH(J$3,'Form Responses 1'!$A$4:$S$4,0))),"")</f>
        <v/>
      </c>
    </row>
    <row r="629" spans="1:10" ht="17.25" customHeight="1" x14ac:dyDescent="0.2">
      <c r="A629" s="27" t="str">
        <f t="shared" si="9"/>
        <v/>
      </c>
      <c r="B629" s="27" t="str">
        <f t="array" ref="B629">IFERROR(IF($C$2="","",INDEX(Y_7,SMALL(IF(Y_7=$C$2,ROW(Y_7)-3,""),ROW(B626)),MATCH(B$3,'Form Responses 1'!$A$4:$S$4,0))),"")</f>
        <v/>
      </c>
      <c r="C629" s="27" t="str">
        <f t="array" ref="C629">IFERROR(IF($C$2="","",INDEX(Y_7,SMALL(IF(Y_7=$C$2,ROW(Y_7)-3,""),ROW(C626)),MATCH(C$3,'Form Responses 1'!$A$4:$S$4,0))),"")</f>
        <v/>
      </c>
      <c r="D629" s="27" t="str">
        <f t="array" ref="D629">IFERROR(IF($C$2="","",INDEX(Y_7,SMALL(IF(Y_7=$C$2,ROW(Y_7)-3,""),ROW(D626)),MATCH(D$3,'Form Responses 1'!$A$4:$S$4,0))),"")</f>
        <v/>
      </c>
      <c r="E629" s="27" t="str">
        <f t="array" ref="E629">IFERROR(IF($C$2="","",INDEX(Y_7,SMALL(IF(Y_7=$C$2,ROW(Y_7)-3,""),ROW(E626)),MATCH(E$3,'Form Responses 1'!$A$4:$S$4,0))),"")</f>
        <v/>
      </c>
      <c r="F629" s="27" t="str">
        <f t="array" ref="F629">IFERROR(IF($C$2="","",INDEX(Y_7,SMALL(IF(Y_7=$C$2,ROW(Y_7)-3,""),ROW(F626)),MATCH(F$3,'Form Responses 1'!$A$4:$S$4,0))),"")</f>
        <v/>
      </c>
      <c r="G629" s="27" t="str">
        <f t="array" ref="G629">IFERROR(IF($C$2="","",INDEX(Y_7,SMALL(IF(Y_7=$C$2,ROW(Y_7)-3,""),ROW(G626)),MATCH(G$3,'Form Responses 1'!$A$4:$S$4,0))),"")</f>
        <v/>
      </c>
      <c r="H629" s="27" t="str">
        <f t="array" ref="H629">IFERROR(IF($C$2="","",INDEX(Y_7,SMALL(IF(Y_7=$C$2,ROW(Y_7)-3,""),ROW(H626)),MATCH(H$3,'Form Responses 1'!$A$4:$S$4,0))),"")</f>
        <v/>
      </c>
      <c r="I629" s="27" t="str">
        <f t="array" ref="I629">IFERROR(IF($C$2="","",INDEX(Y_7,SMALL(IF(Y_7=$C$2,ROW(Y_7)-3,""),ROW(I626)),MATCH(I$3,'Form Responses 1'!$A$4:$S$4,0))),"")</f>
        <v/>
      </c>
      <c r="J629" s="27" t="str">
        <f t="array" ref="J629">IFERROR(IF($C$2="","",INDEX(Y_7,SMALL(IF(Y_7=$C$2,ROW(Y_7)-3,""),ROW(J626)),MATCH(J$3,'Form Responses 1'!$A$4:$S$4,0))),"")</f>
        <v/>
      </c>
    </row>
    <row r="630" spans="1:10" ht="17.25" customHeight="1" x14ac:dyDescent="0.2">
      <c r="A630" s="27" t="str">
        <f t="shared" si="9"/>
        <v/>
      </c>
      <c r="B630" s="27" t="str">
        <f t="array" ref="B630">IFERROR(IF($C$2="","",INDEX(Y_7,SMALL(IF(Y_7=$C$2,ROW(Y_7)-3,""),ROW(B627)),MATCH(B$3,'Form Responses 1'!$A$4:$S$4,0))),"")</f>
        <v/>
      </c>
      <c r="C630" s="27" t="str">
        <f t="array" ref="C630">IFERROR(IF($C$2="","",INDEX(Y_7,SMALL(IF(Y_7=$C$2,ROW(Y_7)-3,""),ROW(C627)),MATCH(C$3,'Form Responses 1'!$A$4:$S$4,0))),"")</f>
        <v/>
      </c>
      <c r="D630" s="27" t="str">
        <f t="array" ref="D630">IFERROR(IF($C$2="","",INDEX(Y_7,SMALL(IF(Y_7=$C$2,ROW(Y_7)-3,""),ROW(D627)),MATCH(D$3,'Form Responses 1'!$A$4:$S$4,0))),"")</f>
        <v/>
      </c>
      <c r="E630" s="27" t="str">
        <f t="array" ref="E630">IFERROR(IF($C$2="","",INDEX(Y_7,SMALL(IF(Y_7=$C$2,ROW(Y_7)-3,""),ROW(E627)),MATCH(E$3,'Form Responses 1'!$A$4:$S$4,0))),"")</f>
        <v/>
      </c>
      <c r="F630" s="27" t="str">
        <f t="array" ref="F630">IFERROR(IF($C$2="","",INDEX(Y_7,SMALL(IF(Y_7=$C$2,ROW(Y_7)-3,""),ROW(F627)),MATCH(F$3,'Form Responses 1'!$A$4:$S$4,0))),"")</f>
        <v/>
      </c>
      <c r="G630" s="27" t="str">
        <f t="array" ref="G630">IFERROR(IF($C$2="","",INDEX(Y_7,SMALL(IF(Y_7=$C$2,ROW(Y_7)-3,""),ROW(G627)),MATCH(G$3,'Form Responses 1'!$A$4:$S$4,0))),"")</f>
        <v/>
      </c>
      <c r="H630" s="27" t="str">
        <f t="array" ref="H630">IFERROR(IF($C$2="","",INDEX(Y_7,SMALL(IF(Y_7=$C$2,ROW(Y_7)-3,""),ROW(H627)),MATCH(H$3,'Form Responses 1'!$A$4:$S$4,0))),"")</f>
        <v/>
      </c>
      <c r="I630" s="27" t="str">
        <f t="array" ref="I630">IFERROR(IF($C$2="","",INDEX(Y_7,SMALL(IF(Y_7=$C$2,ROW(Y_7)-3,""),ROW(I627)),MATCH(I$3,'Form Responses 1'!$A$4:$S$4,0))),"")</f>
        <v/>
      </c>
      <c r="J630" s="27" t="str">
        <f t="array" ref="J630">IFERROR(IF($C$2="","",INDEX(Y_7,SMALL(IF(Y_7=$C$2,ROW(Y_7)-3,""),ROW(J627)),MATCH(J$3,'Form Responses 1'!$A$4:$S$4,0))),"")</f>
        <v/>
      </c>
    </row>
    <row r="631" spans="1:10" ht="17.25" customHeight="1" x14ac:dyDescent="0.2">
      <c r="A631" s="27" t="str">
        <f t="shared" si="9"/>
        <v/>
      </c>
      <c r="B631" s="27" t="str">
        <f t="array" ref="B631">IFERROR(IF($C$2="","",INDEX(Y_7,SMALL(IF(Y_7=$C$2,ROW(Y_7)-3,""),ROW(B628)),MATCH(B$3,'Form Responses 1'!$A$4:$S$4,0))),"")</f>
        <v/>
      </c>
      <c r="C631" s="27" t="str">
        <f t="array" ref="C631">IFERROR(IF($C$2="","",INDEX(Y_7,SMALL(IF(Y_7=$C$2,ROW(Y_7)-3,""),ROW(C628)),MATCH(C$3,'Form Responses 1'!$A$4:$S$4,0))),"")</f>
        <v/>
      </c>
      <c r="D631" s="27" t="str">
        <f t="array" ref="D631">IFERROR(IF($C$2="","",INDEX(Y_7,SMALL(IF(Y_7=$C$2,ROW(Y_7)-3,""),ROW(D628)),MATCH(D$3,'Form Responses 1'!$A$4:$S$4,0))),"")</f>
        <v/>
      </c>
      <c r="E631" s="27" t="str">
        <f t="array" ref="E631">IFERROR(IF($C$2="","",INDEX(Y_7,SMALL(IF(Y_7=$C$2,ROW(Y_7)-3,""),ROW(E628)),MATCH(E$3,'Form Responses 1'!$A$4:$S$4,0))),"")</f>
        <v/>
      </c>
      <c r="F631" s="27" t="str">
        <f t="array" ref="F631">IFERROR(IF($C$2="","",INDEX(Y_7,SMALL(IF(Y_7=$C$2,ROW(Y_7)-3,""),ROW(F628)),MATCH(F$3,'Form Responses 1'!$A$4:$S$4,0))),"")</f>
        <v/>
      </c>
      <c r="G631" s="27" t="str">
        <f t="array" ref="G631">IFERROR(IF($C$2="","",INDEX(Y_7,SMALL(IF(Y_7=$C$2,ROW(Y_7)-3,""),ROW(G628)),MATCH(G$3,'Form Responses 1'!$A$4:$S$4,0))),"")</f>
        <v/>
      </c>
      <c r="H631" s="27" t="str">
        <f t="array" ref="H631">IFERROR(IF($C$2="","",INDEX(Y_7,SMALL(IF(Y_7=$C$2,ROW(Y_7)-3,""),ROW(H628)),MATCH(H$3,'Form Responses 1'!$A$4:$S$4,0))),"")</f>
        <v/>
      </c>
      <c r="I631" s="27" t="str">
        <f t="array" ref="I631">IFERROR(IF($C$2="","",INDEX(Y_7,SMALL(IF(Y_7=$C$2,ROW(Y_7)-3,""),ROW(I628)),MATCH(I$3,'Form Responses 1'!$A$4:$S$4,0))),"")</f>
        <v/>
      </c>
      <c r="J631" s="27" t="str">
        <f t="array" ref="J631">IFERROR(IF($C$2="","",INDEX(Y_7,SMALL(IF(Y_7=$C$2,ROW(Y_7)-3,""),ROW(J628)),MATCH(J$3,'Form Responses 1'!$A$4:$S$4,0))),"")</f>
        <v/>
      </c>
    </row>
    <row r="632" spans="1:10" ht="17.25" customHeight="1" x14ac:dyDescent="0.2">
      <c r="A632" s="27" t="str">
        <f t="shared" si="9"/>
        <v/>
      </c>
      <c r="B632" s="27" t="str">
        <f t="array" ref="B632">IFERROR(IF($C$2="","",INDEX(Y_7,SMALL(IF(Y_7=$C$2,ROW(Y_7)-3,""),ROW(B629)),MATCH(B$3,'Form Responses 1'!$A$4:$S$4,0))),"")</f>
        <v/>
      </c>
      <c r="C632" s="27" t="str">
        <f t="array" ref="C632">IFERROR(IF($C$2="","",INDEX(Y_7,SMALL(IF(Y_7=$C$2,ROW(Y_7)-3,""),ROW(C629)),MATCH(C$3,'Form Responses 1'!$A$4:$S$4,0))),"")</f>
        <v/>
      </c>
      <c r="D632" s="27" t="str">
        <f t="array" ref="D632">IFERROR(IF($C$2="","",INDEX(Y_7,SMALL(IF(Y_7=$C$2,ROW(Y_7)-3,""),ROW(D629)),MATCH(D$3,'Form Responses 1'!$A$4:$S$4,0))),"")</f>
        <v/>
      </c>
      <c r="E632" s="27" t="str">
        <f t="array" ref="E632">IFERROR(IF($C$2="","",INDEX(Y_7,SMALL(IF(Y_7=$C$2,ROW(Y_7)-3,""),ROW(E629)),MATCH(E$3,'Form Responses 1'!$A$4:$S$4,0))),"")</f>
        <v/>
      </c>
      <c r="F632" s="27" t="str">
        <f t="array" ref="F632">IFERROR(IF($C$2="","",INDEX(Y_7,SMALL(IF(Y_7=$C$2,ROW(Y_7)-3,""),ROW(F629)),MATCH(F$3,'Form Responses 1'!$A$4:$S$4,0))),"")</f>
        <v/>
      </c>
      <c r="G632" s="27" t="str">
        <f t="array" ref="G632">IFERROR(IF($C$2="","",INDEX(Y_7,SMALL(IF(Y_7=$C$2,ROW(Y_7)-3,""),ROW(G629)),MATCH(G$3,'Form Responses 1'!$A$4:$S$4,0))),"")</f>
        <v/>
      </c>
      <c r="H632" s="27" t="str">
        <f t="array" ref="H632">IFERROR(IF($C$2="","",INDEX(Y_7,SMALL(IF(Y_7=$C$2,ROW(Y_7)-3,""),ROW(H629)),MATCH(H$3,'Form Responses 1'!$A$4:$S$4,0))),"")</f>
        <v/>
      </c>
      <c r="I632" s="27" t="str">
        <f t="array" ref="I632">IFERROR(IF($C$2="","",INDEX(Y_7,SMALL(IF(Y_7=$C$2,ROW(Y_7)-3,""),ROW(I629)),MATCH(I$3,'Form Responses 1'!$A$4:$S$4,0))),"")</f>
        <v/>
      </c>
      <c r="J632" s="27" t="str">
        <f t="array" ref="J632">IFERROR(IF($C$2="","",INDEX(Y_7,SMALL(IF(Y_7=$C$2,ROW(Y_7)-3,""),ROW(J629)),MATCH(J$3,'Form Responses 1'!$A$4:$S$4,0))),"")</f>
        <v/>
      </c>
    </row>
    <row r="633" spans="1:10" ht="17.25" customHeight="1" x14ac:dyDescent="0.2">
      <c r="A633" s="27" t="str">
        <f t="shared" si="9"/>
        <v/>
      </c>
      <c r="B633" s="27" t="str">
        <f t="array" ref="B633">IFERROR(IF($C$2="","",INDEX(Y_7,SMALL(IF(Y_7=$C$2,ROW(Y_7)-3,""),ROW(B630)),MATCH(B$3,'Form Responses 1'!$A$4:$S$4,0))),"")</f>
        <v/>
      </c>
      <c r="C633" s="27" t="str">
        <f t="array" ref="C633">IFERROR(IF($C$2="","",INDEX(Y_7,SMALL(IF(Y_7=$C$2,ROW(Y_7)-3,""),ROW(C630)),MATCH(C$3,'Form Responses 1'!$A$4:$S$4,0))),"")</f>
        <v/>
      </c>
      <c r="D633" s="27" t="str">
        <f t="array" ref="D633">IFERROR(IF($C$2="","",INDEX(Y_7,SMALL(IF(Y_7=$C$2,ROW(Y_7)-3,""),ROW(D630)),MATCH(D$3,'Form Responses 1'!$A$4:$S$4,0))),"")</f>
        <v/>
      </c>
      <c r="E633" s="27" t="str">
        <f t="array" ref="E633">IFERROR(IF($C$2="","",INDEX(Y_7,SMALL(IF(Y_7=$C$2,ROW(Y_7)-3,""),ROW(E630)),MATCH(E$3,'Form Responses 1'!$A$4:$S$4,0))),"")</f>
        <v/>
      </c>
      <c r="F633" s="27" t="str">
        <f t="array" ref="F633">IFERROR(IF($C$2="","",INDEX(Y_7,SMALL(IF(Y_7=$C$2,ROW(Y_7)-3,""),ROW(F630)),MATCH(F$3,'Form Responses 1'!$A$4:$S$4,0))),"")</f>
        <v/>
      </c>
      <c r="G633" s="27" t="str">
        <f t="array" ref="G633">IFERROR(IF($C$2="","",INDEX(Y_7,SMALL(IF(Y_7=$C$2,ROW(Y_7)-3,""),ROW(G630)),MATCH(G$3,'Form Responses 1'!$A$4:$S$4,0))),"")</f>
        <v/>
      </c>
      <c r="H633" s="27" t="str">
        <f t="array" ref="H633">IFERROR(IF($C$2="","",INDEX(Y_7,SMALL(IF(Y_7=$C$2,ROW(Y_7)-3,""),ROW(H630)),MATCH(H$3,'Form Responses 1'!$A$4:$S$4,0))),"")</f>
        <v/>
      </c>
      <c r="I633" s="27" t="str">
        <f t="array" ref="I633">IFERROR(IF($C$2="","",INDEX(Y_7,SMALL(IF(Y_7=$C$2,ROW(Y_7)-3,""),ROW(I630)),MATCH(I$3,'Form Responses 1'!$A$4:$S$4,0))),"")</f>
        <v/>
      </c>
      <c r="J633" s="27" t="str">
        <f t="array" ref="J633">IFERROR(IF($C$2="","",INDEX(Y_7,SMALL(IF(Y_7=$C$2,ROW(Y_7)-3,""),ROW(J630)),MATCH(J$3,'Form Responses 1'!$A$4:$S$4,0))),"")</f>
        <v/>
      </c>
    </row>
    <row r="634" spans="1:10" ht="17.25" customHeight="1" x14ac:dyDescent="0.2">
      <c r="A634" s="27" t="str">
        <f t="shared" si="9"/>
        <v/>
      </c>
      <c r="B634" s="27" t="str">
        <f t="array" ref="B634">IFERROR(IF($C$2="","",INDEX(Y_7,SMALL(IF(Y_7=$C$2,ROW(Y_7)-3,""),ROW(B631)),MATCH(B$3,'Form Responses 1'!$A$4:$S$4,0))),"")</f>
        <v/>
      </c>
      <c r="C634" s="27" t="str">
        <f t="array" ref="C634">IFERROR(IF($C$2="","",INDEX(Y_7,SMALL(IF(Y_7=$C$2,ROW(Y_7)-3,""),ROW(C631)),MATCH(C$3,'Form Responses 1'!$A$4:$S$4,0))),"")</f>
        <v/>
      </c>
      <c r="D634" s="27" t="str">
        <f t="array" ref="D634">IFERROR(IF($C$2="","",INDEX(Y_7,SMALL(IF(Y_7=$C$2,ROW(Y_7)-3,""),ROW(D631)),MATCH(D$3,'Form Responses 1'!$A$4:$S$4,0))),"")</f>
        <v/>
      </c>
      <c r="E634" s="27" t="str">
        <f t="array" ref="E634">IFERROR(IF($C$2="","",INDEX(Y_7,SMALL(IF(Y_7=$C$2,ROW(Y_7)-3,""),ROW(E631)),MATCH(E$3,'Form Responses 1'!$A$4:$S$4,0))),"")</f>
        <v/>
      </c>
      <c r="F634" s="27" t="str">
        <f t="array" ref="F634">IFERROR(IF($C$2="","",INDEX(Y_7,SMALL(IF(Y_7=$C$2,ROW(Y_7)-3,""),ROW(F631)),MATCH(F$3,'Form Responses 1'!$A$4:$S$4,0))),"")</f>
        <v/>
      </c>
      <c r="G634" s="27" t="str">
        <f t="array" ref="G634">IFERROR(IF($C$2="","",INDEX(Y_7,SMALL(IF(Y_7=$C$2,ROW(Y_7)-3,""),ROW(G631)),MATCH(G$3,'Form Responses 1'!$A$4:$S$4,0))),"")</f>
        <v/>
      </c>
      <c r="H634" s="27" t="str">
        <f t="array" ref="H634">IFERROR(IF($C$2="","",INDEX(Y_7,SMALL(IF(Y_7=$C$2,ROW(Y_7)-3,""),ROW(H631)),MATCH(H$3,'Form Responses 1'!$A$4:$S$4,0))),"")</f>
        <v/>
      </c>
      <c r="I634" s="27" t="str">
        <f t="array" ref="I634">IFERROR(IF($C$2="","",INDEX(Y_7,SMALL(IF(Y_7=$C$2,ROW(Y_7)-3,""),ROW(I631)),MATCH(I$3,'Form Responses 1'!$A$4:$S$4,0))),"")</f>
        <v/>
      </c>
      <c r="J634" s="27" t="str">
        <f t="array" ref="J634">IFERROR(IF($C$2="","",INDEX(Y_7,SMALL(IF(Y_7=$C$2,ROW(Y_7)-3,""),ROW(J631)),MATCH(J$3,'Form Responses 1'!$A$4:$S$4,0))),"")</f>
        <v/>
      </c>
    </row>
    <row r="635" spans="1:10" ht="17.25" customHeight="1" x14ac:dyDescent="0.2">
      <c r="A635" s="27" t="str">
        <f t="shared" si="9"/>
        <v/>
      </c>
      <c r="B635" s="27" t="str">
        <f t="array" ref="B635">IFERROR(IF($C$2="","",INDEX(Y_7,SMALL(IF(Y_7=$C$2,ROW(Y_7)-3,""),ROW(B632)),MATCH(B$3,'Form Responses 1'!$A$4:$S$4,0))),"")</f>
        <v/>
      </c>
      <c r="C635" s="27" t="str">
        <f t="array" ref="C635">IFERROR(IF($C$2="","",INDEX(Y_7,SMALL(IF(Y_7=$C$2,ROW(Y_7)-3,""),ROW(C632)),MATCH(C$3,'Form Responses 1'!$A$4:$S$4,0))),"")</f>
        <v/>
      </c>
      <c r="D635" s="27" t="str">
        <f t="array" ref="D635">IFERROR(IF($C$2="","",INDEX(Y_7,SMALL(IF(Y_7=$C$2,ROW(Y_7)-3,""),ROW(D632)),MATCH(D$3,'Form Responses 1'!$A$4:$S$4,0))),"")</f>
        <v/>
      </c>
      <c r="E635" s="27" t="str">
        <f t="array" ref="E635">IFERROR(IF($C$2="","",INDEX(Y_7,SMALL(IF(Y_7=$C$2,ROW(Y_7)-3,""),ROW(E632)),MATCH(E$3,'Form Responses 1'!$A$4:$S$4,0))),"")</f>
        <v/>
      </c>
      <c r="F635" s="27" t="str">
        <f t="array" ref="F635">IFERROR(IF($C$2="","",INDEX(Y_7,SMALL(IF(Y_7=$C$2,ROW(Y_7)-3,""),ROW(F632)),MATCH(F$3,'Form Responses 1'!$A$4:$S$4,0))),"")</f>
        <v/>
      </c>
      <c r="G635" s="27" t="str">
        <f t="array" ref="G635">IFERROR(IF($C$2="","",INDEX(Y_7,SMALL(IF(Y_7=$C$2,ROW(Y_7)-3,""),ROW(G632)),MATCH(G$3,'Form Responses 1'!$A$4:$S$4,0))),"")</f>
        <v/>
      </c>
      <c r="H635" s="27" t="str">
        <f t="array" ref="H635">IFERROR(IF($C$2="","",INDEX(Y_7,SMALL(IF(Y_7=$C$2,ROW(Y_7)-3,""),ROW(H632)),MATCH(H$3,'Form Responses 1'!$A$4:$S$4,0))),"")</f>
        <v/>
      </c>
      <c r="I635" s="27" t="str">
        <f t="array" ref="I635">IFERROR(IF($C$2="","",INDEX(Y_7,SMALL(IF(Y_7=$C$2,ROW(Y_7)-3,""),ROW(I632)),MATCH(I$3,'Form Responses 1'!$A$4:$S$4,0))),"")</f>
        <v/>
      </c>
      <c r="J635" s="27" t="str">
        <f t="array" ref="J635">IFERROR(IF($C$2="","",INDEX(Y_7,SMALL(IF(Y_7=$C$2,ROW(Y_7)-3,""),ROW(J632)),MATCH(J$3,'Form Responses 1'!$A$4:$S$4,0))),"")</f>
        <v/>
      </c>
    </row>
    <row r="636" spans="1:10" ht="17.25" customHeight="1" x14ac:dyDescent="0.2">
      <c r="A636" s="27" t="str">
        <f t="shared" si="9"/>
        <v/>
      </c>
      <c r="B636" s="27" t="str">
        <f t="array" ref="B636">IFERROR(IF($C$2="","",INDEX(Y_7,SMALL(IF(Y_7=$C$2,ROW(Y_7)-3,""),ROW(B633)),MATCH(B$3,'Form Responses 1'!$A$4:$S$4,0))),"")</f>
        <v/>
      </c>
      <c r="C636" s="27" t="str">
        <f t="array" ref="C636">IFERROR(IF($C$2="","",INDEX(Y_7,SMALL(IF(Y_7=$C$2,ROW(Y_7)-3,""),ROW(C633)),MATCH(C$3,'Form Responses 1'!$A$4:$S$4,0))),"")</f>
        <v/>
      </c>
      <c r="D636" s="27" t="str">
        <f t="array" ref="D636">IFERROR(IF($C$2="","",INDEX(Y_7,SMALL(IF(Y_7=$C$2,ROW(Y_7)-3,""),ROW(D633)),MATCH(D$3,'Form Responses 1'!$A$4:$S$4,0))),"")</f>
        <v/>
      </c>
      <c r="E636" s="27" t="str">
        <f t="array" ref="E636">IFERROR(IF($C$2="","",INDEX(Y_7,SMALL(IF(Y_7=$C$2,ROW(Y_7)-3,""),ROW(E633)),MATCH(E$3,'Form Responses 1'!$A$4:$S$4,0))),"")</f>
        <v/>
      </c>
      <c r="F636" s="27" t="str">
        <f t="array" ref="F636">IFERROR(IF($C$2="","",INDEX(Y_7,SMALL(IF(Y_7=$C$2,ROW(Y_7)-3,""),ROW(F633)),MATCH(F$3,'Form Responses 1'!$A$4:$S$4,0))),"")</f>
        <v/>
      </c>
      <c r="G636" s="27" t="str">
        <f t="array" ref="G636">IFERROR(IF($C$2="","",INDEX(Y_7,SMALL(IF(Y_7=$C$2,ROW(Y_7)-3,""),ROW(G633)),MATCH(G$3,'Form Responses 1'!$A$4:$S$4,0))),"")</f>
        <v/>
      </c>
      <c r="H636" s="27" t="str">
        <f t="array" ref="H636">IFERROR(IF($C$2="","",INDEX(Y_7,SMALL(IF(Y_7=$C$2,ROW(Y_7)-3,""),ROW(H633)),MATCH(H$3,'Form Responses 1'!$A$4:$S$4,0))),"")</f>
        <v/>
      </c>
      <c r="I636" s="27" t="str">
        <f t="array" ref="I636">IFERROR(IF($C$2="","",INDEX(Y_7,SMALL(IF(Y_7=$C$2,ROW(Y_7)-3,""),ROW(I633)),MATCH(I$3,'Form Responses 1'!$A$4:$S$4,0))),"")</f>
        <v/>
      </c>
      <c r="J636" s="27" t="str">
        <f t="array" ref="J636">IFERROR(IF($C$2="","",INDEX(Y_7,SMALL(IF(Y_7=$C$2,ROW(Y_7)-3,""),ROW(J633)),MATCH(J$3,'Form Responses 1'!$A$4:$S$4,0))),"")</f>
        <v/>
      </c>
    </row>
    <row r="637" spans="1:10" ht="17.25" customHeight="1" x14ac:dyDescent="0.2">
      <c r="A637" s="27" t="str">
        <f t="shared" si="9"/>
        <v/>
      </c>
      <c r="B637" s="27" t="str">
        <f t="array" ref="B637">IFERROR(IF($C$2="","",INDEX(Y_7,SMALL(IF(Y_7=$C$2,ROW(Y_7)-3,""),ROW(B634)),MATCH(B$3,'Form Responses 1'!$A$4:$S$4,0))),"")</f>
        <v/>
      </c>
      <c r="C637" s="27" t="str">
        <f t="array" ref="C637">IFERROR(IF($C$2="","",INDEX(Y_7,SMALL(IF(Y_7=$C$2,ROW(Y_7)-3,""),ROW(C634)),MATCH(C$3,'Form Responses 1'!$A$4:$S$4,0))),"")</f>
        <v/>
      </c>
      <c r="D637" s="27" t="str">
        <f t="array" ref="D637">IFERROR(IF($C$2="","",INDEX(Y_7,SMALL(IF(Y_7=$C$2,ROW(Y_7)-3,""),ROW(D634)),MATCH(D$3,'Form Responses 1'!$A$4:$S$4,0))),"")</f>
        <v/>
      </c>
      <c r="E637" s="27" t="str">
        <f t="array" ref="E637">IFERROR(IF($C$2="","",INDEX(Y_7,SMALL(IF(Y_7=$C$2,ROW(Y_7)-3,""),ROW(E634)),MATCH(E$3,'Form Responses 1'!$A$4:$S$4,0))),"")</f>
        <v/>
      </c>
      <c r="F637" s="27" t="str">
        <f t="array" ref="F637">IFERROR(IF($C$2="","",INDEX(Y_7,SMALL(IF(Y_7=$C$2,ROW(Y_7)-3,""),ROW(F634)),MATCH(F$3,'Form Responses 1'!$A$4:$S$4,0))),"")</f>
        <v/>
      </c>
      <c r="G637" s="27" t="str">
        <f t="array" ref="G637">IFERROR(IF($C$2="","",INDEX(Y_7,SMALL(IF(Y_7=$C$2,ROW(Y_7)-3,""),ROW(G634)),MATCH(G$3,'Form Responses 1'!$A$4:$S$4,0))),"")</f>
        <v/>
      </c>
      <c r="H637" s="27" t="str">
        <f t="array" ref="H637">IFERROR(IF($C$2="","",INDEX(Y_7,SMALL(IF(Y_7=$C$2,ROW(Y_7)-3,""),ROW(H634)),MATCH(H$3,'Form Responses 1'!$A$4:$S$4,0))),"")</f>
        <v/>
      </c>
      <c r="I637" s="27" t="str">
        <f t="array" ref="I637">IFERROR(IF($C$2="","",INDEX(Y_7,SMALL(IF(Y_7=$C$2,ROW(Y_7)-3,""),ROW(I634)),MATCH(I$3,'Form Responses 1'!$A$4:$S$4,0))),"")</f>
        <v/>
      </c>
      <c r="J637" s="27" t="str">
        <f t="array" ref="J637">IFERROR(IF($C$2="","",INDEX(Y_7,SMALL(IF(Y_7=$C$2,ROW(Y_7)-3,""),ROW(J634)),MATCH(J$3,'Form Responses 1'!$A$4:$S$4,0))),"")</f>
        <v/>
      </c>
    </row>
    <row r="638" spans="1:10" ht="17.25" customHeight="1" x14ac:dyDescent="0.2">
      <c r="A638" s="27" t="str">
        <f t="shared" si="9"/>
        <v/>
      </c>
      <c r="B638" s="27" t="str">
        <f t="array" ref="B638">IFERROR(IF($C$2="","",INDEX(Y_7,SMALL(IF(Y_7=$C$2,ROW(Y_7)-3,""),ROW(B635)),MATCH(B$3,'Form Responses 1'!$A$4:$S$4,0))),"")</f>
        <v/>
      </c>
      <c r="C638" s="27" t="str">
        <f t="array" ref="C638">IFERROR(IF($C$2="","",INDEX(Y_7,SMALL(IF(Y_7=$C$2,ROW(Y_7)-3,""),ROW(C635)),MATCH(C$3,'Form Responses 1'!$A$4:$S$4,0))),"")</f>
        <v/>
      </c>
      <c r="D638" s="27" t="str">
        <f t="array" ref="D638">IFERROR(IF($C$2="","",INDEX(Y_7,SMALL(IF(Y_7=$C$2,ROW(Y_7)-3,""),ROW(D635)),MATCH(D$3,'Form Responses 1'!$A$4:$S$4,0))),"")</f>
        <v/>
      </c>
      <c r="E638" s="27" t="str">
        <f t="array" ref="E638">IFERROR(IF($C$2="","",INDEX(Y_7,SMALL(IF(Y_7=$C$2,ROW(Y_7)-3,""),ROW(E635)),MATCH(E$3,'Form Responses 1'!$A$4:$S$4,0))),"")</f>
        <v/>
      </c>
      <c r="F638" s="27" t="str">
        <f t="array" ref="F638">IFERROR(IF($C$2="","",INDEX(Y_7,SMALL(IF(Y_7=$C$2,ROW(Y_7)-3,""),ROW(F635)),MATCH(F$3,'Form Responses 1'!$A$4:$S$4,0))),"")</f>
        <v/>
      </c>
      <c r="G638" s="27" t="str">
        <f t="array" ref="G638">IFERROR(IF($C$2="","",INDEX(Y_7,SMALL(IF(Y_7=$C$2,ROW(Y_7)-3,""),ROW(G635)),MATCH(G$3,'Form Responses 1'!$A$4:$S$4,0))),"")</f>
        <v/>
      </c>
      <c r="H638" s="27" t="str">
        <f t="array" ref="H638">IFERROR(IF($C$2="","",INDEX(Y_7,SMALL(IF(Y_7=$C$2,ROW(Y_7)-3,""),ROW(H635)),MATCH(H$3,'Form Responses 1'!$A$4:$S$4,0))),"")</f>
        <v/>
      </c>
      <c r="I638" s="27" t="str">
        <f t="array" ref="I638">IFERROR(IF($C$2="","",INDEX(Y_7,SMALL(IF(Y_7=$C$2,ROW(Y_7)-3,""),ROW(I635)),MATCH(I$3,'Form Responses 1'!$A$4:$S$4,0))),"")</f>
        <v/>
      </c>
      <c r="J638" s="27" t="str">
        <f t="array" ref="J638">IFERROR(IF($C$2="","",INDEX(Y_7,SMALL(IF(Y_7=$C$2,ROW(Y_7)-3,""),ROW(J635)),MATCH(J$3,'Form Responses 1'!$A$4:$S$4,0))),"")</f>
        <v/>
      </c>
    </row>
    <row r="639" spans="1:10" ht="17.25" customHeight="1" x14ac:dyDescent="0.2">
      <c r="A639" s="27" t="str">
        <f t="shared" si="9"/>
        <v/>
      </c>
      <c r="B639" s="27" t="str">
        <f t="array" ref="B639">IFERROR(IF($C$2="","",INDEX(Y_7,SMALL(IF(Y_7=$C$2,ROW(Y_7)-3,""),ROW(B636)),MATCH(B$3,'Form Responses 1'!$A$4:$S$4,0))),"")</f>
        <v/>
      </c>
      <c r="C639" s="27" t="str">
        <f t="array" ref="C639">IFERROR(IF($C$2="","",INDEX(Y_7,SMALL(IF(Y_7=$C$2,ROW(Y_7)-3,""),ROW(C636)),MATCH(C$3,'Form Responses 1'!$A$4:$S$4,0))),"")</f>
        <v/>
      </c>
      <c r="D639" s="27" t="str">
        <f t="array" ref="D639">IFERROR(IF($C$2="","",INDEX(Y_7,SMALL(IF(Y_7=$C$2,ROW(Y_7)-3,""),ROW(D636)),MATCH(D$3,'Form Responses 1'!$A$4:$S$4,0))),"")</f>
        <v/>
      </c>
      <c r="E639" s="27" t="str">
        <f t="array" ref="E639">IFERROR(IF($C$2="","",INDEX(Y_7,SMALL(IF(Y_7=$C$2,ROW(Y_7)-3,""),ROW(E636)),MATCH(E$3,'Form Responses 1'!$A$4:$S$4,0))),"")</f>
        <v/>
      </c>
      <c r="F639" s="27" t="str">
        <f t="array" ref="F639">IFERROR(IF($C$2="","",INDEX(Y_7,SMALL(IF(Y_7=$C$2,ROW(Y_7)-3,""),ROW(F636)),MATCH(F$3,'Form Responses 1'!$A$4:$S$4,0))),"")</f>
        <v/>
      </c>
      <c r="G639" s="27" t="str">
        <f t="array" ref="G639">IFERROR(IF($C$2="","",INDEX(Y_7,SMALL(IF(Y_7=$C$2,ROW(Y_7)-3,""),ROW(G636)),MATCH(G$3,'Form Responses 1'!$A$4:$S$4,0))),"")</f>
        <v/>
      </c>
      <c r="H639" s="27" t="str">
        <f t="array" ref="H639">IFERROR(IF($C$2="","",INDEX(Y_7,SMALL(IF(Y_7=$C$2,ROW(Y_7)-3,""),ROW(H636)),MATCH(H$3,'Form Responses 1'!$A$4:$S$4,0))),"")</f>
        <v/>
      </c>
      <c r="I639" s="27" t="str">
        <f t="array" ref="I639">IFERROR(IF($C$2="","",INDEX(Y_7,SMALL(IF(Y_7=$C$2,ROW(Y_7)-3,""),ROW(I636)),MATCH(I$3,'Form Responses 1'!$A$4:$S$4,0))),"")</f>
        <v/>
      </c>
      <c r="J639" s="27" t="str">
        <f t="array" ref="J639">IFERROR(IF($C$2="","",INDEX(Y_7,SMALL(IF(Y_7=$C$2,ROW(Y_7)-3,""),ROW(J636)),MATCH(J$3,'Form Responses 1'!$A$4:$S$4,0))),"")</f>
        <v/>
      </c>
    </row>
    <row r="640" spans="1:10" ht="17.25" customHeight="1" x14ac:dyDescent="0.2">
      <c r="A640" s="27" t="str">
        <f t="shared" si="9"/>
        <v/>
      </c>
      <c r="B640" s="27" t="str">
        <f t="array" ref="B640">IFERROR(IF($C$2="","",INDEX(Y_7,SMALL(IF(Y_7=$C$2,ROW(Y_7)-3,""),ROW(B637)),MATCH(B$3,'Form Responses 1'!$A$4:$S$4,0))),"")</f>
        <v/>
      </c>
      <c r="C640" s="27" t="str">
        <f t="array" ref="C640">IFERROR(IF($C$2="","",INDEX(Y_7,SMALL(IF(Y_7=$C$2,ROW(Y_7)-3,""),ROW(C637)),MATCH(C$3,'Form Responses 1'!$A$4:$S$4,0))),"")</f>
        <v/>
      </c>
      <c r="D640" s="27" t="str">
        <f t="array" ref="D640">IFERROR(IF($C$2="","",INDEX(Y_7,SMALL(IF(Y_7=$C$2,ROW(Y_7)-3,""),ROW(D637)),MATCH(D$3,'Form Responses 1'!$A$4:$S$4,0))),"")</f>
        <v/>
      </c>
      <c r="E640" s="27" t="str">
        <f t="array" ref="E640">IFERROR(IF($C$2="","",INDEX(Y_7,SMALL(IF(Y_7=$C$2,ROW(Y_7)-3,""),ROW(E637)),MATCH(E$3,'Form Responses 1'!$A$4:$S$4,0))),"")</f>
        <v/>
      </c>
      <c r="F640" s="27" t="str">
        <f t="array" ref="F640">IFERROR(IF($C$2="","",INDEX(Y_7,SMALL(IF(Y_7=$C$2,ROW(Y_7)-3,""),ROW(F637)),MATCH(F$3,'Form Responses 1'!$A$4:$S$4,0))),"")</f>
        <v/>
      </c>
      <c r="G640" s="27" t="str">
        <f t="array" ref="G640">IFERROR(IF($C$2="","",INDEX(Y_7,SMALL(IF(Y_7=$C$2,ROW(Y_7)-3,""),ROW(G637)),MATCH(G$3,'Form Responses 1'!$A$4:$S$4,0))),"")</f>
        <v/>
      </c>
      <c r="H640" s="27" t="str">
        <f t="array" ref="H640">IFERROR(IF($C$2="","",INDEX(Y_7,SMALL(IF(Y_7=$C$2,ROW(Y_7)-3,""),ROW(H637)),MATCH(H$3,'Form Responses 1'!$A$4:$S$4,0))),"")</f>
        <v/>
      </c>
      <c r="I640" s="27" t="str">
        <f t="array" ref="I640">IFERROR(IF($C$2="","",INDEX(Y_7,SMALL(IF(Y_7=$C$2,ROW(Y_7)-3,""),ROW(I637)),MATCH(I$3,'Form Responses 1'!$A$4:$S$4,0))),"")</f>
        <v/>
      </c>
      <c r="J640" s="27" t="str">
        <f t="array" ref="J640">IFERROR(IF($C$2="","",INDEX(Y_7,SMALL(IF(Y_7=$C$2,ROW(Y_7)-3,""),ROW(J637)),MATCH(J$3,'Form Responses 1'!$A$4:$S$4,0))),"")</f>
        <v/>
      </c>
    </row>
    <row r="641" spans="1:10" ht="17.25" customHeight="1" x14ac:dyDescent="0.2">
      <c r="A641" s="27" t="str">
        <f t="shared" si="9"/>
        <v/>
      </c>
      <c r="B641" s="27" t="str">
        <f t="array" ref="B641">IFERROR(IF($C$2="","",INDEX(Y_7,SMALL(IF(Y_7=$C$2,ROW(Y_7)-3,""),ROW(B638)),MATCH(B$3,'Form Responses 1'!$A$4:$S$4,0))),"")</f>
        <v/>
      </c>
      <c r="C641" s="27" t="str">
        <f t="array" ref="C641">IFERROR(IF($C$2="","",INDEX(Y_7,SMALL(IF(Y_7=$C$2,ROW(Y_7)-3,""),ROW(C638)),MATCH(C$3,'Form Responses 1'!$A$4:$S$4,0))),"")</f>
        <v/>
      </c>
      <c r="D641" s="27" t="str">
        <f t="array" ref="D641">IFERROR(IF($C$2="","",INDEX(Y_7,SMALL(IF(Y_7=$C$2,ROW(Y_7)-3,""),ROW(D638)),MATCH(D$3,'Form Responses 1'!$A$4:$S$4,0))),"")</f>
        <v/>
      </c>
      <c r="E641" s="27" t="str">
        <f t="array" ref="E641">IFERROR(IF($C$2="","",INDEX(Y_7,SMALL(IF(Y_7=$C$2,ROW(Y_7)-3,""),ROW(E638)),MATCH(E$3,'Form Responses 1'!$A$4:$S$4,0))),"")</f>
        <v/>
      </c>
      <c r="F641" s="27" t="str">
        <f t="array" ref="F641">IFERROR(IF($C$2="","",INDEX(Y_7,SMALL(IF(Y_7=$C$2,ROW(Y_7)-3,""),ROW(F638)),MATCH(F$3,'Form Responses 1'!$A$4:$S$4,0))),"")</f>
        <v/>
      </c>
      <c r="G641" s="27" t="str">
        <f t="array" ref="G641">IFERROR(IF($C$2="","",INDEX(Y_7,SMALL(IF(Y_7=$C$2,ROW(Y_7)-3,""),ROW(G638)),MATCH(G$3,'Form Responses 1'!$A$4:$S$4,0))),"")</f>
        <v/>
      </c>
      <c r="H641" s="27" t="str">
        <f t="array" ref="H641">IFERROR(IF($C$2="","",INDEX(Y_7,SMALL(IF(Y_7=$C$2,ROW(Y_7)-3,""),ROW(H638)),MATCH(H$3,'Form Responses 1'!$A$4:$S$4,0))),"")</f>
        <v/>
      </c>
      <c r="I641" s="27" t="str">
        <f t="array" ref="I641">IFERROR(IF($C$2="","",INDEX(Y_7,SMALL(IF(Y_7=$C$2,ROW(Y_7)-3,""),ROW(I638)),MATCH(I$3,'Form Responses 1'!$A$4:$S$4,0))),"")</f>
        <v/>
      </c>
      <c r="J641" s="27" t="str">
        <f t="array" ref="J641">IFERROR(IF($C$2="","",INDEX(Y_7,SMALL(IF(Y_7=$C$2,ROW(Y_7)-3,""),ROW(J638)),MATCH(J$3,'Form Responses 1'!$A$4:$S$4,0))),"")</f>
        <v/>
      </c>
    </row>
    <row r="642" spans="1:10" ht="17.25" customHeight="1" x14ac:dyDescent="0.2">
      <c r="A642" s="27" t="str">
        <f t="shared" si="9"/>
        <v/>
      </c>
      <c r="B642" s="27" t="str">
        <f t="array" ref="B642">IFERROR(IF($C$2="","",INDEX(Y_7,SMALL(IF(Y_7=$C$2,ROW(Y_7)-3,""),ROW(B639)),MATCH(B$3,'Form Responses 1'!$A$4:$S$4,0))),"")</f>
        <v/>
      </c>
      <c r="C642" s="27" t="str">
        <f t="array" ref="C642">IFERROR(IF($C$2="","",INDEX(Y_7,SMALL(IF(Y_7=$C$2,ROW(Y_7)-3,""),ROW(C639)),MATCH(C$3,'Form Responses 1'!$A$4:$S$4,0))),"")</f>
        <v/>
      </c>
      <c r="D642" s="27" t="str">
        <f t="array" ref="D642">IFERROR(IF($C$2="","",INDEX(Y_7,SMALL(IF(Y_7=$C$2,ROW(Y_7)-3,""),ROW(D639)),MATCH(D$3,'Form Responses 1'!$A$4:$S$4,0))),"")</f>
        <v/>
      </c>
      <c r="E642" s="27" t="str">
        <f t="array" ref="E642">IFERROR(IF($C$2="","",INDEX(Y_7,SMALL(IF(Y_7=$C$2,ROW(Y_7)-3,""),ROW(E639)),MATCH(E$3,'Form Responses 1'!$A$4:$S$4,0))),"")</f>
        <v/>
      </c>
      <c r="F642" s="27" t="str">
        <f t="array" ref="F642">IFERROR(IF($C$2="","",INDEX(Y_7,SMALL(IF(Y_7=$C$2,ROW(Y_7)-3,""),ROW(F639)),MATCH(F$3,'Form Responses 1'!$A$4:$S$4,0))),"")</f>
        <v/>
      </c>
      <c r="G642" s="27" t="str">
        <f t="array" ref="G642">IFERROR(IF($C$2="","",INDEX(Y_7,SMALL(IF(Y_7=$C$2,ROW(Y_7)-3,""),ROW(G639)),MATCH(G$3,'Form Responses 1'!$A$4:$S$4,0))),"")</f>
        <v/>
      </c>
      <c r="H642" s="27" t="str">
        <f t="array" ref="H642">IFERROR(IF($C$2="","",INDEX(Y_7,SMALL(IF(Y_7=$C$2,ROW(Y_7)-3,""),ROW(H639)),MATCH(H$3,'Form Responses 1'!$A$4:$S$4,0))),"")</f>
        <v/>
      </c>
      <c r="I642" s="27" t="str">
        <f t="array" ref="I642">IFERROR(IF($C$2="","",INDEX(Y_7,SMALL(IF(Y_7=$C$2,ROW(Y_7)-3,""),ROW(I639)),MATCH(I$3,'Form Responses 1'!$A$4:$S$4,0))),"")</f>
        <v/>
      </c>
      <c r="J642" s="27" t="str">
        <f t="array" ref="J642">IFERROR(IF($C$2="","",INDEX(Y_7,SMALL(IF(Y_7=$C$2,ROW(Y_7)-3,""),ROW(J639)),MATCH(J$3,'Form Responses 1'!$A$4:$S$4,0))),"")</f>
        <v/>
      </c>
    </row>
    <row r="643" spans="1:10" ht="17.25" customHeight="1" x14ac:dyDescent="0.2">
      <c r="A643" s="27" t="str">
        <f t="shared" si="9"/>
        <v/>
      </c>
      <c r="B643" s="27" t="str">
        <f t="array" ref="B643">IFERROR(IF($C$2="","",INDEX(Y_7,SMALL(IF(Y_7=$C$2,ROW(Y_7)-3,""),ROW(B640)),MATCH(B$3,'Form Responses 1'!$A$4:$S$4,0))),"")</f>
        <v/>
      </c>
      <c r="C643" s="27" t="str">
        <f t="array" ref="C643">IFERROR(IF($C$2="","",INDEX(Y_7,SMALL(IF(Y_7=$C$2,ROW(Y_7)-3,""),ROW(C640)),MATCH(C$3,'Form Responses 1'!$A$4:$S$4,0))),"")</f>
        <v/>
      </c>
      <c r="D643" s="27" t="str">
        <f t="array" ref="D643">IFERROR(IF($C$2="","",INDEX(Y_7,SMALL(IF(Y_7=$C$2,ROW(Y_7)-3,""),ROW(D640)),MATCH(D$3,'Form Responses 1'!$A$4:$S$4,0))),"")</f>
        <v/>
      </c>
      <c r="E643" s="27" t="str">
        <f t="array" ref="E643">IFERROR(IF($C$2="","",INDEX(Y_7,SMALL(IF(Y_7=$C$2,ROW(Y_7)-3,""),ROW(E640)),MATCH(E$3,'Form Responses 1'!$A$4:$S$4,0))),"")</f>
        <v/>
      </c>
      <c r="F643" s="27" t="str">
        <f t="array" ref="F643">IFERROR(IF($C$2="","",INDEX(Y_7,SMALL(IF(Y_7=$C$2,ROW(Y_7)-3,""),ROW(F640)),MATCH(F$3,'Form Responses 1'!$A$4:$S$4,0))),"")</f>
        <v/>
      </c>
      <c r="G643" s="27" t="str">
        <f t="array" ref="G643">IFERROR(IF($C$2="","",INDEX(Y_7,SMALL(IF(Y_7=$C$2,ROW(Y_7)-3,""),ROW(G640)),MATCH(G$3,'Form Responses 1'!$A$4:$S$4,0))),"")</f>
        <v/>
      </c>
      <c r="H643" s="27" t="str">
        <f t="array" ref="H643">IFERROR(IF($C$2="","",INDEX(Y_7,SMALL(IF(Y_7=$C$2,ROW(Y_7)-3,""),ROW(H640)),MATCH(H$3,'Form Responses 1'!$A$4:$S$4,0))),"")</f>
        <v/>
      </c>
      <c r="I643" s="27" t="str">
        <f t="array" ref="I643">IFERROR(IF($C$2="","",INDEX(Y_7,SMALL(IF(Y_7=$C$2,ROW(Y_7)-3,""),ROW(I640)),MATCH(I$3,'Form Responses 1'!$A$4:$S$4,0))),"")</f>
        <v/>
      </c>
      <c r="J643" s="27" t="str">
        <f t="array" ref="J643">IFERROR(IF($C$2="","",INDEX(Y_7,SMALL(IF(Y_7=$C$2,ROW(Y_7)-3,""),ROW(J640)),MATCH(J$3,'Form Responses 1'!$A$4:$S$4,0))),"")</f>
        <v/>
      </c>
    </row>
    <row r="644" spans="1:10" ht="17.25" customHeight="1" x14ac:dyDescent="0.2">
      <c r="A644" s="27" t="str">
        <f t="shared" si="9"/>
        <v/>
      </c>
      <c r="B644" s="27" t="str">
        <f t="array" ref="B644">IFERROR(IF($C$2="","",INDEX(Y_7,SMALL(IF(Y_7=$C$2,ROW(Y_7)-3,""),ROW(B641)),MATCH(B$3,'Form Responses 1'!$A$4:$S$4,0))),"")</f>
        <v/>
      </c>
      <c r="C644" s="27" t="str">
        <f t="array" ref="C644">IFERROR(IF($C$2="","",INDEX(Y_7,SMALL(IF(Y_7=$C$2,ROW(Y_7)-3,""),ROW(C641)),MATCH(C$3,'Form Responses 1'!$A$4:$S$4,0))),"")</f>
        <v/>
      </c>
      <c r="D644" s="27" t="str">
        <f t="array" ref="D644">IFERROR(IF($C$2="","",INDEX(Y_7,SMALL(IF(Y_7=$C$2,ROW(Y_7)-3,""),ROW(D641)),MATCH(D$3,'Form Responses 1'!$A$4:$S$4,0))),"")</f>
        <v/>
      </c>
      <c r="E644" s="27" t="str">
        <f t="array" ref="E644">IFERROR(IF($C$2="","",INDEX(Y_7,SMALL(IF(Y_7=$C$2,ROW(Y_7)-3,""),ROW(E641)),MATCH(E$3,'Form Responses 1'!$A$4:$S$4,0))),"")</f>
        <v/>
      </c>
      <c r="F644" s="27" t="str">
        <f t="array" ref="F644">IFERROR(IF($C$2="","",INDEX(Y_7,SMALL(IF(Y_7=$C$2,ROW(Y_7)-3,""),ROW(F641)),MATCH(F$3,'Form Responses 1'!$A$4:$S$4,0))),"")</f>
        <v/>
      </c>
      <c r="G644" s="27" t="str">
        <f t="array" ref="G644">IFERROR(IF($C$2="","",INDEX(Y_7,SMALL(IF(Y_7=$C$2,ROW(Y_7)-3,""),ROW(G641)),MATCH(G$3,'Form Responses 1'!$A$4:$S$4,0))),"")</f>
        <v/>
      </c>
      <c r="H644" s="27" t="str">
        <f t="array" ref="H644">IFERROR(IF($C$2="","",INDEX(Y_7,SMALL(IF(Y_7=$C$2,ROW(Y_7)-3,""),ROW(H641)),MATCH(H$3,'Form Responses 1'!$A$4:$S$4,0))),"")</f>
        <v/>
      </c>
      <c r="I644" s="27" t="str">
        <f t="array" ref="I644">IFERROR(IF($C$2="","",INDEX(Y_7,SMALL(IF(Y_7=$C$2,ROW(Y_7)-3,""),ROW(I641)),MATCH(I$3,'Form Responses 1'!$A$4:$S$4,0))),"")</f>
        <v/>
      </c>
      <c r="J644" s="27" t="str">
        <f t="array" ref="J644">IFERROR(IF($C$2="","",INDEX(Y_7,SMALL(IF(Y_7=$C$2,ROW(Y_7)-3,""),ROW(J641)),MATCH(J$3,'Form Responses 1'!$A$4:$S$4,0))),"")</f>
        <v/>
      </c>
    </row>
    <row r="645" spans="1:10" ht="17.25" customHeight="1" x14ac:dyDescent="0.2">
      <c r="A645" s="27" t="str">
        <f t="shared" ref="A645:A708" si="10">IF(B645="","",ROW()-3)</f>
        <v/>
      </c>
      <c r="B645" s="27" t="str">
        <f t="array" ref="B645">IFERROR(IF($C$2="","",INDEX(Y_7,SMALL(IF(Y_7=$C$2,ROW(Y_7)-3,""),ROW(B642)),MATCH(B$3,'Form Responses 1'!$A$4:$S$4,0))),"")</f>
        <v/>
      </c>
      <c r="C645" s="27" t="str">
        <f t="array" ref="C645">IFERROR(IF($C$2="","",INDEX(Y_7,SMALL(IF(Y_7=$C$2,ROW(Y_7)-3,""),ROW(C642)),MATCH(C$3,'Form Responses 1'!$A$4:$S$4,0))),"")</f>
        <v/>
      </c>
      <c r="D645" s="27" t="str">
        <f t="array" ref="D645">IFERROR(IF($C$2="","",INDEX(Y_7,SMALL(IF(Y_7=$C$2,ROW(Y_7)-3,""),ROW(D642)),MATCH(D$3,'Form Responses 1'!$A$4:$S$4,0))),"")</f>
        <v/>
      </c>
      <c r="E645" s="27" t="str">
        <f t="array" ref="E645">IFERROR(IF($C$2="","",INDEX(Y_7,SMALL(IF(Y_7=$C$2,ROW(Y_7)-3,""),ROW(E642)),MATCH(E$3,'Form Responses 1'!$A$4:$S$4,0))),"")</f>
        <v/>
      </c>
      <c r="F645" s="27" t="str">
        <f t="array" ref="F645">IFERROR(IF($C$2="","",INDEX(Y_7,SMALL(IF(Y_7=$C$2,ROW(Y_7)-3,""),ROW(F642)),MATCH(F$3,'Form Responses 1'!$A$4:$S$4,0))),"")</f>
        <v/>
      </c>
      <c r="G645" s="27" t="str">
        <f t="array" ref="G645">IFERROR(IF($C$2="","",INDEX(Y_7,SMALL(IF(Y_7=$C$2,ROW(Y_7)-3,""),ROW(G642)),MATCH(G$3,'Form Responses 1'!$A$4:$S$4,0))),"")</f>
        <v/>
      </c>
      <c r="H645" s="27" t="str">
        <f t="array" ref="H645">IFERROR(IF($C$2="","",INDEX(Y_7,SMALL(IF(Y_7=$C$2,ROW(Y_7)-3,""),ROW(H642)),MATCH(H$3,'Form Responses 1'!$A$4:$S$4,0))),"")</f>
        <v/>
      </c>
      <c r="I645" s="27" t="str">
        <f t="array" ref="I645">IFERROR(IF($C$2="","",INDEX(Y_7,SMALL(IF(Y_7=$C$2,ROW(Y_7)-3,""),ROW(I642)),MATCH(I$3,'Form Responses 1'!$A$4:$S$4,0))),"")</f>
        <v/>
      </c>
      <c r="J645" s="27" t="str">
        <f t="array" ref="J645">IFERROR(IF($C$2="","",INDEX(Y_7,SMALL(IF(Y_7=$C$2,ROW(Y_7)-3,""),ROW(J642)),MATCH(J$3,'Form Responses 1'!$A$4:$S$4,0))),"")</f>
        <v/>
      </c>
    </row>
    <row r="646" spans="1:10" ht="17.25" customHeight="1" x14ac:dyDescent="0.2">
      <c r="A646" s="27" t="str">
        <f t="shared" si="10"/>
        <v/>
      </c>
      <c r="B646" s="27" t="str">
        <f t="array" ref="B646">IFERROR(IF($C$2="","",INDEX(Y_7,SMALL(IF(Y_7=$C$2,ROW(Y_7)-3,""),ROW(B643)),MATCH(B$3,'Form Responses 1'!$A$4:$S$4,0))),"")</f>
        <v/>
      </c>
      <c r="C646" s="27" t="str">
        <f t="array" ref="C646">IFERROR(IF($C$2="","",INDEX(Y_7,SMALL(IF(Y_7=$C$2,ROW(Y_7)-3,""),ROW(C643)),MATCH(C$3,'Form Responses 1'!$A$4:$S$4,0))),"")</f>
        <v/>
      </c>
      <c r="D646" s="27" t="str">
        <f t="array" ref="D646">IFERROR(IF($C$2="","",INDEX(Y_7,SMALL(IF(Y_7=$C$2,ROW(Y_7)-3,""),ROW(D643)),MATCH(D$3,'Form Responses 1'!$A$4:$S$4,0))),"")</f>
        <v/>
      </c>
      <c r="E646" s="27" t="str">
        <f t="array" ref="E646">IFERROR(IF($C$2="","",INDEX(Y_7,SMALL(IF(Y_7=$C$2,ROW(Y_7)-3,""),ROW(E643)),MATCH(E$3,'Form Responses 1'!$A$4:$S$4,0))),"")</f>
        <v/>
      </c>
      <c r="F646" s="27" t="str">
        <f t="array" ref="F646">IFERROR(IF($C$2="","",INDEX(Y_7,SMALL(IF(Y_7=$C$2,ROW(Y_7)-3,""),ROW(F643)),MATCH(F$3,'Form Responses 1'!$A$4:$S$4,0))),"")</f>
        <v/>
      </c>
      <c r="G646" s="27" t="str">
        <f t="array" ref="G646">IFERROR(IF($C$2="","",INDEX(Y_7,SMALL(IF(Y_7=$C$2,ROW(Y_7)-3,""),ROW(G643)),MATCH(G$3,'Form Responses 1'!$A$4:$S$4,0))),"")</f>
        <v/>
      </c>
      <c r="H646" s="27" t="str">
        <f t="array" ref="H646">IFERROR(IF($C$2="","",INDEX(Y_7,SMALL(IF(Y_7=$C$2,ROW(Y_7)-3,""),ROW(H643)),MATCH(H$3,'Form Responses 1'!$A$4:$S$4,0))),"")</f>
        <v/>
      </c>
      <c r="I646" s="27" t="str">
        <f t="array" ref="I646">IFERROR(IF($C$2="","",INDEX(Y_7,SMALL(IF(Y_7=$C$2,ROW(Y_7)-3,""),ROW(I643)),MATCH(I$3,'Form Responses 1'!$A$4:$S$4,0))),"")</f>
        <v/>
      </c>
      <c r="J646" s="27" t="str">
        <f t="array" ref="J646">IFERROR(IF($C$2="","",INDEX(Y_7,SMALL(IF(Y_7=$C$2,ROW(Y_7)-3,""),ROW(J643)),MATCH(J$3,'Form Responses 1'!$A$4:$S$4,0))),"")</f>
        <v/>
      </c>
    </row>
    <row r="647" spans="1:10" ht="17.25" customHeight="1" x14ac:dyDescent="0.2">
      <c r="A647" s="27" t="str">
        <f t="shared" si="10"/>
        <v/>
      </c>
      <c r="B647" s="27" t="str">
        <f t="array" ref="B647">IFERROR(IF($C$2="","",INDEX(Y_7,SMALL(IF(Y_7=$C$2,ROW(Y_7)-3,""),ROW(B644)),MATCH(B$3,'Form Responses 1'!$A$4:$S$4,0))),"")</f>
        <v/>
      </c>
      <c r="C647" s="27" t="str">
        <f t="array" ref="C647">IFERROR(IF($C$2="","",INDEX(Y_7,SMALL(IF(Y_7=$C$2,ROW(Y_7)-3,""),ROW(C644)),MATCH(C$3,'Form Responses 1'!$A$4:$S$4,0))),"")</f>
        <v/>
      </c>
      <c r="D647" s="27" t="str">
        <f t="array" ref="D647">IFERROR(IF($C$2="","",INDEX(Y_7,SMALL(IF(Y_7=$C$2,ROW(Y_7)-3,""),ROW(D644)),MATCH(D$3,'Form Responses 1'!$A$4:$S$4,0))),"")</f>
        <v/>
      </c>
      <c r="E647" s="27" t="str">
        <f t="array" ref="E647">IFERROR(IF($C$2="","",INDEX(Y_7,SMALL(IF(Y_7=$C$2,ROW(Y_7)-3,""),ROW(E644)),MATCH(E$3,'Form Responses 1'!$A$4:$S$4,0))),"")</f>
        <v/>
      </c>
      <c r="F647" s="27" t="str">
        <f t="array" ref="F647">IFERROR(IF($C$2="","",INDEX(Y_7,SMALL(IF(Y_7=$C$2,ROW(Y_7)-3,""),ROW(F644)),MATCH(F$3,'Form Responses 1'!$A$4:$S$4,0))),"")</f>
        <v/>
      </c>
      <c r="G647" s="27" t="str">
        <f t="array" ref="G647">IFERROR(IF($C$2="","",INDEX(Y_7,SMALL(IF(Y_7=$C$2,ROW(Y_7)-3,""),ROW(G644)),MATCH(G$3,'Form Responses 1'!$A$4:$S$4,0))),"")</f>
        <v/>
      </c>
      <c r="H647" s="27" t="str">
        <f t="array" ref="H647">IFERROR(IF($C$2="","",INDEX(Y_7,SMALL(IF(Y_7=$C$2,ROW(Y_7)-3,""),ROW(H644)),MATCH(H$3,'Form Responses 1'!$A$4:$S$4,0))),"")</f>
        <v/>
      </c>
      <c r="I647" s="27" t="str">
        <f t="array" ref="I647">IFERROR(IF($C$2="","",INDEX(Y_7,SMALL(IF(Y_7=$C$2,ROW(Y_7)-3,""),ROW(I644)),MATCH(I$3,'Form Responses 1'!$A$4:$S$4,0))),"")</f>
        <v/>
      </c>
      <c r="J647" s="27" t="str">
        <f t="array" ref="J647">IFERROR(IF($C$2="","",INDEX(Y_7,SMALL(IF(Y_7=$C$2,ROW(Y_7)-3,""),ROW(J644)),MATCH(J$3,'Form Responses 1'!$A$4:$S$4,0))),"")</f>
        <v/>
      </c>
    </row>
    <row r="648" spans="1:10" ht="17.25" customHeight="1" x14ac:dyDescent="0.2">
      <c r="A648" s="27" t="str">
        <f t="shared" si="10"/>
        <v/>
      </c>
      <c r="B648" s="27" t="str">
        <f t="array" ref="B648">IFERROR(IF($C$2="","",INDEX(Y_7,SMALL(IF(Y_7=$C$2,ROW(Y_7)-3,""),ROW(B645)),MATCH(B$3,'Form Responses 1'!$A$4:$S$4,0))),"")</f>
        <v/>
      </c>
      <c r="C648" s="27" t="str">
        <f t="array" ref="C648">IFERROR(IF($C$2="","",INDEX(Y_7,SMALL(IF(Y_7=$C$2,ROW(Y_7)-3,""),ROW(C645)),MATCH(C$3,'Form Responses 1'!$A$4:$S$4,0))),"")</f>
        <v/>
      </c>
      <c r="D648" s="27" t="str">
        <f t="array" ref="D648">IFERROR(IF($C$2="","",INDEX(Y_7,SMALL(IF(Y_7=$C$2,ROW(Y_7)-3,""),ROW(D645)),MATCH(D$3,'Form Responses 1'!$A$4:$S$4,0))),"")</f>
        <v/>
      </c>
      <c r="E648" s="27" t="str">
        <f t="array" ref="E648">IFERROR(IF($C$2="","",INDEX(Y_7,SMALL(IF(Y_7=$C$2,ROW(Y_7)-3,""),ROW(E645)),MATCH(E$3,'Form Responses 1'!$A$4:$S$4,0))),"")</f>
        <v/>
      </c>
      <c r="F648" s="27" t="str">
        <f t="array" ref="F648">IFERROR(IF($C$2="","",INDEX(Y_7,SMALL(IF(Y_7=$C$2,ROW(Y_7)-3,""),ROW(F645)),MATCH(F$3,'Form Responses 1'!$A$4:$S$4,0))),"")</f>
        <v/>
      </c>
      <c r="G648" s="27" t="str">
        <f t="array" ref="G648">IFERROR(IF($C$2="","",INDEX(Y_7,SMALL(IF(Y_7=$C$2,ROW(Y_7)-3,""),ROW(G645)),MATCH(G$3,'Form Responses 1'!$A$4:$S$4,0))),"")</f>
        <v/>
      </c>
      <c r="H648" s="27" t="str">
        <f t="array" ref="H648">IFERROR(IF($C$2="","",INDEX(Y_7,SMALL(IF(Y_7=$C$2,ROW(Y_7)-3,""),ROW(H645)),MATCH(H$3,'Form Responses 1'!$A$4:$S$4,0))),"")</f>
        <v/>
      </c>
      <c r="I648" s="27" t="str">
        <f t="array" ref="I648">IFERROR(IF($C$2="","",INDEX(Y_7,SMALL(IF(Y_7=$C$2,ROW(Y_7)-3,""),ROW(I645)),MATCH(I$3,'Form Responses 1'!$A$4:$S$4,0))),"")</f>
        <v/>
      </c>
      <c r="J648" s="27" t="str">
        <f t="array" ref="J648">IFERROR(IF($C$2="","",INDEX(Y_7,SMALL(IF(Y_7=$C$2,ROW(Y_7)-3,""),ROW(J645)),MATCH(J$3,'Form Responses 1'!$A$4:$S$4,0))),"")</f>
        <v/>
      </c>
    </row>
    <row r="649" spans="1:10" ht="17.25" customHeight="1" x14ac:dyDescent="0.2">
      <c r="A649" s="27" t="str">
        <f t="shared" si="10"/>
        <v/>
      </c>
      <c r="B649" s="27" t="str">
        <f t="array" ref="B649">IFERROR(IF($C$2="","",INDEX(Y_7,SMALL(IF(Y_7=$C$2,ROW(Y_7)-3,""),ROW(B646)),MATCH(B$3,'Form Responses 1'!$A$4:$S$4,0))),"")</f>
        <v/>
      </c>
      <c r="C649" s="27" t="str">
        <f t="array" ref="C649">IFERROR(IF($C$2="","",INDEX(Y_7,SMALL(IF(Y_7=$C$2,ROW(Y_7)-3,""),ROW(C646)),MATCH(C$3,'Form Responses 1'!$A$4:$S$4,0))),"")</f>
        <v/>
      </c>
      <c r="D649" s="27" t="str">
        <f t="array" ref="D649">IFERROR(IF($C$2="","",INDEX(Y_7,SMALL(IF(Y_7=$C$2,ROW(Y_7)-3,""),ROW(D646)),MATCH(D$3,'Form Responses 1'!$A$4:$S$4,0))),"")</f>
        <v/>
      </c>
      <c r="E649" s="27" t="str">
        <f t="array" ref="E649">IFERROR(IF($C$2="","",INDEX(Y_7,SMALL(IF(Y_7=$C$2,ROW(Y_7)-3,""),ROW(E646)),MATCH(E$3,'Form Responses 1'!$A$4:$S$4,0))),"")</f>
        <v/>
      </c>
      <c r="F649" s="27" t="str">
        <f t="array" ref="F649">IFERROR(IF($C$2="","",INDEX(Y_7,SMALL(IF(Y_7=$C$2,ROW(Y_7)-3,""),ROW(F646)),MATCH(F$3,'Form Responses 1'!$A$4:$S$4,0))),"")</f>
        <v/>
      </c>
      <c r="G649" s="27" t="str">
        <f t="array" ref="G649">IFERROR(IF($C$2="","",INDEX(Y_7,SMALL(IF(Y_7=$C$2,ROW(Y_7)-3,""),ROW(G646)),MATCH(G$3,'Form Responses 1'!$A$4:$S$4,0))),"")</f>
        <v/>
      </c>
      <c r="H649" s="27" t="str">
        <f t="array" ref="H649">IFERROR(IF($C$2="","",INDEX(Y_7,SMALL(IF(Y_7=$C$2,ROW(Y_7)-3,""),ROW(H646)),MATCH(H$3,'Form Responses 1'!$A$4:$S$4,0))),"")</f>
        <v/>
      </c>
      <c r="I649" s="27" t="str">
        <f t="array" ref="I649">IFERROR(IF($C$2="","",INDEX(Y_7,SMALL(IF(Y_7=$C$2,ROW(Y_7)-3,""),ROW(I646)),MATCH(I$3,'Form Responses 1'!$A$4:$S$4,0))),"")</f>
        <v/>
      </c>
      <c r="J649" s="27" t="str">
        <f t="array" ref="J649">IFERROR(IF($C$2="","",INDEX(Y_7,SMALL(IF(Y_7=$C$2,ROW(Y_7)-3,""),ROW(J646)),MATCH(J$3,'Form Responses 1'!$A$4:$S$4,0))),"")</f>
        <v/>
      </c>
    </row>
    <row r="650" spans="1:10" ht="17.25" customHeight="1" x14ac:dyDescent="0.2">
      <c r="A650" s="27" t="str">
        <f t="shared" si="10"/>
        <v/>
      </c>
      <c r="B650" s="27" t="str">
        <f t="array" ref="B650">IFERROR(IF($C$2="","",INDEX(Y_7,SMALL(IF(Y_7=$C$2,ROW(Y_7)-3,""),ROW(B647)),MATCH(B$3,'Form Responses 1'!$A$4:$S$4,0))),"")</f>
        <v/>
      </c>
      <c r="C650" s="27" t="str">
        <f t="array" ref="C650">IFERROR(IF($C$2="","",INDEX(Y_7,SMALL(IF(Y_7=$C$2,ROW(Y_7)-3,""),ROW(C647)),MATCH(C$3,'Form Responses 1'!$A$4:$S$4,0))),"")</f>
        <v/>
      </c>
      <c r="D650" s="27" t="str">
        <f t="array" ref="D650">IFERROR(IF($C$2="","",INDEX(Y_7,SMALL(IF(Y_7=$C$2,ROW(Y_7)-3,""),ROW(D647)),MATCH(D$3,'Form Responses 1'!$A$4:$S$4,0))),"")</f>
        <v/>
      </c>
      <c r="E650" s="27" t="str">
        <f t="array" ref="E650">IFERROR(IF($C$2="","",INDEX(Y_7,SMALL(IF(Y_7=$C$2,ROW(Y_7)-3,""),ROW(E647)),MATCH(E$3,'Form Responses 1'!$A$4:$S$4,0))),"")</f>
        <v/>
      </c>
      <c r="F650" s="27" t="str">
        <f t="array" ref="F650">IFERROR(IF($C$2="","",INDEX(Y_7,SMALL(IF(Y_7=$C$2,ROW(Y_7)-3,""),ROW(F647)),MATCH(F$3,'Form Responses 1'!$A$4:$S$4,0))),"")</f>
        <v/>
      </c>
      <c r="G650" s="27" t="str">
        <f t="array" ref="G650">IFERROR(IF($C$2="","",INDEX(Y_7,SMALL(IF(Y_7=$C$2,ROW(Y_7)-3,""),ROW(G647)),MATCH(G$3,'Form Responses 1'!$A$4:$S$4,0))),"")</f>
        <v/>
      </c>
      <c r="H650" s="27" t="str">
        <f t="array" ref="H650">IFERROR(IF($C$2="","",INDEX(Y_7,SMALL(IF(Y_7=$C$2,ROW(Y_7)-3,""),ROW(H647)),MATCH(H$3,'Form Responses 1'!$A$4:$S$4,0))),"")</f>
        <v/>
      </c>
      <c r="I650" s="27" t="str">
        <f t="array" ref="I650">IFERROR(IF($C$2="","",INDEX(Y_7,SMALL(IF(Y_7=$C$2,ROW(Y_7)-3,""),ROW(I647)),MATCH(I$3,'Form Responses 1'!$A$4:$S$4,0))),"")</f>
        <v/>
      </c>
      <c r="J650" s="27" t="str">
        <f t="array" ref="J650">IFERROR(IF($C$2="","",INDEX(Y_7,SMALL(IF(Y_7=$C$2,ROW(Y_7)-3,""),ROW(J647)),MATCH(J$3,'Form Responses 1'!$A$4:$S$4,0))),"")</f>
        <v/>
      </c>
    </row>
    <row r="651" spans="1:10" ht="17.25" customHeight="1" x14ac:dyDescent="0.2">
      <c r="A651" s="27" t="str">
        <f t="shared" si="10"/>
        <v/>
      </c>
      <c r="B651" s="27" t="str">
        <f t="array" ref="B651">IFERROR(IF($C$2="","",INDEX(Y_7,SMALL(IF(Y_7=$C$2,ROW(Y_7)-3,""),ROW(B648)),MATCH(B$3,'Form Responses 1'!$A$4:$S$4,0))),"")</f>
        <v/>
      </c>
      <c r="C651" s="27" t="str">
        <f t="array" ref="C651">IFERROR(IF($C$2="","",INDEX(Y_7,SMALL(IF(Y_7=$C$2,ROW(Y_7)-3,""),ROW(C648)),MATCH(C$3,'Form Responses 1'!$A$4:$S$4,0))),"")</f>
        <v/>
      </c>
      <c r="D651" s="27" t="str">
        <f t="array" ref="D651">IFERROR(IF($C$2="","",INDEX(Y_7,SMALL(IF(Y_7=$C$2,ROW(Y_7)-3,""),ROW(D648)),MATCH(D$3,'Form Responses 1'!$A$4:$S$4,0))),"")</f>
        <v/>
      </c>
      <c r="E651" s="27" t="str">
        <f t="array" ref="E651">IFERROR(IF($C$2="","",INDEX(Y_7,SMALL(IF(Y_7=$C$2,ROW(Y_7)-3,""),ROW(E648)),MATCH(E$3,'Form Responses 1'!$A$4:$S$4,0))),"")</f>
        <v/>
      </c>
      <c r="F651" s="27" t="str">
        <f t="array" ref="F651">IFERROR(IF($C$2="","",INDEX(Y_7,SMALL(IF(Y_7=$C$2,ROW(Y_7)-3,""),ROW(F648)),MATCH(F$3,'Form Responses 1'!$A$4:$S$4,0))),"")</f>
        <v/>
      </c>
      <c r="G651" s="27" t="str">
        <f t="array" ref="G651">IFERROR(IF($C$2="","",INDEX(Y_7,SMALL(IF(Y_7=$C$2,ROW(Y_7)-3,""),ROW(G648)),MATCH(G$3,'Form Responses 1'!$A$4:$S$4,0))),"")</f>
        <v/>
      </c>
      <c r="H651" s="27" t="str">
        <f t="array" ref="H651">IFERROR(IF($C$2="","",INDEX(Y_7,SMALL(IF(Y_7=$C$2,ROW(Y_7)-3,""),ROW(H648)),MATCH(H$3,'Form Responses 1'!$A$4:$S$4,0))),"")</f>
        <v/>
      </c>
      <c r="I651" s="27" t="str">
        <f t="array" ref="I651">IFERROR(IF($C$2="","",INDEX(Y_7,SMALL(IF(Y_7=$C$2,ROW(Y_7)-3,""),ROW(I648)),MATCH(I$3,'Form Responses 1'!$A$4:$S$4,0))),"")</f>
        <v/>
      </c>
      <c r="J651" s="27" t="str">
        <f t="array" ref="J651">IFERROR(IF($C$2="","",INDEX(Y_7,SMALL(IF(Y_7=$C$2,ROW(Y_7)-3,""),ROW(J648)),MATCH(J$3,'Form Responses 1'!$A$4:$S$4,0))),"")</f>
        <v/>
      </c>
    </row>
    <row r="652" spans="1:10" ht="17.25" customHeight="1" x14ac:dyDescent="0.2">
      <c r="A652" s="27" t="str">
        <f t="shared" si="10"/>
        <v/>
      </c>
      <c r="B652" s="27" t="str">
        <f t="array" ref="B652">IFERROR(IF($C$2="","",INDEX(Y_7,SMALL(IF(Y_7=$C$2,ROW(Y_7)-3,""),ROW(B649)),MATCH(B$3,'Form Responses 1'!$A$4:$S$4,0))),"")</f>
        <v/>
      </c>
      <c r="C652" s="27" t="str">
        <f t="array" ref="C652">IFERROR(IF($C$2="","",INDEX(Y_7,SMALL(IF(Y_7=$C$2,ROW(Y_7)-3,""),ROW(C649)),MATCH(C$3,'Form Responses 1'!$A$4:$S$4,0))),"")</f>
        <v/>
      </c>
      <c r="D652" s="27" t="str">
        <f t="array" ref="D652">IFERROR(IF($C$2="","",INDEX(Y_7,SMALL(IF(Y_7=$C$2,ROW(Y_7)-3,""),ROW(D649)),MATCH(D$3,'Form Responses 1'!$A$4:$S$4,0))),"")</f>
        <v/>
      </c>
      <c r="E652" s="27" t="str">
        <f t="array" ref="E652">IFERROR(IF($C$2="","",INDEX(Y_7,SMALL(IF(Y_7=$C$2,ROW(Y_7)-3,""),ROW(E649)),MATCH(E$3,'Form Responses 1'!$A$4:$S$4,0))),"")</f>
        <v/>
      </c>
      <c r="F652" s="27" t="str">
        <f t="array" ref="F652">IFERROR(IF($C$2="","",INDEX(Y_7,SMALL(IF(Y_7=$C$2,ROW(Y_7)-3,""),ROW(F649)),MATCH(F$3,'Form Responses 1'!$A$4:$S$4,0))),"")</f>
        <v/>
      </c>
      <c r="G652" s="27" t="str">
        <f t="array" ref="G652">IFERROR(IF($C$2="","",INDEX(Y_7,SMALL(IF(Y_7=$C$2,ROW(Y_7)-3,""),ROW(G649)),MATCH(G$3,'Form Responses 1'!$A$4:$S$4,0))),"")</f>
        <v/>
      </c>
      <c r="H652" s="27" t="str">
        <f t="array" ref="H652">IFERROR(IF($C$2="","",INDEX(Y_7,SMALL(IF(Y_7=$C$2,ROW(Y_7)-3,""),ROW(H649)),MATCH(H$3,'Form Responses 1'!$A$4:$S$4,0))),"")</f>
        <v/>
      </c>
      <c r="I652" s="27" t="str">
        <f t="array" ref="I652">IFERROR(IF($C$2="","",INDEX(Y_7,SMALL(IF(Y_7=$C$2,ROW(Y_7)-3,""),ROW(I649)),MATCH(I$3,'Form Responses 1'!$A$4:$S$4,0))),"")</f>
        <v/>
      </c>
      <c r="J652" s="27" t="str">
        <f t="array" ref="J652">IFERROR(IF($C$2="","",INDEX(Y_7,SMALL(IF(Y_7=$C$2,ROW(Y_7)-3,""),ROW(J649)),MATCH(J$3,'Form Responses 1'!$A$4:$S$4,0))),"")</f>
        <v/>
      </c>
    </row>
    <row r="653" spans="1:10" ht="17.25" customHeight="1" x14ac:dyDescent="0.2">
      <c r="A653" s="27" t="str">
        <f t="shared" si="10"/>
        <v/>
      </c>
      <c r="B653" s="27" t="str">
        <f t="array" ref="B653">IFERROR(IF($C$2="","",INDEX(Y_7,SMALL(IF(Y_7=$C$2,ROW(Y_7)-3,""),ROW(B650)),MATCH(B$3,'Form Responses 1'!$A$4:$S$4,0))),"")</f>
        <v/>
      </c>
      <c r="C653" s="27" t="str">
        <f t="array" ref="C653">IFERROR(IF($C$2="","",INDEX(Y_7,SMALL(IF(Y_7=$C$2,ROW(Y_7)-3,""),ROW(C650)),MATCH(C$3,'Form Responses 1'!$A$4:$S$4,0))),"")</f>
        <v/>
      </c>
      <c r="D653" s="27" t="str">
        <f t="array" ref="D653">IFERROR(IF($C$2="","",INDEX(Y_7,SMALL(IF(Y_7=$C$2,ROW(Y_7)-3,""),ROW(D650)),MATCH(D$3,'Form Responses 1'!$A$4:$S$4,0))),"")</f>
        <v/>
      </c>
      <c r="E653" s="27" t="str">
        <f t="array" ref="E653">IFERROR(IF($C$2="","",INDEX(Y_7,SMALL(IF(Y_7=$C$2,ROW(Y_7)-3,""),ROW(E650)),MATCH(E$3,'Form Responses 1'!$A$4:$S$4,0))),"")</f>
        <v/>
      </c>
      <c r="F653" s="27" t="str">
        <f t="array" ref="F653">IFERROR(IF($C$2="","",INDEX(Y_7,SMALL(IF(Y_7=$C$2,ROW(Y_7)-3,""),ROW(F650)),MATCH(F$3,'Form Responses 1'!$A$4:$S$4,0))),"")</f>
        <v/>
      </c>
      <c r="G653" s="27" t="str">
        <f t="array" ref="G653">IFERROR(IF($C$2="","",INDEX(Y_7,SMALL(IF(Y_7=$C$2,ROW(Y_7)-3,""),ROW(G650)),MATCH(G$3,'Form Responses 1'!$A$4:$S$4,0))),"")</f>
        <v/>
      </c>
      <c r="H653" s="27" t="str">
        <f t="array" ref="H653">IFERROR(IF($C$2="","",INDEX(Y_7,SMALL(IF(Y_7=$C$2,ROW(Y_7)-3,""),ROW(H650)),MATCH(H$3,'Form Responses 1'!$A$4:$S$4,0))),"")</f>
        <v/>
      </c>
      <c r="I653" s="27" t="str">
        <f t="array" ref="I653">IFERROR(IF($C$2="","",INDEX(Y_7,SMALL(IF(Y_7=$C$2,ROW(Y_7)-3,""),ROW(I650)),MATCH(I$3,'Form Responses 1'!$A$4:$S$4,0))),"")</f>
        <v/>
      </c>
      <c r="J653" s="27" t="str">
        <f t="array" ref="J653">IFERROR(IF($C$2="","",INDEX(Y_7,SMALL(IF(Y_7=$C$2,ROW(Y_7)-3,""),ROW(J650)),MATCH(J$3,'Form Responses 1'!$A$4:$S$4,0))),"")</f>
        <v/>
      </c>
    </row>
    <row r="654" spans="1:10" ht="17.25" customHeight="1" x14ac:dyDescent="0.2">
      <c r="A654" s="27" t="str">
        <f t="shared" si="10"/>
        <v/>
      </c>
      <c r="B654" s="27" t="str">
        <f t="array" ref="B654">IFERROR(IF($C$2="","",INDEX(Y_7,SMALL(IF(Y_7=$C$2,ROW(Y_7)-3,""),ROW(B651)),MATCH(B$3,'Form Responses 1'!$A$4:$S$4,0))),"")</f>
        <v/>
      </c>
      <c r="C654" s="27" t="str">
        <f t="array" ref="C654">IFERROR(IF($C$2="","",INDEX(Y_7,SMALL(IF(Y_7=$C$2,ROW(Y_7)-3,""),ROW(C651)),MATCH(C$3,'Form Responses 1'!$A$4:$S$4,0))),"")</f>
        <v/>
      </c>
      <c r="D654" s="27" t="str">
        <f t="array" ref="D654">IFERROR(IF($C$2="","",INDEX(Y_7,SMALL(IF(Y_7=$C$2,ROW(Y_7)-3,""),ROW(D651)),MATCH(D$3,'Form Responses 1'!$A$4:$S$4,0))),"")</f>
        <v/>
      </c>
      <c r="E654" s="27" t="str">
        <f t="array" ref="E654">IFERROR(IF($C$2="","",INDEX(Y_7,SMALL(IF(Y_7=$C$2,ROW(Y_7)-3,""),ROW(E651)),MATCH(E$3,'Form Responses 1'!$A$4:$S$4,0))),"")</f>
        <v/>
      </c>
      <c r="F654" s="27" t="str">
        <f t="array" ref="F654">IFERROR(IF($C$2="","",INDEX(Y_7,SMALL(IF(Y_7=$C$2,ROW(Y_7)-3,""),ROW(F651)),MATCH(F$3,'Form Responses 1'!$A$4:$S$4,0))),"")</f>
        <v/>
      </c>
      <c r="G654" s="27" t="str">
        <f t="array" ref="G654">IFERROR(IF($C$2="","",INDEX(Y_7,SMALL(IF(Y_7=$C$2,ROW(Y_7)-3,""),ROW(G651)),MATCH(G$3,'Form Responses 1'!$A$4:$S$4,0))),"")</f>
        <v/>
      </c>
      <c r="H654" s="27" t="str">
        <f t="array" ref="H654">IFERROR(IF($C$2="","",INDEX(Y_7,SMALL(IF(Y_7=$C$2,ROW(Y_7)-3,""),ROW(H651)),MATCH(H$3,'Form Responses 1'!$A$4:$S$4,0))),"")</f>
        <v/>
      </c>
      <c r="I654" s="27" t="str">
        <f t="array" ref="I654">IFERROR(IF($C$2="","",INDEX(Y_7,SMALL(IF(Y_7=$C$2,ROW(Y_7)-3,""),ROW(I651)),MATCH(I$3,'Form Responses 1'!$A$4:$S$4,0))),"")</f>
        <v/>
      </c>
      <c r="J654" s="27" t="str">
        <f t="array" ref="J654">IFERROR(IF($C$2="","",INDEX(Y_7,SMALL(IF(Y_7=$C$2,ROW(Y_7)-3,""),ROW(J651)),MATCH(J$3,'Form Responses 1'!$A$4:$S$4,0))),"")</f>
        <v/>
      </c>
    </row>
    <row r="655" spans="1:10" ht="17.25" customHeight="1" x14ac:dyDescent="0.2">
      <c r="A655" s="27" t="str">
        <f t="shared" si="10"/>
        <v/>
      </c>
      <c r="B655" s="27" t="str">
        <f t="array" ref="B655">IFERROR(IF($C$2="","",INDEX(Y_7,SMALL(IF(Y_7=$C$2,ROW(Y_7)-3,""),ROW(B652)),MATCH(B$3,'Form Responses 1'!$A$4:$S$4,0))),"")</f>
        <v/>
      </c>
      <c r="C655" s="27" t="str">
        <f t="array" ref="C655">IFERROR(IF($C$2="","",INDEX(Y_7,SMALL(IF(Y_7=$C$2,ROW(Y_7)-3,""),ROW(C652)),MATCH(C$3,'Form Responses 1'!$A$4:$S$4,0))),"")</f>
        <v/>
      </c>
      <c r="D655" s="27" t="str">
        <f t="array" ref="D655">IFERROR(IF($C$2="","",INDEX(Y_7,SMALL(IF(Y_7=$C$2,ROW(Y_7)-3,""),ROW(D652)),MATCH(D$3,'Form Responses 1'!$A$4:$S$4,0))),"")</f>
        <v/>
      </c>
      <c r="E655" s="27" t="str">
        <f t="array" ref="E655">IFERROR(IF($C$2="","",INDEX(Y_7,SMALL(IF(Y_7=$C$2,ROW(Y_7)-3,""),ROW(E652)),MATCH(E$3,'Form Responses 1'!$A$4:$S$4,0))),"")</f>
        <v/>
      </c>
      <c r="F655" s="27" t="str">
        <f t="array" ref="F655">IFERROR(IF($C$2="","",INDEX(Y_7,SMALL(IF(Y_7=$C$2,ROW(Y_7)-3,""),ROW(F652)),MATCH(F$3,'Form Responses 1'!$A$4:$S$4,0))),"")</f>
        <v/>
      </c>
      <c r="G655" s="27" t="str">
        <f t="array" ref="G655">IFERROR(IF($C$2="","",INDEX(Y_7,SMALL(IF(Y_7=$C$2,ROW(Y_7)-3,""),ROW(G652)),MATCH(G$3,'Form Responses 1'!$A$4:$S$4,0))),"")</f>
        <v/>
      </c>
      <c r="H655" s="27" t="str">
        <f t="array" ref="H655">IFERROR(IF($C$2="","",INDEX(Y_7,SMALL(IF(Y_7=$C$2,ROW(Y_7)-3,""),ROW(H652)),MATCH(H$3,'Form Responses 1'!$A$4:$S$4,0))),"")</f>
        <v/>
      </c>
      <c r="I655" s="27" t="str">
        <f t="array" ref="I655">IFERROR(IF($C$2="","",INDEX(Y_7,SMALL(IF(Y_7=$C$2,ROW(Y_7)-3,""),ROW(I652)),MATCH(I$3,'Form Responses 1'!$A$4:$S$4,0))),"")</f>
        <v/>
      </c>
      <c r="J655" s="27" t="str">
        <f t="array" ref="J655">IFERROR(IF($C$2="","",INDEX(Y_7,SMALL(IF(Y_7=$C$2,ROW(Y_7)-3,""),ROW(J652)),MATCH(J$3,'Form Responses 1'!$A$4:$S$4,0))),"")</f>
        <v/>
      </c>
    </row>
    <row r="656" spans="1:10" ht="17.25" customHeight="1" x14ac:dyDescent="0.2">
      <c r="A656" s="27" t="str">
        <f t="shared" si="10"/>
        <v/>
      </c>
      <c r="B656" s="27" t="str">
        <f t="array" ref="B656">IFERROR(IF($C$2="","",INDEX(Y_7,SMALL(IF(Y_7=$C$2,ROW(Y_7)-3,""),ROW(B653)),MATCH(B$3,'Form Responses 1'!$A$4:$S$4,0))),"")</f>
        <v/>
      </c>
      <c r="C656" s="27" t="str">
        <f t="array" ref="C656">IFERROR(IF($C$2="","",INDEX(Y_7,SMALL(IF(Y_7=$C$2,ROW(Y_7)-3,""),ROW(C653)),MATCH(C$3,'Form Responses 1'!$A$4:$S$4,0))),"")</f>
        <v/>
      </c>
      <c r="D656" s="27" t="str">
        <f t="array" ref="D656">IFERROR(IF($C$2="","",INDEX(Y_7,SMALL(IF(Y_7=$C$2,ROW(Y_7)-3,""),ROW(D653)),MATCH(D$3,'Form Responses 1'!$A$4:$S$4,0))),"")</f>
        <v/>
      </c>
      <c r="E656" s="27" t="str">
        <f t="array" ref="E656">IFERROR(IF($C$2="","",INDEX(Y_7,SMALL(IF(Y_7=$C$2,ROW(Y_7)-3,""),ROW(E653)),MATCH(E$3,'Form Responses 1'!$A$4:$S$4,0))),"")</f>
        <v/>
      </c>
      <c r="F656" s="27" t="str">
        <f t="array" ref="F656">IFERROR(IF($C$2="","",INDEX(Y_7,SMALL(IF(Y_7=$C$2,ROW(Y_7)-3,""),ROW(F653)),MATCH(F$3,'Form Responses 1'!$A$4:$S$4,0))),"")</f>
        <v/>
      </c>
      <c r="G656" s="27" t="str">
        <f t="array" ref="G656">IFERROR(IF($C$2="","",INDEX(Y_7,SMALL(IF(Y_7=$C$2,ROW(Y_7)-3,""),ROW(G653)),MATCH(G$3,'Form Responses 1'!$A$4:$S$4,0))),"")</f>
        <v/>
      </c>
      <c r="H656" s="27" t="str">
        <f t="array" ref="H656">IFERROR(IF($C$2="","",INDEX(Y_7,SMALL(IF(Y_7=$C$2,ROW(Y_7)-3,""),ROW(H653)),MATCH(H$3,'Form Responses 1'!$A$4:$S$4,0))),"")</f>
        <v/>
      </c>
      <c r="I656" s="27" t="str">
        <f t="array" ref="I656">IFERROR(IF($C$2="","",INDEX(Y_7,SMALL(IF(Y_7=$C$2,ROW(Y_7)-3,""),ROW(I653)),MATCH(I$3,'Form Responses 1'!$A$4:$S$4,0))),"")</f>
        <v/>
      </c>
      <c r="J656" s="27" t="str">
        <f t="array" ref="J656">IFERROR(IF($C$2="","",INDEX(Y_7,SMALL(IF(Y_7=$C$2,ROW(Y_7)-3,""),ROW(J653)),MATCH(J$3,'Form Responses 1'!$A$4:$S$4,0))),"")</f>
        <v/>
      </c>
    </row>
    <row r="657" spans="1:10" ht="17.25" customHeight="1" x14ac:dyDescent="0.2">
      <c r="A657" s="27" t="str">
        <f t="shared" si="10"/>
        <v/>
      </c>
      <c r="B657" s="27" t="str">
        <f t="array" ref="B657">IFERROR(IF($C$2="","",INDEX(Y_7,SMALL(IF(Y_7=$C$2,ROW(Y_7)-3,""),ROW(B654)),MATCH(B$3,'Form Responses 1'!$A$4:$S$4,0))),"")</f>
        <v/>
      </c>
      <c r="C657" s="27" t="str">
        <f t="array" ref="C657">IFERROR(IF($C$2="","",INDEX(Y_7,SMALL(IF(Y_7=$C$2,ROW(Y_7)-3,""),ROW(C654)),MATCH(C$3,'Form Responses 1'!$A$4:$S$4,0))),"")</f>
        <v/>
      </c>
      <c r="D657" s="27" t="str">
        <f t="array" ref="D657">IFERROR(IF($C$2="","",INDEX(Y_7,SMALL(IF(Y_7=$C$2,ROW(Y_7)-3,""),ROW(D654)),MATCH(D$3,'Form Responses 1'!$A$4:$S$4,0))),"")</f>
        <v/>
      </c>
      <c r="E657" s="27" t="str">
        <f t="array" ref="E657">IFERROR(IF($C$2="","",INDEX(Y_7,SMALL(IF(Y_7=$C$2,ROW(Y_7)-3,""),ROW(E654)),MATCH(E$3,'Form Responses 1'!$A$4:$S$4,0))),"")</f>
        <v/>
      </c>
      <c r="F657" s="27" t="str">
        <f t="array" ref="F657">IFERROR(IF($C$2="","",INDEX(Y_7,SMALL(IF(Y_7=$C$2,ROW(Y_7)-3,""),ROW(F654)),MATCH(F$3,'Form Responses 1'!$A$4:$S$4,0))),"")</f>
        <v/>
      </c>
      <c r="G657" s="27" t="str">
        <f t="array" ref="G657">IFERROR(IF($C$2="","",INDEX(Y_7,SMALL(IF(Y_7=$C$2,ROW(Y_7)-3,""),ROW(G654)),MATCH(G$3,'Form Responses 1'!$A$4:$S$4,0))),"")</f>
        <v/>
      </c>
      <c r="H657" s="27" t="str">
        <f t="array" ref="H657">IFERROR(IF($C$2="","",INDEX(Y_7,SMALL(IF(Y_7=$C$2,ROW(Y_7)-3,""),ROW(H654)),MATCH(H$3,'Form Responses 1'!$A$4:$S$4,0))),"")</f>
        <v/>
      </c>
      <c r="I657" s="27" t="str">
        <f t="array" ref="I657">IFERROR(IF($C$2="","",INDEX(Y_7,SMALL(IF(Y_7=$C$2,ROW(Y_7)-3,""),ROW(I654)),MATCH(I$3,'Form Responses 1'!$A$4:$S$4,0))),"")</f>
        <v/>
      </c>
      <c r="J657" s="27" t="str">
        <f t="array" ref="J657">IFERROR(IF($C$2="","",INDEX(Y_7,SMALL(IF(Y_7=$C$2,ROW(Y_7)-3,""),ROW(J654)),MATCH(J$3,'Form Responses 1'!$A$4:$S$4,0))),"")</f>
        <v/>
      </c>
    </row>
    <row r="658" spans="1:10" ht="17.25" customHeight="1" x14ac:dyDescent="0.2">
      <c r="A658" s="27" t="str">
        <f t="shared" si="10"/>
        <v/>
      </c>
      <c r="B658" s="27" t="str">
        <f t="array" ref="B658">IFERROR(IF($C$2="","",INDEX(Y_7,SMALL(IF(Y_7=$C$2,ROW(Y_7)-3,""),ROW(B655)),MATCH(B$3,'Form Responses 1'!$A$4:$S$4,0))),"")</f>
        <v/>
      </c>
      <c r="C658" s="27" t="str">
        <f t="array" ref="C658">IFERROR(IF($C$2="","",INDEX(Y_7,SMALL(IF(Y_7=$C$2,ROW(Y_7)-3,""),ROW(C655)),MATCH(C$3,'Form Responses 1'!$A$4:$S$4,0))),"")</f>
        <v/>
      </c>
      <c r="D658" s="27" t="str">
        <f t="array" ref="D658">IFERROR(IF($C$2="","",INDEX(Y_7,SMALL(IF(Y_7=$C$2,ROW(Y_7)-3,""),ROW(D655)),MATCH(D$3,'Form Responses 1'!$A$4:$S$4,0))),"")</f>
        <v/>
      </c>
      <c r="E658" s="27" t="str">
        <f t="array" ref="E658">IFERROR(IF($C$2="","",INDEX(Y_7,SMALL(IF(Y_7=$C$2,ROW(Y_7)-3,""),ROW(E655)),MATCH(E$3,'Form Responses 1'!$A$4:$S$4,0))),"")</f>
        <v/>
      </c>
      <c r="F658" s="27" t="str">
        <f t="array" ref="F658">IFERROR(IF($C$2="","",INDEX(Y_7,SMALL(IF(Y_7=$C$2,ROW(Y_7)-3,""),ROW(F655)),MATCH(F$3,'Form Responses 1'!$A$4:$S$4,0))),"")</f>
        <v/>
      </c>
      <c r="G658" s="27" t="str">
        <f t="array" ref="G658">IFERROR(IF($C$2="","",INDEX(Y_7,SMALL(IF(Y_7=$C$2,ROW(Y_7)-3,""),ROW(G655)),MATCH(G$3,'Form Responses 1'!$A$4:$S$4,0))),"")</f>
        <v/>
      </c>
      <c r="H658" s="27" t="str">
        <f t="array" ref="H658">IFERROR(IF($C$2="","",INDEX(Y_7,SMALL(IF(Y_7=$C$2,ROW(Y_7)-3,""),ROW(H655)),MATCH(H$3,'Form Responses 1'!$A$4:$S$4,0))),"")</f>
        <v/>
      </c>
      <c r="I658" s="27" t="str">
        <f t="array" ref="I658">IFERROR(IF($C$2="","",INDEX(Y_7,SMALL(IF(Y_7=$C$2,ROW(Y_7)-3,""),ROW(I655)),MATCH(I$3,'Form Responses 1'!$A$4:$S$4,0))),"")</f>
        <v/>
      </c>
      <c r="J658" s="27" t="str">
        <f t="array" ref="J658">IFERROR(IF($C$2="","",INDEX(Y_7,SMALL(IF(Y_7=$C$2,ROW(Y_7)-3,""),ROW(J655)),MATCH(J$3,'Form Responses 1'!$A$4:$S$4,0))),"")</f>
        <v/>
      </c>
    </row>
    <row r="659" spans="1:10" ht="17.25" customHeight="1" x14ac:dyDescent="0.2">
      <c r="A659" s="27" t="str">
        <f t="shared" si="10"/>
        <v/>
      </c>
      <c r="B659" s="27" t="str">
        <f t="array" ref="B659">IFERROR(IF($C$2="","",INDEX(Y_7,SMALL(IF(Y_7=$C$2,ROW(Y_7)-3,""),ROW(B656)),MATCH(B$3,'Form Responses 1'!$A$4:$S$4,0))),"")</f>
        <v/>
      </c>
      <c r="C659" s="27" t="str">
        <f t="array" ref="C659">IFERROR(IF($C$2="","",INDEX(Y_7,SMALL(IF(Y_7=$C$2,ROW(Y_7)-3,""),ROW(C656)),MATCH(C$3,'Form Responses 1'!$A$4:$S$4,0))),"")</f>
        <v/>
      </c>
      <c r="D659" s="27" t="str">
        <f t="array" ref="D659">IFERROR(IF($C$2="","",INDEX(Y_7,SMALL(IF(Y_7=$C$2,ROW(Y_7)-3,""),ROW(D656)),MATCH(D$3,'Form Responses 1'!$A$4:$S$4,0))),"")</f>
        <v/>
      </c>
      <c r="E659" s="27" t="str">
        <f t="array" ref="E659">IFERROR(IF($C$2="","",INDEX(Y_7,SMALL(IF(Y_7=$C$2,ROW(Y_7)-3,""),ROW(E656)),MATCH(E$3,'Form Responses 1'!$A$4:$S$4,0))),"")</f>
        <v/>
      </c>
      <c r="F659" s="27" t="str">
        <f t="array" ref="F659">IFERROR(IF($C$2="","",INDEX(Y_7,SMALL(IF(Y_7=$C$2,ROW(Y_7)-3,""),ROW(F656)),MATCH(F$3,'Form Responses 1'!$A$4:$S$4,0))),"")</f>
        <v/>
      </c>
      <c r="G659" s="27" t="str">
        <f t="array" ref="G659">IFERROR(IF($C$2="","",INDEX(Y_7,SMALL(IF(Y_7=$C$2,ROW(Y_7)-3,""),ROW(G656)),MATCH(G$3,'Form Responses 1'!$A$4:$S$4,0))),"")</f>
        <v/>
      </c>
      <c r="H659" s="27" t="str">
        <f t="array" ref="H659">IFERROR(IF($C$2="","",INDEX(Y_7,SMALL(IF(Y_7=$C$2,ROW(Y_7)-3,""),ROW(H656)),MATCH(H$3,'Form Responses 1'!$A$4:$S$4,0))),"")</f>
        <v/>
      </c>
      <c r="I659" s="27" t="str">
        <f t="array" ref="I659">IFERROR(IF($C$2="","",INDEX(Y_7,SMALL(IF(Y_7=$C$2,ROW(Y_7)-3,""),ROW(I656)),MATCH(I$3,'Form Responses 1'!$A$4:$S$4,0))),"")</f>
        <v/>
      </c>
      <c r="J659" s="27" t="str">
        <f t="array" ref="J659">IFERROR(IF($C$2="","",INDEX(Y_7,SMALL(IF(Y_7=$C$2,ROW(Y_7)-3,""),ROW(J656)),MATCH(J$3,'Form Responses 1'!$A$4:$S$4,0))),"")</f>
        <v/>
      </c>
    </row>
    <row r="660" spans="1:10" ht="17.25" customHeight="1" x14ac:dyDescent="0.2">
      <c r="A660" s="27" t="str">
        <f t="shared" si="10"/>
        <v/>
      </c>
      <c r="B660" s="27" t="str">
        <f t="array" ref="B660">IFERROR(IF($C$2="","",INDEX(Y_7,SMALL(IF(Y_7=$C$2,ROW(Y_7)-3,""),ROW(B657)),MATCH(B$3,'Form Responses 1'!$A$4:$S$4,0))),"")</f>
        <v/>
      </c>
      <c r="C660" s="27" t="str">
        <f t="array" ref="C660">IFERROR(IF($C$2="","",INDEX(Y_7,SMALL(IF(Y_7=$C$2,ROW(Y_7)-3,""),ROW(C657)),MATCH(C$3,'Form Responses 1'!$A$4:$S$4,0))),"")</f>
        <v/>
      </c>
      <c r="D660" s="27" t="str">
        <f t="array" ref="D660">IFERROR(IF($C$2="","",INDEX(Y_7,SMALL(IF(Y_7=$C$2,ROW(Y_7)-3,""),ROW(D657)),MATCH(D$3,'Form Responses 1'!$A$4:$S$4,0))),"")</f>
        <v/>
      </c>
      <c r="E660" s="27" t="str">
        <f t="array" ref="E660">IFERROR(IF($C$2="","",INDEX(Y_7,SMALL(IF(Y_7=$C$2,ROW(Y_7)-3,""),ROW(E657)),MATCH(E$3,'Form Responses 1'!$A$4:$S$4,0))),"")</f>
        <v/>
      </c>
      <c r="F660" s="27" t="str">
        <f t="array" ref="F660">IFERROR(IF($C$2="","",INDEX(Y_7,SMALL(IF(Y_7=$C$2,ROW(Y_7)-3,""),ROW(F657)),MATCH(F$3,'Form Responses 1'!$A$4:$S$4,0))),"")</f>
        <v/>
      </c>
      <c r="G660" s="27" t="str">
        <f t="array" ref="G660">IFERROR(IF($C$2="","",INDEX(Y_7,SMALL(IF(Y_7=$C$2,ROW(Y_7)-3,""),ROW(G657)),MATCH(G$3,'Form Responses 1'!$A$4:$S$4,0))),"")</f>
        <v/>
      </c>
      <c r="H660" s="27" t="str">
        <f t="array" ref="H660">IFERROR(IF($C$2="","",INDEX(Y_7,SMALL(IF(Y_7=$C$2,ROW(Y_7)-3,""),ROW(H657)),MATCH(H$3,'Form Responses 1'!$A$4:$S$4,0))),"")</f>
        <v/>
      </c>
      <c r="I660" s="27" t="str">
        <f t="array" ref="I660">IFERROR(IF($C$2="","",INDEX(Y_7,SMALL(IF(Y_7=$C$2,ROW(Y_7)-3,""),ROW(I657)),MATCH(I$3,'Form Responses 1'!$A$4:$S$4,0))),"")</f>
        <v/>
      </c>
      <c r="J660" s="27" t="str">
        <f t="array" ref="J660">IFERROR(IF($C$2="","",INDEX(Y_7,SMALL(IF(Y_7=$C$2,ROW(Y_7)-3,""),ROW(J657)),MATCH(J$3,'Form Responses 1'!$A$4:$S$4,0))),"")</f>
        <v/>
      </c>
    </row>
    <row r="661" spans="1:10" ht="17.25" customHeight="1" x14ac:dyDescent="0.2">
      <c r="A661" s="27" t="str">
        <f t="shared" si="10"/>
        <v/>
      </c>
      <c r="B661" s="27" t="str">
        <f t="array" ref="B661">IFERROR(IF($C$2="","",INDEX(Y_7,SMALL(IF(Y_7=$C$2,ROW(Y_7)-3,""),ROW(B658)),MATCH(B$3,'Form Responses 1'!$A$4:$S$4,0))),"")</f>
        <v/>
      </c>
      <c r="C661" s="27" t="str">
        <f t="array" ref="C661">IFERROR(IF($C$2="","",INDEX(Y_7,SMALL(IF(Y_7=$C$2,ROW(Y_7)-3,""),ROW(C658)),MATCH(C$3,'Form Responses 1'!$A$4:$S$4,0))),"")</f>
        <v/>
      </c>
      <c r="D661" s="27" t="str">
        <f t="array" ref="D661">IFERROR(IF($C$2="","",INDEX(Y_7,SMALL(IF(Y_7=$C$2,ROW(Y_7)-3,""),ROW(D658)),MATCH(D$3,'Form Responses 1'!$A$4:$S$4,0))),"")</f>
        <v/>
      </c>
      <c r="E661" s="27" t="str">
        <f t="array" ref="E661">IFERROR(IF($C$2="","",INDEX(Y_7,SMALL(IF(Y_7=$C$2,ROW(Y_7)-3,""),ROW(E658)),MATCH(E$3,'Form Responses 1'!$A$4:$S$4,0))),"")</f>
        <v/>
      </c>
      <c r="F661" s="27" t="str">
        <f t="array" ref="F661">IFERROR(IF($C$2="","",INDEX(Y_7,SMALL(IF(Y_7=$C$2,ROW(Y_7)-3,""),ROW(F658)),MATCH(F$3,'Form Responses 1'!$A$4:$S$4,0))),"")</f>
        <v/>
      </c>
      <c r="G661" s="27" t="str">
        <f t="array" ref="G661">IFERROR(IF($C$2="","",INDEX(Y_7,SMALL(IF(Y_7=$C$2,ROW(Y_7)-3,""),ROW(G658)),MATCH(G$3,'Form Responses 1'!$A$4:$S$4,0))),"")</f>
        <v/>
      </c>
      <c r="H661" s="27" t="str">
        <f t="array" ref="H661">IFERROR(IF($C$2="","",INDEX(Y_7,SMALL(IF(Y_7=$C$2,ROW(Y_7)-3,""),ROW(H658)),MATCH(H$3,'Form Responses 1'!$A$4:$S$4,0))),"")</f>
        <v/>
      </c>
      <c r="I661" s="27" t="str">
        <f t="array" ref="I661">IFERROR(IF($C$2="","",INDEX(Y_7,SMALL(IF(Y_7=$C$2,ROW(Y_7)-3,""),ROW(I658)),MATCH(I$3,'Form Responses 1'!$A$4:$S$4,0))),"")</f>
        <v/>
      </c>
      <c r="J661" s="27" t="str">
        <f t="array" ref="J661">IFERROR(IF($C$2="","",INDEX(Y_7,SMALL(IF(Y_7=$C$2,ROW(Y_7)-3,""),ROW(J658)),MATCH(J$3,'Form Responses 1'!$A$4:$S$4,0))),"")</f>
        <v/>
      </c>
    </row>
    <row r="662" spans="1:10" ht="17.25" customHeight="1" x14ac:dyDescent="0.2">
      <c r="A662" s="27" t="str">
        <f t="shared" si="10"/>
        <v/>
      </c>
      <c r="B662" s="27" t="str">
        <f t="array" ref="B662">IFERROR(IF($C$2="","",INDEX(Y_7,SMALL(IF(Y_7=$C$2,ROW(Y_7)-3,""),ROW(B659)),MATCH(B$3,'Form Responses 1'!$A$4:$S$4,0))),"")</f>
        <v/>
      </c>
      <c r="C662" s="27" t="str">
        <f t="array" ref="C662">IFERROR(IF($C$2="","",INDEX(Y_7,SMALL(IF(Y_7=$C$2,ROW(Y_7)-3,""),ROW(C659)),MATCH(C$3,'Form Responses 1'!$A$4:$S$4,0))),"")</f>
        <v/>
      </c>
      <c r="D662" s="27" t="str">
        <f t="array" ref="D662">IFERROR(IF($C$2="","",INDEX(Y_7,SMALL(IF(Y_7=$C$2,ROW(Y_7)-3,""),ROW(D659)),MATCH(D$3,'Form Responses 1'!$A$4:$S$4,0))),"")</f>
        <v/>
      </c>
      <c r="E662" s="27" t="str">
        <f t="array" ref="E662">IFERROR(IF($C$2="","",INDEX(Y_7,SMALL(IF(Y_7=$C$2,ROW(Y_7)-3,""),ROW(E659)),MATCH(E$3,'Form Responses 1'!$A$4:$S$4,0))),"")</f>
        <v/>
      </c>
      <c r="F662" s="27" t="str">
        <f t="array" ref="F662">IFERROR(IF($C$2="","",INDEX(Y_7,SMALL(IF(Y_7=$C$2,ROW(Y_7)-3,""),ROW(F659)),MATCH(F$3,'Form Responses 1'!$A$4:$S$4,0))),"")</f>
        <v/>
      </c>
      <c r="G662" s="27" t="str">
        <f t="array" ref="G662">IFERROR(IF($C$2="","",INDEX(Y_7,SMALL(IF(Y_7=$C$2,ROW(Y_7)-3,""),ROW(G659)),MATCH(G$3,'Form Responses 1'!$A$4:$S$4,0))),"")</f>
        <v/>
      </c>
      <c r="H662" s="27" t="str">
        <f t="array" ref="H662">IFERROR(IF($C$2="","",INDEX(Y_7,SMALL(IF(Y_7=$C$2,ROW(Y_7)-3,""),ROW(H659)),MATCH(H$3,'Form Responses 1'!$A$4:$S$4,0))),"")</f>
        <v/>
      </c>
      <c r="I662" s="27" t="str">
        <f t="array" ref="I662">IFERROR(IF($C$2="","",INDEX(Y_7,SMALL(IF(Y_7=$C$2,ROW(Y_7)-3,""),ROW(I659)),MATCH(I$3,'Form Responses 1'!$A$4:$S$4,0))),"")</f>
        <v/>
      </c>
      <c r="J662" s="27" t="str">
        <f t="array" ref="J662">IFERROR(IF($C$2="","",INDEX(Y_7,SMALL(IF(Y_7=$C$2,ROW(Y_7)-3,""),ROW(J659)),MATCH(J$3,'Form Responses 1'!$A$4:$S$4,0))),"")</f>
        <v/>
      </c>
    </row>
    <row r="663" spans="1:10" ht="17.25" customHeight="1" x14ac:dyDescent="0.2">
      <c r="A663" s="27" t="str">
        <f t="shared" si="10"/>
        <v/>
      </c>
      <c r="B663" s="27" t="str">
        <f t="array" ref="B663">IFERROR(IF($C$2="","",INDEX(Y_7,SMALL(IF(Y_7=$C$2,ROW(Y_7)-3,""),ROW(B660)),MATCH(B$3,'Form Responses 1'!$A$4:$S$4,0))),"")</f>
        <v/>
      </c>
      <c r="C663" s="27" t="str">
        <f t="array" ref="C663">IFERROR(IF($C$2="","",INDEX(Y_7,SMALL(IF(Y_7=$C$2,ROW(Y_7)-3,""),ROW(C660)),MATCH(C$3,'Form Responses 1'!$A$4:$S$4,0))),"")</f>
        <v/>
      </c>
      <c r="D663" s="27" t="str">
        <f t="array" ref="D663">IFERROR(IF($C$2="","",INDEX(Y_7,SMALL(IF(Y_7=$C$2,ROW(Y_7)-3,""),ROW(D660)),MATCH(D$3,'Form Responses 1'!$A$4:$S$4,0))),"")</f>
        <v/>
      </c>
      <c r="E663" s="27" t="str">
        <f t="array" ref="E663">IFERROR(IF($C$2="","",INDEX(Y_7,SMALL(IF(Y_7=$C$2,ROW(Y_7)-3,""),ROW(E660)),MATCH(E$3,'Form Responses 1'!$A$4:$S$4,0))),"")</f>
        <v/>
      </c>
      <c r="F663" s="27" t="str">
        <f t="array" ref="F663">IFERROR(IF($C$2="","",INDEX(Y_7,SMALL(IF(Y_7=$C$2,ROW(Y_7)-3,""),ROW(F660)),MATCH(F$3,'Form Responses 1'!$A$4:$S$4,0))),"")</f>
        <v/>
      </c>
      <c r="G663" s="27" t="str">
        <f t="array" ref="G663">IFERROR(IF($C$2="","",INDEX(Y_7,SMALL(IF(Y_7=$C$2,ROW(Y_7)-3,""),ROW(G660)),MATCH(G$3,'Form Responses 1'!$A$4:$S$4,0))),"")</f>
        <v/>
      </c>
      <c r="H663" s="27" t="str">
        <f t="array" ref="H663">IFERROR(IF($C$2="","",INDEX(Y_7,SMALL(IF(Y_7=$C$2,ROW(Y_7)-3,""),ROW(H660)),MATCH(H$3,'Form Responses 1'!$A$4:$S$4,0))),"")</f>
        <v/>
      </c>
      <c r="I663" s="27" t="str">
        <f t="array" ref="I663">IFERROR(IF($C$2="","",INDEX(Y_7,SMALL(IF(Y_7=$C$2,ROW(Y_7)-3,""),ROW(I660)),MATCH(I$3,'Form Responses 1'!$A$4:$S$4,0))),"")</f>
        <v/>
      </c>
      <c r="J663" s="27" t="str">
        <f t="array" ref="J663">IFERROR(IF($C$2="","",INDEX(Y_7,SMALL(IF(Y_7=$C$2,ROW(Y_7)-3,""),ROW(J660)),MATCH(J$3,'Form Responses 1'!$A$4:$S$4,0))),"")</f>
        <v/>
      </c>
    </row>
    <row r="664" spans="1:10" ht="17.25" customHeight="1" x14ac:dyDescent="0.2">
      <c r="A664" s="27" t="str">
        <f t="shared" si="10"/>
        <v/>
      </c>
      <c r="B664" s="27" t="str">
        <f t="array" ref="B664">IFERROR(IF($C$2="","",INDEX(Y_7,SMALL(IF(Y_7=$C$2,ROW(Y_7)-3,""),ROW(B661)),MATCH(B$3,'Form Responses 1'!$A$4:$S$4,0))),"")</f>
        <v/>
      </c>
      <c r="C664" s="27" t="str">
        <f t="array" ref="C664">IFERROR(IF($C$2="","",INDEX(Y_7,SMALL(IF(Y_7=$C$2,ROW(Y_7)-3,""),ROW(C661)),MATCH(C$3,'Form Responses 1'!$A$4:$S$4,0))),"")</f>
        <v/>
      </c>
      <c r="D664" s="27" t="str">
        <f t="array" ref="D664">IFERROR(IF($C$2="","",INDEX(Y_7,SMALL(IF(Y_7=$C$2,ROW(Y_7)-3,""),ROW(D661)),MATCH(D$3,'Form Responses 1'!$A$4:$S$4,0))),"")</f>
        <v/>
      </c>
      <c r="E664" s="27" t="str">
        <f t="array" ref="E664">IFERROR(IF($C$2="","",INDEX(Y_7,SMALL(IF(Y_7=$C$2,ROW(Y_7)-3,""),ROW(E661)),MATCH(E$3,'Form Responses 1'!$A$4:$S$4,0))),"")</f>
        <v/>
      </c>
      <c r="F664" s="27" t="str">
        <f t="array" ref="F664">IFERROR(IF($C$2="","",INDEX(Y_7,SMALL(IF(Y_7=$C$2,ROW(Y_7)-3,""),ROW(F661)),MATCH(F$3,'Form Responses 1'!$A$4:$S$4,0))),"")</f>
        <v/>
      </c>
      <c r="G664" s="27" t="str">
        <f t="array" ref="G664">IFERROR(IF($C$2="","",INDEX(Y_7,SMALL(IF(Y_7=$C$2,ROW(Y_7)-3,""),ROW(G661)),MATCH(G$3,'Form Responses 1'!$A$4:$S$4,0))),"")</f>
        <v/>
      </c>
      <c r="H664" s="27" t="str">
        <f t="array" ref="H664">IFERROR(IF($C$2="","",INDEX(Y_7,SMALL(IF(Y_7=$C$2,ROW(Y_7)-3,""),ROW(H661)),MATCH(H$3,'Form Responses 1'!$A$4:$S$4,0))),"")</f>
        <v/>
      </c>
      <c r="I664" s="27" t="str">
        <f t="array" ref="I664">IFERROR(IF($C$2="","",INDEX(Y_7,SMALL(IF(Y_7=$C$2,ROW(Y_7)-3,""),ROW(I661)),MATCH(I$3,'Form Responses 1'!$A$4:$S$4,0))),"")</f>
        <v/>
      </c>
      <c r="J664" s="27" t="str">
        <f t="array" ref="J664">IFERROR(IF($C$2="","",INDEX(Y_7,SMALL(IF(Y_7=$C$2,ROW(Y_7)-3,""),ROW(J661)),MATCH(J$3,'Form Responses 1'!$A$4:$S$4,0))),"")</f>
        <v/>
      </c>
    </row>
    <row r="665" spans="1:10" ht="17.25" customHeight="1" x14ac:dyDescent="0.2">
      <c r="A665" s="27" t="str">
        <f t="shared" si="10"/>
        <v/>
      </c>
      <c r="B665" s="27" t="str">
        <f t="array" ref="B665">IFERROR(IF($C$2="","",INDEX(Y_7,SMALL(IF(Y_7=$C$2,ROW(Y_7)-3,""),ROW(B662)),MATCH(B$3,'Form Responses 1'!$A$4:$S$4,0))),"")</f>
        <v/>
      </c>
      <c r="C665" s="27" t="str">
        <f t="array" ref="C665">IFERROR(IF($C$2="","",INDEX(Y_7,SMALL(IF(Y_7=$C$2,ROW(Y_7)-3,""),ROW(C662)),MATCH(C$3,'Form Responses 1'!$A$4:$S$4,0))),"")</f>
        <v/>
      </c>
      <c r="D665" s="27" t="str">
        <f t="array" ref="D665">IFERROR(IF($C$2="","",INDEX(Y_7,SMALL(IF(Y_7=$C$2,ROW(Y_7)-3,""),ROW(D662)),MATCH(D$3,'Form Responses 1'!$A$4:$S$4,0))),"")</f>
        <v/>
      </c>
      <c r="E665" s="27" t="str">
        <f t="array" ref="E665">IFERROR(IF($C$2="","",INDEX(Y_7,SMALL(IF(Y_7=$C$2,ROW(Y_7)-3,""),ROW(E662)),MATCH(E$3,'Form Responses 1'!$A$4:$S$4,0))),"")</f>
        <v/>
      </c>
      <c r="F665" s="27" t="str">
        <f t="array" ref="F665">IFERROR(IF($C$2="","",INDEX(Y_7,SMALL(IF(Y_7=$C$2,ROW(Y_7)-3,""),ROW(F662)),MATCH(F$3,'Form Responses 1'!$A$4:$S$4,0))),"")</f>
        <v/>
      </c>
      <c r="G665" s="27" t="str">
        <f t="array" ref="G665">IFERROR(IF($C$2="","",INDEX(Y_7,SMALL(IF(Y_7=$C$2,ROW(Y_7)-3,""),ROW(G662)),MATCH(G$3,'Form Responses 1'!$A$4:$S$4,0))),"")</f>
        <v/>
      </c>
      <c r="H665" s="27" t="str">
        <f t="array" ref="H665">IFERROR(IF($C$2="","",INDEX(Y_7,SMALL(IF(Y_7=$C$2,ROW(Y_7)-3,""),ROW(H662)),MATCH(H$3,'Form Responses 1'!$A$4:$S$4,0))),"")</f>
        <v/>
      </c>
      <c r="I665" s="27" t="str">
        <f t="array" ref="I665">IFERROR(IF($C$2="","",INDEX(Y_7,SMALL(IF(Y_7=$C$2,ROW(Y_7)-3,""),ROW(I662)),MATCH(I$3,'Form Responses 1'!$A$4:$S$4,0))),"")</f>
        <v/>
      </c>
      <c r="J665" s="27" t="str">
        <f t="array" ref="J665">IFERROR(IF($C$2="","",INDEX(Y_7,SMALL(IF(Y_7=$C$2,ROW(Y_7)-3,""),ROW(J662)),MATCH(J$3,'Form Responses 1'!$A$4:$S$4,0))),"")</f>
        <v/>
      </c>
    </row>
    <row r="666" spans="1:10" ht="17.25" customHeight="1" x14ac:dyDescent="0.2">
      <c r="A666" s="27" t="str">
        <f t="shared" si="10"/>
        <v/>
      </c>
      <c r="B666" s="27" t="str">
        <f t="array" ref="B666">IFERROR(IF($C$2="","",INDEX(Y_7,SMALL(IF(Y_7=$C$2,ROW(Y_7)-3,""),ROW(B663)),MATCH(B$3,'Form Responses 1'!$A$4:$S$4,0))),"")</f>
        <v/>
      </c>
      <c r="C666" s="27" t="str">
        <f t="array" ref="C666">IFERROR(IF($C$2="","",INDEX(Y_7,SMALL(IF(Y_7=$C$2,ROW(Y_7)-3,""),ROW(C663)),MATCH(C$3,'Form Responses 1'!$A$4:$S$4,0))),"")</f>
        <v/>
      </c>
      <c r="D666" s="27" t="str">
        <f t="array" ref="D666">IFERROR(IF($C$2="","",INDEX(Y_7,SMALL(IF(Y_7=$C$2,ROW(Y_7)-3,""),ROW(D663)),MATCH(D$3,'Form Responses 1'!$A$4:$S$4,0))),"")</f>
        <v/>
      </c>
      <c r="E666" s="27" t="str">
        <f t="array" ref="E666">IFERROR(IF($C$2="","",INDEX(Y_7,SMALL(IF(Y_7=$C$2,ROW(Y_7)-3,""),ROW(E663)),MATCH(E$3,'Form Responses 1'!$A$4:$S$4,0))),"")</f>
        <v/>
      </c>
      <c r="F666" s="27" t="str">
        <f t="array" ref="F666">IFERROR(IF($C$2="","",INDEX(Y_7,SMALL(IF(Y_7=$C$2,ROW(Y_7)-3,""),ROW(F663)),MATCH(F$3,'Form Responses 1'!$A$4:$S$4,0))),"")</f>
        <v/>
      </c>
      <c r="G666" s="27" t="str">
        <f t="array" ref="G666">IFERROR(IF($C$2="","",INDEX(Y_7,SMALL(IF(Y_7=$C$2,ROW(Y_7)-3,""),ROW(G663)),MATCH(G$3,'Form Responses 1'!$A$4:$S$4,0))),"")</f>
        <v/>
      </c>
      <c r="H666" s="27" t="str">
        <f t="array" ref="H666">IFERROR(IF($C$2="","",INDEX(Y_7,SMALL(IF(Y_7=$C$2,ROW(Y_7)-3,""),ROW(H663)),MATCH(H$3,'Form Responses 1'!$A$4:$S$4,0))),"")</f>
        <v/>
      </c>
      <c r="I666" s="27" t="str">
        <f t="array" ref="I666">IFERROR(IF($C$2="","",INDEX(Y_7,SMALL(IF(Y_7=$C$2,ROW(Y_7)-3,""),ROW(I663)),MATCH(I$3,'Form Responses 1'!$A$4:$S$4,0))),"")</f>
        <v/>
      </c>
      <c r="J666" s="27" t="str">
        <f t="array" ref="J666">IFERROR(IF($C$2="","",INDEX(Y_7,SMALL(IF(Y_7=$C$2,ROW(Y_7)-3,""),ROW(J663)),MATCH(J$3,'Form Responses 1'!$A$4:$S$4,0))),"")</f>
        <v/>
      </c>
    </row>
    <row r="667" spans="1:10" ht="17.25" customHeight="1" x14ac:dyDescent="0.2">
      <c r="A667" s="27" t="str">
        <f t="shared" si="10"/>
        <v/>
      </c>
      <c r="B667" s="27" t="str">
        <f t="array" ref="B667">IFERROR(IF($C$2="","",INDEX(Y_7,SMALL(IF(Y_7=$C$2,ROW(Y_7)-3,""),ROW(B664)),MATCH(B$3,'Form Responses 1'!$A$4:$S$4,0))),"")</f>
        <v/>
      </c>
      <c r="C667" s="27" t="str">
        <f t="array" ref="C667">IFERROR(IF($C$2="","",INDEX(Y_7,SMALL(IF(Y_7=$C$2,ROW(Y_7)-3,""),ROW(C664)),MATCH(C$3,'Form Responses 1'!$A$4:$S$4,0))),"")</f>
        <v/>
      </c>
      <c r="D667" s="27" t="str">
        <f t="array" ref="D667">IFERROR(IF($C$2="","",INDEX(Y_7,SMALL(IF(Y_7=$C$2,ROW(Y_7)-3,""),ROW(D664)),MATCH(D$3,'Form Responses 1'!$A$4:$S$4,0))),"")</f>
        <v/>
      </c>
      <c r="E667" s="27" t="str">
        <f t="array" ref="E667">IFERROR(IF($C$2="","",INDEX(Y_7,SMALL(IF(Y_7=$C$2,ROW(Y_7)-3,""),ROW(E664)),MATCH(E$3,'Form Responses 1'!$A$4:$S$4,0))),"")</f>
        <v/>
      </c>
      <c r="F667" s="27" t="str">
        <f t="array" ref="F667">IFERROR(IF($C$2="","",INDEX(Y_7,SMALL(IF(Y_7=$C$2,ROW(Y_7)-3,""),ROW(F664)),MATCH(F$3,'Form Responses 1'!$A$4:$S$4,0))),"")</f>
        <v/>
      </c>
      <c r="G667" s="27" t="str">
        <f t="array" ref="G667">IFERROR(IF($C$2="","",INDEX(Y_7,SMALL(IF(Y_7=$C$2,ROW(Y_7)-3,""),ROW(G664)),MATCH(G$3,'Form Responses 1'!$A$4:$S$4,0))),"")</f>
        <v/>
      </c>
      <c r="H667" s="27" t="str">
        <f t="array" ref="H667">IFERROR(IF($C$2="","",INDEX(Y_7,SMALL(IF(Y_7=$C$2,ROW(Y_7)-3,""),ROW(H664)),MATCH(H$3,'Form Responses 1'!$A$4:$S$4,0))),"")</f>
        <v/>
      </c>
      <c r="I667" s="27" t="str">
        <f t="array" ref="I667">IFERROR(IF($C$2="","",INDEX(Y_7,SMALL(IF(Y_7=$C$2,ROW(Y_7)-3,""),ROW(I664)),MATCH(I$3,'Form Responses 1'!$A$4:$S$4,0))),"")</f>
        <v/>
      </c>
      <c r="J667" s="27" t="str">
        <f t="array" ref="J667">IFERROR(IF($C$2="","",INDEX(Y_7,SMALL(IF(Y_7=$C$2,ROW(Y_7)-3,""),ROW(J664)),MATCH(J$3,'Form Responses 1'!$A$4:$S$4,0))),"")</f>
        <v/>
      </c>
    </row>
    <row r="668" spans="1:10" ht="17.25" customHeight="1" x14ac:dyDescent="0.2">
      <c r="A668" s="27" t="str">
        <f t="shared" si="10"/>
        <v/>
      </c>
      <c r="B668" s="27" t="str">
        <f t="array" ref="B668">IFERROR(IF($C$2="","",INDEX(Y_7,SMALL(IF(Y_7=$C$2,ROW(Y_7)-3,""),ROW(B665)),MATCH(B$3,'Form Responses 1'!$A$4:$S$4,0))),"")</f>
        <v/>
      </c>
      <c r="C668" s="27" t="str">
        <f t="array" ref="C668">IFERROR(IF($C$2="","",INDEX(Y_7,SMALL(IF(Y_7=$C$2,ROW(Y_7)-3,""),ROW(C665)),MATCH(C$3,'Form Responses 1'!$A$4:$S$4,0))),"")</f>
        <v/>
      </c>
      <c r="D668" s="27" t="str">
        <f t="array" ref="D668">IFERROR(IF($C$2="","",INDEX(Y_7,SMALL(IF(Y_7=$C$2,ROW(Y_7)-3,""),ROW(D665)),MATCH(D$3,'Form Responses 1'!$A$4:$S$4,0))),"")</f>
        <v/>
      </c>
      <c r="E668" s="27" t="str">
        <f t="array" ref="E668">IFERROR(IF($C$2="","",INDEX(Y_7,SMALL(IF(Y_7=$C$2,ROW(Y_7)-3,""),ROW(E665)),MATCH(E$3,'Form Responses 1'!$A$4:$S$4,0))),"")</f>
        <v/>
      </c>
      <c r="F668" s="27" t="str">
        <f t="array" ref="F668">IFERROR(IF($C$2="","",INDEX(Y_7,SMALL(IF(Y_7=$C$2,ROW(Y_7)-3,""),ROW(F665)),MATCH(F$3,'Form Responses 1'!$A$4:$S$4,0))),"")</f>
        <v/>
      </c>
      <c r="G668" s="27" t="str">
        <f t="array" ref="G668">IFERROR(IF($C$2="","",INDEX(Y_7,SMALL(IF(Y_7=$C$2,ROW(Y_7)-3,""),ROW(G665)),MATCH(G$3,'Form Responses 1'!$A$4:$S$4,0))),"")</f>
        <v/>
      </c>
      <c r="H668" s="27" t="str">
        <f t="array" ref="H668">IFERROR(IF($C$2="","",INDEX(Y_7,SMALL(IF(Y_7=$C$2,ROW(Y_7)-3,""),ROW(H665)),MATCH(H$3,'Form Responses 1'!$A$4:$S$4,0))),"")</f>
        <v/>
      </c>
      <c r="I668" s="27" t="str">
        <f t="array" ref="I668">IFERROR(IF($C$2="","",INDEX(Y_7,SMALL(IF(Y_7=$C$2,ROW(Y_7)-3,""),ROW(I665)),MATCH(I$3,'Form Responses 1'!$A$4:$S$4,0))),"")</f>
        <v/>
      </c>
      <c r="J668" s="27" t="str">
        <f t="array" ref="J668">IFERROR(IF($C$2="","",INDEX(Y_7,SMALL(IF(Y_7=$C$2,ROW(Y_7)-3,""),ROW(J665)),MATCH(J$3,'Form Responses 1'!$A$4:$S$4,0))),"")</f>
        <v/>
      </c>
    </row>
    <row r="669" spans="1:10" ht="17.25" customHeight="1" x14ac:dyDescent="0.2">
      <c r="A669" s="27" t="str">
        <f t="shared" si="10"/>
        <v/>
      </c>
      <c r="B669" s="27" t="str">
        <f t="array" ref="B669">IFERROR(IF($C$2="","",INDEX(Y_7,SMALL(IF(Y_7=$C$2,ROW(Y_7)-3,""),ROW(B666)),MATCH(B$3,'Form Responses 1'!$A$4:$S$4,0))),"")</f>
        <v/>
      </c>
      <c r="C669" s="27" t="str">
        <f t="array" ref="C669">IFERROR(IF($C$2="","",INDEX(Y_7,SMALL(IF(Y_7=$C$2,ROW(Y_7)-3,""),ROW(C666)),MATCH(C$3,'Form Responses 1'!$A$4:$S$4,0))),"")</f>
        <v/>
      </c>
      <c r="D669" s="27" t="str">
        <f t="array" ref="D669">IFERROR(IF($C$2="","",INDEX(Y_7,SMALL(IF(Y_7=$C$2,ROW(Y_7)-3,""),ROW(D666)),MATCH(D$3,'Form Responses 1'!$A$4:$S$4,0))),"")</f>
        <v/>
      </c>
      <c r="E669" s="27" t="str">
        <f t="array" ref="E669">IFERROR(IF($C$2="","",INDEX(Y_7,SMALL(IF(Y_7=$C$2,ROW(Y_7)-3,""),ROW(E666)),MATCH(E$3,'Form Responses 1'!$A$4:$S$4,0))),"")</f>
        <v/>
      </c>
      <c r="F669" s="27" t="str">
        <f t="array" ref="F669">IFERROR(IF($C$2="","",INDEX(Y_7,SMALL(IF(Y_7=$C$2,ROW(Y_7)-3,""),ROW(F666)),MATCH(F$3,'Form Responses 1'!$A$4:$S$4,0))),"")</f>
        <v/>
      </c>
      <c r="G669" s="27" t="str">
        <f t="array" ref="G669">IFERROR(IF($C$2="","",INDEX(Y_7,SMALL(IF(Y_7=$C$2,ROW(Y_7)-3,""),ROW(G666)),MATCH(G$3,'Form Responses 1'!$A$4:$S$4,0))),"")</f>
        <v/>
      </c>
      <c r="H669" s="27" t="str">
        <f t="array" ref="H669">IFERROR(IF($C$2="","",INDEX(Y_7,SMALL(IF(Y_7=$C$2,ROW(Y_7)-3,""),ROW(H666)),MATCH(H$3,'Form Responses 1'!$A$4:$S$4,0))),"")</f>
        <v/>
      </c>
      <c r="I669" s="27" t="str">
        <f t="array" ref="I669">IFERROR(IF($C$2="","",INDEX(Y_7,SMALL(IF(Y_7=$C$2,ROW(Y_7)-3,""),ROW(I666)),MATCH(I$3,'Form Responses 1'!$A$4:$S$4,0))),"")</f>
        <v/>
      </c>
      <c r="J669" s="27" t="str">
        <f t="array" ref="J669">IFERROR(IF($C$2="","",INDEX(Y_7,SMALL(IF(Y_7=$C$2,ROW(Y_7)-3,""),ROW(J666)),MATCH(J$3,'Form Responses 1'!$A$4:$S$4,0))),"")</f>
        <v/>
      </c>
    </row>
    <row r="670" spans="1:10" ht="17.25" customHeight="1" x14ac:dyDescent="0.2">
      <c r="A670" s="27" t="str">
        <f t="shared" si="10"/>
        <v/>
      </c>
      <c r="B670" s="27" t="str">
        <f t="array" ref="B670">IFERROR(IF($C$2="","",INDEX(Y_7,SMALL(IF(Y_7=$C$2,ROW(Y_7)-3,""),ROW(B667)),MATCH(B$3,'Form Responses 1'!$A$4:$S$4,0))),"")</f>
        <v/>
      </c>
      <c r="C670" s="27" t="str">
        <f t="array" ref="C670">IFERROR(IF($C$2="","",INDEX(Y_7,SMALL(IF(Y_7=$C$2,ROW(Y_7)-3,""),ROW(C667)),MATCH(C$3,'Form Responses 1'!$A$4:$S$4,0))),"")</f>
        <v/>
      </c>
      <c r="D670" s="27" t="str">
        <f t="array" ref="D670">IFERROR(IF($C$2="","",INDEX(Y_7,SMALL(IF(Y_7=$C$2,ROW(Y_7)-3,""),ROW(D667)),MATCH(D$3,'Form Responses 1'!$A$4:$S$4,0))),"")</f>
        <v/>
      </c>
      <c r="E670" s="27" t="str">
        <f t="array" ref="E670">IFERROR(IF($C$2="","",INDEX(Y_7,SMALL(IF(Y_7=$C$2,ROW(Y_7)-3,""),ROW(E667)),MATCH(E$3,'Form Responses 1'!$A$4:$S$4,0))),"")</f>
        <v/>
      </c>
      <c r="F670" s="27" t="str">
        <f t="array" ref="F670">IFERROR(IF($C$2="","",INDEX(Y_7,SMALL(IF(Y_7=$C$2,ROW(Y_7)-3,""),ROW(F667)),MATCH(F$3,'Form Responses 1'!$A$4:$S$4,0))),"")</f>
        <v/>
      </c>
      <c r="G670" s="27" t="str">
        <f t="array" ref="G670">IFERROR(IF($C$2="","",INDEX(Y_7,SMALL(IF(Y_7=$C$2,ROW(Y_7)-3,""),ROW(G667)),MATCH(G$3,'Form Responses 1'!$A$4:$S$4,0))),"")</f>
        <v/>
      </c>
      <c r="H670" s="27" t="str">
        <f t="array" ref="H670">IFERROR(IF($C$2="","",INDEX(Y_7,SMALL(IF(Y_7=$C$2,ROW(Y_7)-3,""),ROW(H667)),MATCH(H$3,'Form Responses 1'!$A$4:$S$4,0))),"")</f>
        <v/>
      </c>
      <c r="I670" s="27" t="str">
        <f t="array" ref="I670">IFERROR(IF($C$2="","",INDEX(Y_7,SMALL(IF(Y_7=$C$2,ROW(Y_7)-3,""),ROW(I667)),MATCH(I$3,'Form Responses 1'!$A$4:$S$4,0))),"")</f>
        <v/>
      </c>
      <c r="J670" s="27" t="str">
        <f t="array" ref="J670">IFERROR(IF($C$2="","",INDEX(Y_7,SMALL(IF(Y_7=$C$2,ROW(Y_7)-3,""),ROW(J667)),MATCH(J$3,'Form Responses 1'!$A$4:$S$4,0))),"")</f>
        <v/>
      </c>
    </row>
    <row r="671" spans="1:10" ht="17.25" customHeight="1" x14ac:dyDescent="0.2">
      <c r="A671" s="27" t="str">
        <f t="shared" si="10"/>
        <v/>
      </c>
      <c r="B671" s="27" t="str">
        <f t="array" ref="B671">IFERROR(IF($C$2="","",INDEX(Y_7,SMALL(IF(Y_7=$C$2,ROW(Y_7)-3,""),ROW(B668)),MATCH(B$3,'Form Responses 1'!$A$4:$S$4,0))),"")</f>
        <v/>
      </c>
      <c r="C671" s="27" t="str">
        <f t="array" ref="C671">IFERROR(IF($C$2="","",INDEX(Y_7,SMALL(IF(Y_7=$C$2,ROW(Y_7)-3,""),ROW(C668)),MATCH(C$3,'Form Responses 1'!$A$4:$S$4,0))),"")</f>
        <v/>
      </c>
      <c r="D671" s="27" t="str">
        <f t="array" ref="D671">IFERROR(IF($C$2="","",INDEX(Y_7,SMALL(IF(Y_7=$C$2,ROW(Y_7)-3,""),ROW(D668)),MATCH(D$3,'Form Responses 1'!$A$4:$S$4,0))),"")</f>
        <v/>
      </c>
      <c r="E671" s="27" t="str">
        <f t="array" ref="E671">IFERROR(IF($C$2="","",INDEX(Y_7,SMALL(IF(Y_7=$C$2,ROW(Y_7)-3,""),ROW(E668)),MATCH(E$3,'Form Responses 1'!$A$4:$S$4,0))),"")</f>
        <v/>
      </c>
      <c r="F671" s="27" t="str">
        <f t="array" ref="F671">IFERROR(IF($C$2="","",INDEX(Y_7,SMALL(IF(Y_7=$C$2,ROW(Y_7)-3,""),ROW(F668)),MATCH(F$3,'Form Responses 1'!$A$4:$S$4,0))),"")</f>
        <v/>
      </c>
      <c r="G671" s="27" t="str">
        <f t="array" ref="G671">IFERROR(IF($C$2="","",INDEX(Y_7,SMALL(IF(Y_7=$C$2,ROW(Y_7)-3,""),ROW(G668)),MATCH(G$3,'Form Responses 1'!$A$4:$S$4,0))),"")</f>
        <v/>
      </c>
      <c r="H671" s="27" t="str">
        <f t="array" ref="H671">IFERROR(IF($C$2="","",INDEX(Y_7,SMALL(IF(Y_7=$C$2,ROW(Y_7)-3,""),ROW(H668)),MATCH(H$3,'Form Responses 1'!$A$4:$S$4,0))),"")</f>
        <v/>
      </c>
      <c r="I671" s="27" t="str">
        <f t="array" ref="I671">IFERROR(IF($C$2="","",INDEX(Y_7,SMALL(IF(Y_7=$C$2,ROW(Y_7)-3,""),ROW(I668)),MATCH(I$3,'Form Responses 1'!$A$4:$S$4,0))),"")</f>
        <v/>
      </c>
      <c r="J671" s="27" t="str">
        <f t="array" ref="J671">IFERROR(IF($C$2="","",INDEX(Y_7,SMALL(IF(Y_7=$C$2,ROW(Y_7)-3,""),ROW(J668)),MATCH(J$3,'Form Responses 1'!$A$4:$S$4,0))),"")</f>
        <v/>
      </c>
    </row>
    <row r="672" spans="1:10" ht="17.25" customHeight="1" x14ac:dyDescent="0.2">
      <c r="A672" s="27" t="str">
        <f t="shared" si="10"/>
        <v/>
      </c>
      <c r="B672" s="27" t="str">
        <f t="array" ref="B672">IFERROR(IF($C$2="","",INDEX(Y_7,SMALL(IF(Y_7=$C$2,ROW(Y_7)-3,""),ROW(B669)),MATCH(B$3,'Form Responses 1'!$A$4:$S$4,0))),"")</f>
        <v/>
      </c>
      <c r="C672" s="27" t="str">
        <f t="array" ref="C672">IFERROR(IF($C$2="","",INDEX(Y_7,SMALL(IF(Y_7=$C$2,ROW(Y_7)-3,""),ROW(C669)),MATCH(C$3,'Form Responses 1'!$A$4:$S$4,0))),"")</f>
        <v/>
      </c>
      <c r="D672" s="27" t="str">
        <f t="array" ref="D672">IFERROR(IF($C$2="","",INDEX(Y_7,SMALL(IF(Y_7=$C$2,ROW(Y_7)-3,""),ROW(D669)),MATCH(D$3,'Form Responses 1'!$A$4:$S$4,0))),"")</f>
        <v/>
      </c>
      <c r="E672" s="27" t="str">
        <f t="array" ref="E672">IFERROR(IF($C$2="","",INDEX(Y_7,SMALL(IF(Y_7=$C$2,ROW(Y_7)-3,""),ROW(E669)),MATCH(E$3,'Form Responses 1'!$A$4:$S$4,0))),"")</f>
        <v/>
      </c>
      <c r="F672" s="27" t="str">
        <f t="array" ref="F672">IFERROR(IF($C$2="","",INDEX(Y_7,SMALL(IF(Y_7=$C$2,ROW(Y_7)-3,""),ROW(F669)),MATCH(F$3,'Form Responses 1'!$A$4:$S$4,0))),"")</f>
        <v/>
      </c>
      <c r="G672" s="27" t="str">
        <f t="array" ref="G672">IFERROR(IF($C$2="","",INDEX(Y_7,SMALL(IF(Y_7=$C$2,ROW(Y_7)-3,""),ROW(G669)),MATCH(G$3,'Form Responses 1'!$A$4:$S$4,0))),"")</f>
        <v/>
      </c>
      <c r="H672" s="27" t="str">
        <f t="array" ref="H672">IFERROR(IF($C$2="","",INDEX(Y_7,SMALL(IF(Y_7=$C$2,ROW(Y_7)-3,""),ROW(H669)),MATCH(H$3,'Form Responses 1'!$A$4:$S$4,0))),"")</f>
        <v/>
      </c>
      <c r="I672" s="27" t="str">
        <f t="array" ref="I672">IFERROR(IF($C$2="","",INDEX(Y_7,SMALL(IF(Y_7=$C$2,ROW(Y_7)-3,""),ROW(I669)),MATCH(I$3,'Form Responses 1'!$A$4:$S$4,0))),"")</f>
        <v/>
      </c>
      <c r="J672" s="27" t="str">
        <f t="array" ref="J672">IFERROR(IF($C$2="","",INDEX(Y_7,SMALL(IF(Y_7=$C$2,ROW(Y_7)-3,""),ROW(J669)),MATCH(J$3,'Form Responses 1'!$A$4:$S$4,0))),"")</f>
        <v/>
      </c>
    </row>
    <row r="673" spans="1:10" ht="17.25" customHeight="1" x14ac:dyDescent="0.2">
      <c r="A673" s="27" t="str">
        <f t="shared" si="10"/>
        <v/>
      </c>
      <c r="B673" s="27" t="str">
        <f t="array" ref="B673">IFERROR(IF($C$2="","",INDEX(Y_7,SMALL(IF(Y_7=$C$2,ROW(Y_7)-3,""),ROW(B670)),MATCH(B$3,'Form Responses 1'!$A$4:$S$4,0))),"")</f>
        <v/>
      </c>
      <c r="C673" s="27" t="str">
        <f t="array" ref="C673">IFERROR(IF($C$2="","",INDEX(Y_7,SMALL(IF(Y_7=$C$2,ROW(Y_7)-3,""),ROW(C670)),MATCH(C$3,'Form Responses 1'!$A$4:$S$4,0))),"")</f>
        <v/>
      </c>
      <c r="D673" s="27" t="str">
        <f t="array" ref="D673">IFERROR(IF($C$2="","",INDEX(Y_7,SMALL(IF(Y_7=$C$2,ROW(Y_7)-3,""),ROW(D670)),MATCH(D$3,'Form Responses 1'!$A$4:$S$4,0))),"")</f>
        <v/>
      </c>
      <c r="E673" s="27" t="str">
        <f t="array" ref="E673">IFERROR(IF($C$2="","",INDEX(Y_7,SMALL(IF(Y_7=$C$2,ROW(Y_7)-3,""),ROW(E670)),MATCH(E$3,'Form Responses 1'!$A$4:$S$4,0))),"")</f>
        <v/>
      </c>
      <c r="F673" s="27" t="str">
        <f t="array" ref="F673">IFERROR(IF($C$2="","",INDEX(Y_7,SMALL(IF(Y_7=$C$2,ROW(Y_7)-3,""),ROW(F670)),MATCH(F$3,'Form Responses 1'!$A$4:$S$4,0))),"")</f>
        <v/>
      </c>
      <c r="G673" s="27" t="str">
        <f t="array" ref="G673">IFERROR(IF($C$2="","",INDEX(Y_7,SMALL(IF(Y_7=$C$2,ROW(Y_7)-3,""),ROW(G670)),MATCH(G$3,'Form Responses 1'!$A$4:$S$4,0))),"")</f>
        <v/>
      </c>
      <c r="H673" s="27" t="str">
        <f t="array" ref="H673">IFERROR(IF($C$2="","",INDEX(Y_7,SMALL(IF(Y_7=$C$2,ROW(Y_7)-3,""),ROW(H670)),MATCH(H$3,'Form Responses 1'!$A$4:$S$4,0))),"")</f>
        <v/>
      </c>
      <c r="I673" s="27" t="str">
        <f t="array" ref="I673">IFERROR(IF($C$2="","",INDEX(Y_7,SMALL(IF(Y_7=$C$2,ROW(Y_7)-3,""),ROW(I670)),MATCH(I$3,'Form Responses 1'!$A$4:$S$4,0))),"")</f>
        <v/>
      </c>
      <c r="J673" s="27" t="str">
        <f t="array" ref="J673">IFERROR(IF($C$2="","",INDEX(Y_7,SMALL(IF(Y_7=$C$2,ROW(Y_7)-3,""),ROW(J670)),MATCH(J$3,'Form Responses 1'!$A$4:$S$4,0))),"")</f>
        <v/>
      </c>
    </row>
    <row r="674" spans="1:10" ht="17.25" customHeight="1" x14ac:dyDescent="0.2">
      <c r="A674" s="27" t="str">
        <f t="shared" si="10"/>
        <v/>
      </c>
      <c r="B674" s="27" t="str">
        <f t="array" ref="B674">IFERROR(IF($C$2="","",INDEX(Y_7,SMALL(IF(Y_7=$C$2,ROW(Y_7)-3,""),ROW(B671)),MATCH(B$3,'Form Responses 1'!$A$4:$S$4,0))),"")</f>
        <v/>
      </c>
      <c r="C674" s="27" t="str">
        <f t="array" ref="C674">IFERROR(IF($C$2="","",INDEX(Y_7,SMALL(IF(Y_7=$C$2,ROW(Y_7)-3,""),ROW(C671)),MATCH(C$3,'Form Responses 1'!$A$4:$S$4,0))),"")</f>
        <v/>
      </c>
      <c r="D674" s="27" t="str">
        <f t="array" ref="D674">IFERROR(IF($C$2="","",INDEX(Y_7,SMALL(IF(Y_7=$C$2,ROW(Y_7)-3,""),ROW(D671)),MATCH(D$3,'Form Responses 1'!$A$4:$S$4,0))),"")</f>
        <v/>
      </c>
      <c r="E674" s="27" t="str">
        <f t="array" ref="E674">IFERROR(IF($C$2="","",INDEX(Y_7,SMALL(IF(Y_7=$C$2,ROW(Y_7)-3,""),ROW(E671)),MATCH(E$3,'Form Responses 1'!$A$4:$S$4,0))),"")</f>
        <v/>
      </c>
      <c r="F674" s="27" t="str">
        <f t="array" ref="F674">IFERROR(IF($C$2="","",INDEX(Y_7,SMALL(IF(Y_7=$C$2,ROW(Y_7)-3,""),ROW(F671)),MATCH(F$3,'Form Responses 1'!$A$4:$S$4,0))),"")</f>
        <v/>
      </c>
      <c r="G674" s="27" t="str">
        <f t="array" ref="G674">IFERROR(IF($C$2="","",INDEX(Y_7,SMALL(IF(Y_7=$C$2,ROW(Y_7)-3,""),ROW(G671)),MATCH(G$3,'Form Responses 1'!$A$4:$S$4,0))),"")</f>
        <v/>
      </c>
      <c r="H674" s="27" t="str">
        <f t="array" ref="H674">IFERROR(IF($C$2="","",INDEX(Y_7,SMALL(IF(Y_7=$C$2,ROW(Y_7)-3,""),ROW(H671)),MATCH(H$3,'Form Responses 1'!$A$4:$S$4,0))),"")</f>
        <v/>
      </c>
      <c r="I674" s="27" t="str">
        <f t="array" ref="I674">IFERROR(IF($C$2="","",INDEX(Y_7,SMALL(IF(Y_7=$C$2,ROW(Y_7)-3,""),ROW(I671)),MATCH(I$3,'Form Responses 1'!$A$4:$S$4,0))),"")</f>
        <v/>
      </c>
      <c r="J674" s="27" t="str">
        <f t="array" ref="J674">IFERROR(IF($C$2="","",INDEX(Y_7,SMALL(IF(Y_7=$C$2,ROW(Y_7)-3,""),ROW(J671)),MATCH(J$3,'Form Responses 1'!$A$4:$S$4,0))),"")</f>
        <v/>
      </c>
    </row>
    <row r="675" spans="1:10" ht="17.25" customHeight="1" x14ac:dyDescent="0.2">
      <c r="A675" s="27" t="str">
        <f t="shared" si="10"/>
        <v/>
      </c>
      <c r="B675" s="27" t="str">
        <f t="array" ref="B675">IFERROR(IF($C$2="","",INDEX(Y_7,SMALL(IF(Y_7=$C$2,ROW(Y_7)-3,""),ROW(B672)),MATCH(B$3,'Form Responses 1'!$A$4:$S$4,0))),"")</f>
        <v/>
      </c>
      <c r="C675" s="27" t="str">
        <f t="array" ref="C675">IFERROR(IF($C$2="","",INDEX(Y_7,SMALL(IF(Y_7=$C$2,ROW(Y_7)-3,""),ROW(C672)),MATCH(C$3,'Form Responses 1'!$A$4:$S$4,0))),"")</f>
        <v/>
      </c>
      <c r="D675" s="27" t="str">
        <f t="array" ref="D675">IFERROR(IF($C$2="","",INDEX(Y_7,SMALL(IF(Y_7=$C$2,ROW(Y_7)-3,""),ROW(D672)),MATCH(D$3,'Form Responses 1'!$A$4:$S$4,0))),"")</f>
        <v/>
      </c>
      <c r="E675" s="27" t="str">
        <f t="array" ref="E675">IFERROR(IF($C$2="","",INDEX(Y_7,SMALL(IF(Y_7=$C$2,ROW(Y_7)-3,""),ROW(E672)),MATCH(E$3,'Form Responses 1'!$A$4:$S$4,0))),"")</f>
        <v/>
      </c>
      <c r="F675" s="27" t="str">
        <f t="array" ref="F675">IFERROR(IF($C$2="","",INDEX(Y_7,SMALL(IF(Y_7=$C$2,ROW(Y_7)-3,""),ROW(F672)),MATCH(F$3,'Form Responses 1'!$A$4:$S$4,0))),"")</f>
        <v/>
      </c>
      <c r="G675" s="27" t="str">
        <f t="array" ref="G675">IFERROR(IF($C$2="","",INDEX(Y_7,SMALL(IF(Y_7=$C$2,ROW(Y_7)-3,""),ROW(G672)),MATCH(G$3,'Form Responses 1'!$A$4:$S$4,0))),"")</f>
        <v/>
      </c>
      <c r="H675" s="27" t="str">
        <f t="array" ref="H675">IFERROR(IF($C$2="","",INDEX(Y_7,SMALL(IF(Y_7=$C$2,ROW(Y_7)-3,""),ROW(H672)),MATCH(H$3,'Form Responses 1'!$A$4:$S$4,0))),"")</f>
        <v/>
      </c>
      <c r="I675" s="27" t="str">
        <f t="array" ref="I675">IFERROR(IF($C$2="","",INDEX(Y_7,SMALL(IF(Y_7=$C$2,ROW(Y_7)-3,""),ROW(I672)),MATCH(I$3,'Form Responses 1'!$A$4:$S$4,0))),"")</f>
        <v/>
      </c>
      <c r="J675" s="27" t="str">
        <f t="array" ref="J675">IFERROR(IF($C$2="","",INDEX(Y_7,SMALL(IF(Y_7=$C$2,ROW(Y_7)-3,""),ROW(J672)),MATCH(J$3,'Form Responses 1'!$A$4:$S$4,0))),"")</f>
        <v/>
      </c>
    </row>
    <row r="676" spans="1:10" ht="17.25" customHeight="1" x14ac:dyDescent="0.2">
      <c r="A676" s="27" t="str">
        <f t="shared" si="10"/>
        <v/>
      </c>
      <c r="B676" s="27" t="str">
        <f t="array" ref="B676">IFERROR(IF($C$2="","",INDEX(Y_7,SMALL(IF(Y_7=$C$2,ROW(Y_7)-3,""),ROW(B673)),MATCH(B$3,'Form Responses 1'!$A$4:$S$4,0))),"")</f>
        <v/>
      </c>
      <c r="C676" s="27" t="str">
        <f t="array" ref="C676">IFERROR(IF($C$2="","",INDEX(Y_7,SMALL(IF(Y_7=$C$2,ROW(Y_7)-3,""),ROW(C673)),MATCH(C$3,'Form Responses 1'!$A$4:$S$4,0))),"")</f>
        <v/>
      </c>
      <c r="D676" s="27" t="str">
        <f t="array" ref="D676">IFERROR(IF($C$2="","",INDEX(Y_7,SMALL(IF(Y_7=$C$2,ROW(Y_7)-3,""),ROW(D673)),MATCH(D$3,'Form Responses 1'!$A$4:$S$4,0))),"")</f>
        <v/>
      </c>
      <c r="E676" s="27" t="str">
        <f t="array" ref="E676">IFERROR(IF($C$2="","",INDEX(Y_7,SMALL(IF(Y_7=$C$2,ROW(Y_7)-3,""),ROW(E673)),MATCH(E$3,'Form Responses 1'!$A$4:$S$4,0))),"")</f>
        <v/>
      </c>
      <c r="F676" s="27" t="str">
        <f t="array" ref="F676">IFERROR(IF($C$2="","",INDEX(Y_7,SMALL(IF(Y_7=$C$2,ROW(Y_7)-3,""),ROW(F673)),MATCH(F$3,'Form Responses 1'!$A$4:$S$4,0))),"")</f>
        <v/>
      </c>
      <c r="G676" s="27" t="str">
        <f t="array" ref="G676">IFERROR(IF($C$2="","",INDEX(Y_7,SMALL(IF(Y_7=$C$2,ROW(Y_7)-3,""),ROW(G673)),MATCH(G$3,'Form Responses 1'!$A$4:$S$4,0))),"")</f>
        <v/>
      </c>
      <c r="H676" s="27" t="str">
        <f t="array" ref="H676">IFERROR(IF($C$2="","",INDEX(Y_7,SMALL(IF(Y_7=$C$2,ROW(Y_7)-3,""),ROW(H673)),MATCH(H$3,'Form Responses 1'!$A$4:$S$4,0))),"")</f>
        <v/>
      </c>
      <c r="I676" s="27" t="str">
        <f t="array" ref="I676">IFERROR(IF($C$2="","",INDEX(Y_7,SMALL(IF(Y_7=$C$2,ROW(Y_7)-3,""),ROW(I673)),MATCH(I$3,'Form Responses 1'!$A$4:$S$4,0))),"")</f>
        <v/>
      </c>
      <c r="J676" s="27" t="str">
        <f t="array" ref="J676">IFERROR(IF($C$2="","",INDEX(Y_7,SMALL(IF(Y_7=$C$2,ROW(Y_7)-3,""),ROW(J673)),MATCH(J$3,'Form Responses 1'!$A$4:$S$4,0))),"")</f>
        <v/>
      </c>
    </row>
    <row r="677" spans="1:10" ht="17.25" customHeight="1" x14ac:dyDescent="0.2">
      <c r="A677" s="27" t="str">
        <f t="shared" si="10"/>
        <v/>
      </c>
      <c r="B677" s="27" t="str">
        <f t="array" ref="B677">IFERROR(IF($C$2="","",INDEX(Y_7,SMALL(IF(Y_7=$C$2,ROW(Y_7)-3,""),ROW(B674)),MATCH(B$3,'Form Responses 1'!$A$4:$S$4,0))),"")</f>
        <v/>
      </c>
      <c r="C677" s="27" t="str">
        <f t="array" ref="C677">IFERROR(IF($C$2="","",INDEX(Y_7,SMALL(IF(Y_7=$C$2,ROW(Y_7)-3,""),ROW(C674)),MATCH(C$3,'Form Responses 1'!$A$4:$S$4,0))),"")</f>
        <v/>
      </c>
      <c r="D677" s="27" t="str">
        <f t="array" ref="D677">IFERROR(IF($C$2="","",INDEX(Y_7,SMALL(IF(Y_7=$C$2,ROW(Y_7)-3,""),ROW(D674)),MATCH(D$3,'Form Responses 1'!$A$4:$S$4,0))),"")</f>
        <v/>
      </c>
      <c r="E677" s="27" t="str">
        <f t="array" ref="E677">IFERROR(IF($C$2="","",INDEX(Y_7,SMALL(IF(Y_7=$C$2,ROW(Y_7)-3,""),ROW(E674)),MATCH(E$3,'Form Responses 1'!$A$4:$S$4,0))),"")</f>
        <v/>
      </c>
      <c r="F677" s="27" t="str">
        <f t="array" ref="F677">IFERROR(IF($C$2="","",INDEX(Y_7,SMALL(IF(Y_7=$C$2,ROW(Y_7)-3,""),ROW(F674)),MATCH(F$3,'Form Responses 1'!$A$4:$S$4,0))),"")</f>
        <v/>
      </c>
      <c r="G677" s="27" t="str">
        <f t="array" ref="G677">IFERROR(IF($C$2="","",INDEX(Y_7,SMALL(IF(Y_7=$C$2,ROW(Y_7)-3,""),ROW(G674)),MATCH(G$3,'Form Responses 1'!$A$4:$S$4,0))),"")</f>
        <v/>
      </c>
      <c r="H677" s="27" t="str">
        <f t="array" ref="H677">IFERROR(IF($C$2="","",INDEX(Y_7,SMALL(IF(Y_7=$C$2,ROW(Y_7)-3,""),ROW(H674)),MATCH(H$3,'Form Responses 1'!$A$4:$S$4,0))),"")</f>
        <v/>
      </c>
      <c r="I677" s="27" t="str">
        <f t="array" ref="I677">IFERROR(IF($C$2="","",INDEX(Y_7,SMALL(IF(Y_7=$C$2,ROW(Y_7)-3,""),ROW(I674)),MATCH(I$3,'Form Responses 1'!$A$4:$S$4,0))),"")</f>
        <v/>
      </c>
      <c r="J677" s="27" t="str">
        <f t="array" ref="J677">IFERROR(IF($C$2="","",INDEX(Y_7,SMALL(IF(Y_7=$C$2,ROW(Y_7)-3,""),ROW(J674)),MATCH(J$3,'Form Responses 1'!$A$4:$S$4,0))),"")</f>
        <v/>
      </c>
    </row>
    <row r="678" spans="1:10" ht="17.25" customHeight="1" x14ac:dyDescent="0.2">
      <c r="A678" s="27" t="str">
        <f t="shared" si="10"/>
        <v/>
      </c>
      <c r="B678" s="27" t="str">
        <f t="array" ref="B678">IFERROR(IF($C$2="","",INDEX(Y_7,SMALL(IF(Y_7=$C$2,ROW(Y_7)-3,""),ROW(B675)),MATCH(B$3,'Form Responses 1'!$A$4:$S$4,0))),"")</f>
        <v/>
      </c>
      <c r="C678" s="27" t="str">
        <f t="array" ref="C678">IFERROR(IF($C$2="","",INDEX(Y_7,SMALL(IF(Y_7=$C$2,ROW(Y_7)-3,""),ROW(C675)),MATCH(C$3,'Form Responses 1'!$A$4:$S$4,0))),"")</f>
        <v/>
      </c>
      <c r="D678" s="27" t="str">
        <f t="array" ref="D678">IFERROR(IF($C$2="","",INDEX(Y_7,SMALL(IF(Y_7=$C$2,ROW(Y_7)-3,""),ROW(D675)),MATCH(D$3,'Form Responses 1'!$A$4:$S$4,0))),"")</f>
        <v/>
      </c>
      <c r="E678" s="27" t="str">
        <f t="array" ref="E678">IFERROR(IF($C$2="","",INDEX(Y_7,SMALL(IF(Y_7=$C$2,ROW(Y_7)-3,""),ROW(E675)),MATCH(E$3,'Form Responses 1'!$A$4:$S$4,0))),"")</f>
        <v/>
      </c>
      <c r="F678" s="27" t="str">
        <f t="array" ref="F678">IFERROR(IF($C$2="","",INDEX(Y_7,SMALL(IF(Y_7=$C$2,ROW(Y_7)-3,""),ROW(F675)),MATCH(F$3,'Form Responses 1'!$A$4:$S$4,0))),"")</f>
        <v/>
      </c>
      <c r="G678" s="27" t="str">
        <f t="array" ref="G678">IFERROR(IF($C$2="","",INDEX(Y_7,SMALL(IF(Y_7=$C$2,ROW(Y_7)-3,""),ROW(G675)),MATCH(G$3,'Form Responses 1'!$A$4:$S$4,0))),"")</f>
        <v/>
      </c>
      <c r="H678" s="27" t="str">
        <f t="array" ref="H678">IFERROR(IF($C$2="","",INDEX(Y_7,SMALL(IF(Y_7=$C$2,ROW(Y_7)-3,""),ROW(H675)),MATCH(H$3,'Form Responses 1'!$A$4:$S$4,0))),"")</f>
        <v/>
      </c>
      <c r="I678" s="27" t="str">
        <f t="array" ref="I678">IFERROR(IF($C$2="","",INDEX(Y_7,SMALL(IF(Y_7=$C$2,ROW(Y_7)-3,""),ROW(I675)),MATCH(I$3,'Form Responses 1'!$A$4:$S$4,0))),"")</f>
        <v/>
      </c>
      <c r="J678" s="27" t="str">
        <f t="array" ref="J678">IFERROR(IF($C$2="","",INDEX(Y_7,SMALL(IF(Y_7=$C$2,ROW(Y_7)-3,""),ROW(J675)),MATCH(J$3,'Form Responses 1'!$A$4:$S$4,0))),"")</f>
        <v/>
      </c>
    </row>
    <row r="679" spans="1:10" ht="17.25" customHeight="1" x14ac:dyDescent="0.2">
      <c r="A679" s="27" t="str">
        <f t="shared" si="10"/>
        <v/>
      </c>
      <c r="B679" s="27" t="str">
        <f t="array" ref="B679">IFERROR(IF($C$2="","",INDEX(Y_7,SMALL(IF(Y_7=$C$2,ROW(Y_7)-3,""),ROW(B676)),MATCH(B$3,'Form Responses 1'!$A$4:$S$4,0))),"")</f>
        <v/>
      </c>
      <c r="C679" s="27" t="str">
        <f t="array" ref="C679">IFERROR(IF($C$2="","",INDEX(Y_7,SMALL(IF(Y_7=$C$2,ROW(Y_7)-3,""),ROW(C676)),MATCH(C$3,'Form Responses 1'!$A$4:$S$4,0))),"")</f>
        <v/>
      </c>
      <c r="D679" s="27" t="str">
        <f t="array" ref="D679">IFERROR(IF($C$2="","",INDEX(Y_7,SMALL(IF(Y_7=$C$2,ROW(Y_7)-3,""),ROW(D676)),MATCH(D$3,'Form Responses 1'!$A$4:$S$4,0))),"")</f>
        <v/>
      </c>
      <c r="E679" s="27" t="str">
        <f t="array" ref="E679">IFERROR(IF($C$2="","",INDEX(Y_7,SMALL(IF(Y_7=$C$2,ROW(Y_7)-3,""),ROW(E676)),MATCH(E$3,'Form Responses 1'!$A$4:$S$4,0))),"")</f>
        <v/>
      </c>
      <c r="F679" s="27" t="str">
        <f t="array" ref="F679">IFERROR(IF($C$2="","",INDEX(Y_7,SMALL(IF(Y_7=$C$2,ROW(Y_7)-3,""),ROW(F676)),MATCH(F$3,'Form Responses 1'!$A$4:$S$4,0))),"")</f>
        <v/>
      </c>
      <c r="G679" s="27" t="str">
        <f t="array" ref="G679">IFERROR(IF($C$2="","",INDEX(Y_7,SMALL(IF(Y_7=$C$2,ROW(Y_7)-3,""),ROW(G676)),MATCH(G$3,'Form Responses 1'!$A$4:$S$4,0))),"")</f>
        <v/>
      </c>
      <c r="H679" s="27" t="str">
        <f t="array" ref="H679">IFERROR(IF($C$2="","",INDEX(Y_7,SMALL(IF(Y_7=$C$2,ROW(Y_7)-3,""),ROW(H676)),MATCH(H$3,'Form Responses 1'!$A$4:$S$4,0))),"")</f>
        <v/>
      </c>
      <c r="I679" s="27" t="str">
        <f t="array" ref="I679">IFERROR(IF($C$2="","",INDEX(Y_7,SMALL(IF(Y_7=$C$2,ROW(Y_7)-3,""),ROW(I676)),MATCH(I$3,'Form Responses 1'!$A$4:$S$4,0))),"")</f>
        <v/>
      </c>
      <c r="J679" s="27" t="str">
        <f t="array" ref="J679">IFERROR(IF($C$2="","",INDEX(Y_7,SMALL(IF(Y_7=$C$2,ROW(Y_7)-3,""),ROW(J676)),MATCH(J$3,'Form Responses 1'!$A$4:$S$4,0))),"")</f>
        <v/>
      </c>
    </row>
    <row r="680" spans="1:10" ht="17.25" customHeight="1" x14ac:dyDescent="0.2">
      <c r="A680" s="27" t="str">
        <f t="shared" si="10"/>
        <v/>
      </c>
      <c r="B680" s="27" t="str">
        <f t="array" ref="B680">IFERROR(IF($C$2="","",INDEX(Y_7,SMALL(IF(Y_7=$C$2,ROW(Y_7)-3,""),ROW(B677)),MATCH(B$3,'Form Responses 1'!$A$4:$S$4,0))),"")</f>
        <v/>
      </c>
      <c r="C680" s="27" t="str">
        <f t="array" ref="C680">IFERROR(IF($C$2="","",INDEX(Y_7,SMALL(IF(Y_7=$C$2,ROW(Y_7)-3,""),ROW(C677)),MATCH(C$3,'Form Responses 1'!$A$4:$S$4,0))),"")</f>
        <v/>
      </c>
      <c r="D680" s="27" t="str">
        <f t="array" ref="D680">IFERROR(IF($C$2="","",INDEX(Y_7,SMALL(IF(Y_7=$C$2,ROW(Y_7)-3,""),ROW(D677)),MATCH(D$3,'Form Responses 1'!$A$4:$S$4,0))),"")</f>
        <v/>
      </c>
      <c r="E680" s="27" t="str">
        <f t="array" ref="E680">IFERROR(IF($C$2="","",INDEX(Y_7,SMALL(IF(Y_7=$C$2,ROW(Y_7)-3,""),ROW(E677)),MATCH(E$3,'Form Responses 1'!$A$4:$S$4,0))),"")</f>
        <v/>
      </c>
      <c r="F680" s="27" t="str">
        <f t="array" ref="F680">IFERROR(IF($C$2="","",INDEX(Y_7,SMALL(IF(Y_7=$C$2,ROW(Y_7)-3,""),ROW(F677)),MATCH(F$3,'Form Responses 1'!$A$4:$S$4,0))),"")</f>
        <v/>
      </c>
      <c r="G680" s="27" t="str">
        <f t="array" ref="G680">IFERROR(IF($C$2="","",INDEX(Y_7,SMALL(IF(Y_7=$C$2,ROW(Y_7)-3,""),ROW(G677)),MATCH(G$3,'Form Responses 1'!$A$4:$S$4,0))),"")</f>
        <v/>
      </c>
      <c r="H680" s="27" t="str">
        <f t="array" ref="H680">IFERROR(IF($C$2="","",INDEX(Y_7,SMALL(IF(Y_7=$C$2,ROW(Y_7)-3,""),ROW(H677)),MATCH(H$3,'Form Responses 1'!$A$4:$S$4,0))),"")</f>
        <v/>
      </c>
      <c r="I680" s="27" t="str">
        <f t="array" ref="I680">IFERROR(IF($C$2="","",INDEX(Y_7,SMALL(IF(Y_7=$C$2,ROW(Y_7)-3,""),ROW(I677)),MATCH(I$3,'Form Responses 1'!$A$4:$S$4,0))),"")</f>
        <v/>
      </c>
      <c r="J680" s="27" t="str">
        <f t="array" ref="J680">IFERROR(IF($C$2="","",INDEX(Y_7,SMALL(IF(Y_7=$C$2,ROW(Y_7)-3,""),ROW(J677)),MATCH(J$3,'Form Responses 1'!$A$4:$S$4,0))),"")</f>
        <v/>
      </c>
    </row>
    <row r="681" spans="1:10" ht="17.25" customHeight="1" x14ac:dyDescent="0.2">
      <c r="A681" s="27" t="str">
        <f t="shared" si="10"/>
        <v/>
      </c>
      <c r="B681" s="27" t="str">
        <f t="array" ref="B681">IFERROR(IF($C$2="","",INDEX(Y_7,SMALL(IF(Y_7=$C$2,ROW(Y_7)-3,""),ROW(B678)),MATCH(B$3,'Form Responses 1'!$A$4:$S$4,0))),"")</f>
        <v/>
      </c>
      <c r="C681" s="27" t="str">
        <f t="array" ref="C681">IFERROR(IF($C$2="","",INDEX(Y_7,SMALL(IF(Y_7=$C$2,ROW(Y_7)-3,""),ROW(C678)),MATCH(C$3,'Form Responses 1'!$A$4:$S$4,0))),"")</f>
        <v/>
      </c>
      <c r="D681" s="27" t="str">
        <f t="array" ref="D681">IFERROR(IF($C$2="","",INDEX(Y_7,SMALL(IF(Y_7=$C$2,ROW(Y_7)-3,""),ROW(D678)),MATCH(D$3,'Form Responses 1'!$A$4:$S$4,0))),"")</f>
        <v/>
      </c>
      <c r="E681" s="27" t="str">
        <f t="array" ref="E681">IFERROR(IF($C$2="","",INDEX(Y_7,SMALL(IF(Y_7=$C$2,ROW(Y_7)-3,""),ROW(E678)),MATCH(E$3,'Form Responses 1'!$A$4:$S$4,0))),"")</f>
        <v/>
      </c>
      <c r="F681" s="27" t="str">
        <f t="array" ref="F681">IFERROR(IF($C$2="","",INDEX(Y_7,SMALL(IF(Y_7=$C$2,ROW(Y_7)-3,""),ROW(F678)),MATCH(F$3,'Form Responses 1'!$A$4:$S$4,0))),"")</f>
        <v/>
      </c>
      <c r="G681" s="27" t="str">
        <f t="array" ref="G681">IFERROR(IF($C$2="","",INDEX(Y_7,SMALL(IF(Y_7=$C$2,ROW(Y_7)-3,""),ROW(G678)),MATCH(G$3,'Form Responses 1'!$A$4:$S$4,0))),"")</f>
        <v/>
      </c>
      <c r="H681" s="27" t="str">
        <f t="array" ref="H681">IFERROR(IF($C$2="","",INDEX(Y_7,SMALL(IF(Y_7=$C$2,ROW(Y_7)-3,""),ROW(H678)),MATCH(H$3,'Form Responses 1'!$A$4:$S$4,0))),"")</f>
        <v/>
      </c>
      <c r="I681" s="27" t="str">
        <f t="array" ref="I681">IFERROR(IF($C$2="","",INDEX(Y_7,SMALL(IF(Y_7=$C$2,ROW(Y_7)-3,""),ROW(I678)),MATCH(I$3,'Form Responses 1'!$A$4:$S$4,0))),"")</f>
        <v/>
      </c>
      <c r="J681" s="27" t="str">
        <f t="array" ref="J681">IFERROR(IF($C$2="","",INDEX(Y_7,SMALL(IF(Y_7=$C$2,ROW(Y_7)-3,""),ROW(J678)),MATCH(J$3,'Form Responses 1'!$A$4:$S$4,0))),"")</f>
        <v/>
      </c>
    </row>
    <row r="682" spans="1:10" ht="17.25" customHeight="1" x14ac:dyDescent="0.2">
      <c r="A682" s="27" t="str">
        <f t="shared" si="10"/>
        <v/>
      </c>
      <c r="B682" s="27" t="str">
        <f t="array" ref="B682">IFERROR(IF($C$2="","",INDEX(Y_7,SMALL(IF(Y_7=$C$2,ROW(Y_7)-3,""),ROW(B679)),MATCH(B$3,'Form Responses 1'!$A$4:$S$4,0))),"")</f>
        <v/>
      </c>
      <c r="C682" s="27" t="str">
        <f t="array" ref="C682">IFERROR(IF($C$2="","",INDEX(Y_7,SMALL(IF(Y_7=$C$2,ROW(Y_7)-3,""),ROW(C679)),MATCH(C$3,'Form Responses 1'!$A$4:$S$4,0))),"")</f>
        <v/>
      </c>
      <c r="D682" s="27" t="str">
        <f t="array" ref="D682">IFERROR(IF($C$2="","",INDEX(Y_7,SMALL(IF(Y_7=$C$2,ROW(Y_7)-3,""),ROW(D679)),MATCH(D$3,'Form Responses 1'!$A$4:$S$4,0))),"")</f>
        <v/>
      </c>
      <c r="E682" s="27" t="str">
        <f t="array" ref="E682">IFERROR(IF($C$2="","",INDEX(Y_7,SMALL(IF(Y_7=$C$2,ROW(Y_7)-3,""),ROW(E679)),MATCH(E$3,'Form Responses 1'!$A$4:$S$4,0))),"")</f>
        <v/>
      </c>
      <c r="F682" s="27" t="str">
        <f t="array" ref="F682">IFERROR(IF($C$2="","",INDEX(Y_7,SMALL(IF(Y_7=$C$2,ROW(Y_7)-3,""),ROW(F679)),MATCH(F$3,'Form Responses 1'!$A$4:$S$4,0))),"")</f>
        <v/>
      </c>
      <c r="G682" s="27" t="str">
        <f t="array" ref="G682">IFERROR(IF($C$2="","",INDEX(Y_7,SMALL(IF(Y_7=$C$2,ROW(Y_7)-3,""),ROW(G679)),MATCH(G$3,'Form Responses 1'!$A$4:$S$4,0))),"")</f>
        <v/>
      </c>
      <c r="H682" s="27" t="str">
        <f t="array" ref="H682">IFERROR(IF($C$2="","",INDEX(Y_7,SMALL(IF(Y_7=$C$2,ROW(Y_7)-3,""),ROW(H679)),MATCH(H$3,'Form Responses 1'!$A$4:$S$4,0))),"")</f>
        <v/>
      </c>
      <c r="I682" s="27" t="str">
        <f t="array" ref="I682">IFERROR(IF($C$2="","",INDEX(Y_7,SMALL(IF(Y_7=$C$2,ROW(Y_7)-3,""),ROW(I679)),MATCH(I$3,'Form Responses 1'!$A$4:$S$4,0))),"")</f>
        <v/>
      </c>
      <c r="J682" s="27" t="str">
        <f t="array" ref="J682">IFERROR(IF($C$2="","",INDEX(Y_7,SMALL(IF(Y_7=$C$2,ROW(Y_7)-3,""),ROW(J679)),MATCH(J$3,'Form Responses 1'!$A$4:$S$4,0))),"")</f>
        <v/>
      </c>
    </row>
    <row r="683" spans="1:10" ht="17.25" customHeight="1" x14ac:dyDescent="0.2">
      <c r="A683" s="27" t="str">
        <f t="shared" si="10"/>
        <v/>
      </c>
      <c r="B683" s="27" t="str">
        <f t="array" ref="B683">IFERROR(IF($C$2="","",INDEX(Y_7,SMALL(IF(Y_7=$C$2,ROW(Y_7)-3,""),ROW(B680)),MATCH(B$3,'Form Responses 1'!$A$4:$S$4,0))),"")</f>
        <v/>
      </c>
      <c r="C683" s="27" t="str">
        <f t="array" ref="C683">IFERROR(IF($C$2="","",INDEX(Y_7,SMALL(IF(Y_7=$C$2,ROW(Y_7)-3,""),ROW(C680)),MATCH(C$3,'Form Responses 1'!$A$4:$S$4,0))),"")</f>
        <v/>
      </c>
      <c r="D683" s="27" t="str">
        <f t="array" ref="D683">IFERROR(IF($C$2="","",INDEX(Y_7,SMALL(IF(Y_7=$C$2,ROW(Y_7)-3,""),ROW(D680)),MATCH(D$3,'Form Responses 1'!$A$4:$S$4,0))),"")</f>
        <v/>
      </c>
      <c r="E683" s="27" t="str">
        <f t="array" ref="E683">IFERROR(IF($C$2="","",INDEX(Y_7,SMALL(IF(Y_7=$C$2,ROW(Y_7)-3,""),ROW(E680)),MATCH(E$3,'Form Responses 1'!$A$4:$S$4,0))),"")</f>
        <v/>
      </c>
      <c r="F683" s="27" t="str">
        <f t="array" ref="F683">IFERROR(IF($C$2="","",INDEX(Y_7,SMALL(IF(Y_7=$C$2,ROW(Y_7)-3,""),ROW(F680)),MATCH(F$3,'Form Responses 1'!$A$4:$S$4,0))),"")</f>
        <v/>
      </c>
      <c r="G683" s="27" t="str">
        <f t="array" ref="G683">IFERROR(IF($C$2="","",INDEX(Y_7,SMALL(IF(Y_7=$C$2,ROW(Y_7)-3,""),ROW(G680)),MATCH(G$3,'Form Responses 1'!$A$4:$S$4,0))),"")</f>
        <v/>
      </c>
      <c r="H683" s="27" t="str">
        <f t="array" ref="H683">IFERROR(IF($C$2="","",INDEX(Y_7,SMALL(IF(Y_7=$C$2,ROW(Y_7)-3,""),ROW(H680)),MATCH(H$3,'Form Responses 1'!$A$4:$S$4,0))),"")</f>
        <v/>
      </c>
      <c r="I683" s="27" t="str">
        <f t="array" ref="I683">IFERROR(IF($C$2="","",INDEX(Y_7,SMALL(IF(Y_7=$C$2,ROW(Y_7)-3,""),ROW(I680)),MATCH(I$3,'Form Responses 1'!$A$4:$S$4,0))),"")</f>
        <v/>
      </c>
      <c r="J683" s="27" t="str">
        <f t="array" ref="J683">IFERROR(IF($C$2="","",INDEX(Y_7,SMALL(IF(Y_7=$C$2,ROW(Y_7)-3,""),ROW(J680)),MATCH(J$3,'Form Responses 1'!$A$4:$S$4,0))),"")</f>
        <v/>
      </c>
    </row>
    <row r="684" spans="1:10" ht="17.25" customHeight="1" x14ac:dyDescent="0.2">
      <c r="A684" s="27" t="str">
        <f t="shared" si="10"/>
        <v/>
      </c>
      <c r="B684" s="27" t="str">
        <f t="array" ref="B684">IFERROR(IF($C$2="","",INDEX(Y_7,SMALL(IF(Y_7=$C$2,ROW(Y_7)-3,""),ROW(B681)),MATCH(B$3,'Form Responses 1'!$A$4:$S$4,0))),"")</f>
        <v/>
      </c>
      <c r="C684" s="27" t="str">
        <f t="array" ref="C684">IFERROR(IF($C$2="","",INDEX(Y_7,SMALL(IF(Y_7=$C$2,ROW(Y_7)-3,""),ROW(C681)),MATCH(C$3,'Form Responses 1'!$A$4:$S$4,0))),"")</f>
        <v/>
      </c>
      <c r="D684" s="27" t="str">
        <f t="array" ref="D684">IFERROR(IF($C$2="","",INDEX(Y_7,SMALL(IF(Y_7=$C$2,ROW(Y_7)-3,""),ROW(D681)),MATCH(D$3,'Form Responses 1'!$A$4:$S$4,0))),"")</f>
        <v/>
      </c>
      <c r="E684" s="27" t="str">
        <f t="array" ref="E684">IFERROR(IF($C$2="","",INDEX(Y_7,SMALL(IF(Y_7=$C$2,ROW(Y_7)-3,""),ROW(E681)),MATCH(E$3,'Form Responses 1'!$A$4:$S$4,0))),"")</f>
        <v/>
      </c>
      <c r="F684" s="27" t="str">
        <f t="array" ref="F684">IFERROR(IF($C$2="","",INDEX(Y_7,SMALL(IF(Y_7=$C$2,ROW(Y_7)-3,""),ROW(F681)),MATCH(F$3,'Form Responses 1'!$A$4:$S$4,0))),"")</f>
        <v/>
      </c>
      <c r="G684" s="27" t="str">
        <f t="array" ref="G684">IFERROR(IF($C$2="","",INDEX(Y_7,SMALL(IF(Y_7=$C$2,ROW(Y_7)-3,""),ROW(G681)),MATCH(G$3,'Form Responses 1'!$A$4:$S$4,0))),"")</f>
        <v/>
      </c>
      <c r="H684" s="27" t="str">
        <f t="array" ref="H684">IFERROR(IF($C$2="","",INDEX(Y_7,SMALL(IF(Y_7=$C$2,ROW(Y_7)-3,""),ROW(H681)),MATCH(H$3,'Form Responses 1'!$A$4:$S$4,0))),"")</f>
        <v/>
      </c>
      <c r="I684" s="27" t="str">
        <f t="array" ref="I684">IFERROR(IF($C$2="","",INDEX(Y_7,SMALL(IF(Y_7=$C$2,ROW(Y_7)-3,""),ROW(I681)),MATCH(I$3,'Form Responses 1'!$A$4:$S$4,0))),"")</f>
        <v/>
      </c>
      <c r="J684" s="27" t="str">
        <f t="array" ref="J684">IFERROR(IF($C$2="","",INDEX(Y_7,SMALL(IF(Y_7=$C$2,ROW(Y_7)-3,""),ROW(J681)),MATCH(J$3,'Form Responses 1'!$A$4:$S$4,0))),"")</f>
        <v/>
      </c>
    </row>
    <row r="685" spans="1:10" ht="17.25" customHeight="1" x14ac:dyDescent="0.2">
      <c r="A685" s="27" t="str">
        <f t="shared" si="10"/>
        <v/>
      </c>
      <c r="B685" s="27" t="str">
        <f t="array" ref="B685">IFERROR(IF($C$2="","",INDEX(Y_7,SMALL(IF(Y_7=$C$2,ROW(Y_7)-3,""),ROW(B682)),MATCH(B$3,'Form Responses 1'!$A$4:$S$4,0))),"")</f>
        <v/>
      </c>
      <c r="C685" s="27" t="str">
        <f t="array" ref="C685">IFERROR(IF($C$2="","",INDEX(Y_7,SMALL(IF(Y_7=$C$2,ROW(Y_7)-3,""),ROW(C682)),MATCH(C$3,'Form Responses 1'!$A$4:$S$4,0))),"")</f>
        <v/>
      </c>
      <c r="D685" s="27" t="str">
        <f t="array" ref="D685">IFERROR(IF($C$2="","",INDEX(Y_7,SMALL(IF(Y_7=$C$2,ROW(Y_7)-3,""),ROW(D682)),MATCH(D$3,'Form Responses 1'!$A$4:$S$4,0))),"")</f>
        <v/>
      </c>
      <c r="E685" s="27" t="str">
        <f t="array" ref="E685">IFERROR(IF($C$2="","",INDEX(Y_7,SMALL(IF(Y_7=$C$2,ROW(Y_7)-3,""),ROW(E682)),MATCH(E$3,'Form Responses 1'!$A$4:$S$4,0))),"")</f>
        <v/>
      </c>
      <c r="F685" s="27" t="str">
        <f t="array" ref="F685">IFERROR(IF($C$2="","",INDEX(Y_7,SMALL(IF(Y_7=$C$2,ROW(Y_7)-3,""),ROW(F682)),MATCH(F$3,'Form Responses 1'!$A$4:$S$4,0))),"")</f>
        <v/>
      </c>
      <c r="G685" s="27" t="str">
        <f t="array" ref="G685">IFERROR(IF($C$2="","",INDEX(Y_7,SMALL(IF(Y_7=$C$2,ROW(Y_7)-3,""),ROW(G682)),MATCH(G$3,'Form Responses 1'!$A$4:$S$4,0))),"")</f>
        <v/>
      </c>
      <c r="H685" s="27" t="str">
        <f t="array" ref="H685">IFERROR(IF($C$2="","",INDEX(Y_7,SMALL(IF(Y_7=$C$2,ROW(Y_7)-3,""),ROW(H682)),MATCH(H$3,'Form Responses 1'!$A$4:$S$4,0))),"")</f>
        <v/>
      </c>
      <c r="I685" s="27" t="str">
        <f t="array" ref="I685">IFERROR(IF($C$2="","",INDEX(Y_7,SMALL(IF(Y_7=$C$2,ROW(Y_7)-3,""),ROW(I682)),MATCH(I$3,'Form Responses 1'!$A$4:$S$4,0))),"")</f>
        <v/>
      </c>
      <c r="J685" s="27" t="str">
        <f t="array" ref="J685">IFERROR(IF($C$2="","",INDEX(Y_7,SMALL(IF(Y_7=$C$2,ROW(Y_7)-3,""),ROW(J682)),MATCH(J$3,'Form Responses 1'!$A$4:$S$4,0))),"")</f>
        <v/>
      </c>
    </row>
    <row r="686" spans="1:10" ht="17.25" customHeight="1" x14ac:dyDescent="0.2">
      <c r="A686" s="27" t="str">
        <f t="shared" si="10"/>
        <v/>
      </c>
      <c r="B686" s="27" t="str">
        <f t="array" ref="B686">IFERROR(IF($C$2="","",INDEX(Y_7,SMALL(IF(Y_7=$C$2,ROW(Y_7)-3,""),ROW(B683)),MATCH(B$3,'Form Responses 1'!$A$4:$S$4,0))),"")</f>
        <v/>
      </c>
      <c r="C686" s="27" t="str">
        <f t="array" ref="C686">IFERROR(IF($C$2="","",INDEX(Y_7,SMALL(IF(Y_7=$C$2,ROW(Y_7)-3,""),ROW(C683)),MATCH(C$3,'Form Responses 1'!$A$4:$S$4,0))),"")</f>
        <v/>
      </c>
      <c r="D686" s="27" t="str">
        <f t="array" ref="D686">IFERROR(IF($C$2="","",INDEX(Y_7,SMALL(IF(Y_7=$C$2,ROW(Y_7)-3,""),ROW(D683)),MATCH(D$3,'Form Responses 1'!$A$4:$S$4,0))),"")</f>
        <v/>
      </c>
      <c r="E686" s="27" t="str">
        <f t="array" ref="E686">IFERROR(IF($C$2="","",INDEX(Y_7,SMALL(IF(Y_7=$C$2,ROW(Y_7)-3,""),ROW(E683)),MATCH(E$3,'Form Responses 1'!$A$4:$S$4,0))),"")</f>
        <v/>
      </c>
      <c r="F686" s="27" t="str">
        <f t="array" ref="F686">IFERROR(IF($C$2="","",INDEX(Y_7,SMALL(IF(Y_7=$C$2,ROW(Y_7)-3,""),ROW(F683)),MATCH(F$3,'Form Responses 1'!$A$4:$S$4,0))),"")</f>
        <v/>
      </c>
      <c r="G686" s="27" t="str">
        <f t="array" ref="G686">IFERROR(IF($C$2="","",INDEX(Y_7,SMALL(IF(Y_7=$C$2,ROW(Y_7)-3,""),ROW(G683)),MATCH(G$3,'Form Responses 1'!$A$4:$S$4,0))),"")</f>
        <v/>
      </c>
      <c r="H686" s="27" t="str">
        <f t="array" ref="H686">IFERROR(IF($C$2="","",INDEX(Y_7,SMALL(IF(Y_7=$C$2,ROW(Y_7)-3,""),ROW(H683)),MATCH(H$3,'Form Responses 1'!$A$4:$S$4,0))),"")</f>
        <v/>
      </c>
      <c r="I686" s="27" t="str">
        <f t="array" ref="I686">IFERROR(IF($C$2="","",INDEX(Y_7,SMALL(IF(Y_7=$C$2,ROW(Y_7)-3,""),ROW(I683)),MATCH(I$3,'Form Responses 1'!$A$4:$S$4,0))),"")</f>
        <v/>
      </c>
      <c r="J686" s="27" t="str">
        <f t="array" ref="J686">IFERROR(IF($C$2="","",INDEX(Y_7,SMALL(IF(Y_7=$C$2,ROW(Y_7)-3,""),ROW(J683)),MATCH(J$3,'Form Responses 1'!$A$4:$S$4,0))),"")</f>
        <v/>
      </c>
    </row>
    <row r="687" spans="1:10" ht="17.25" customHeight="1" x14ac:dyDescent="0.2">
      <c r="A687" s="27" t="str">
        <f t="shared" si="10"/>
        <v/>
      </c>
      <c r="B687" s="27" t="str">
        <f t="array" ref="B687">IFERROR(IF($C$2="","",INDEX(Y_7,SMALL(IF(Y_7=$C$2,ROW(Y_7)-3,""),ROW(B684)),MATCH(B$3,'Form Responses 1'!$A$4:$S$4,0))),"")</f>
        <v/>
      </c>
      <c r="C687" s="27" t="str">
        <f t="array" ref="C687">IFERROR(IF($C$2="","",INDEX(Y_7,SMALL(IF(Y_7=$C$2,ROW(Y_7)-3,""),ROW(C684)),MATCH(C$3,'Form Responses 1'!$A$4:$S$4,0))),"")</f>
        <v/>
      </c>
      <c r="D687" s="27" t="str">
        <f t="array" ref="D687">IFERROR(IF($C$2="","",INDEX(Y_7,SMALL(IF(Y_7=$C$2,ROW(Y_7)-3,""),ROW(D684)),MATCH(D$3,'Form Responses 1'!$A$4:$S$4,0))),"")</f>
        <v/>
      </c>
      <c r="E687" s="27" t="str">
        <f t="array" ref="E687">IFERROR(IF($C$2="","",INDEX(Y_7,SMALL(IF(Y_7=$C$2,ROW(Y_7)-3,""),ROW(E684)),MATCH(E$3,'Form Responses 1'!$A$4:$S$4,0))),"")</f>
        <v/>
      </c>
      <c r="F687" s="27" t="str">
        <f t="array" ref="F687">IFERROR(IF($C$2="","",INDEX(Y_7,SMALL(IF(Y_7=$C$2,ROW(Y_7)-3,""),ROW(F684)),MATCH(F$3,'Form Responses 1'!$A$4:$S$4,0))),"")</f>
        <v/>
      </c>
      <c r="G687" s="27" t="str">
        <f t="array" ref="G687">IFERROR(IF($C$2="","",INDEX(Y_7,SMALL(IF(Y_7=$C$2,ROW(Y_7)-3,""),ROW(G684)),MATCH(G$3,'Form Responses 1'!$A$4:$S$4,0))),"")</f>
        <v/>
      </c>
      <c r="H687" s="27" t="str">
        <f t="array" ref="H687">IFERROR(IF($C$2="","",INDEX(Y_7,SMALL(IF(Y_7=$C$2,ROW(Y_7)-3,""),ROW(H684)),MATCH(H$3,'Form Responses 1'!$A$4:$S$4,0))),"")</f>
        <v/>
      </c>
      <c r="I687" s="27" t="str">
        <f t="array" ref="I687">IFERROR(IF($C$2="","",INDEX(Y_7,SMALL(IF(Y_7=$C$2,ROW(Y_7)-3,""),ROW(I684)),MATCH(I$3,'Form Responses 1'!$A$4:$S$4,0))),"")</f>
        <v/>
      </c>
      <c r="J687" s="27" t="str">
        <f t="array" ref="J687">IFERROR(IF($C$2="","",INDEX(Y_7,SMALL(IF(Y_7=$C$2,ROW(Y_7)-3,""),ROW(J684)),MATCH(J$3,'Form Responses 1'!$A$4:$S$4,0))),"")</f>
        <v/>
      </c>
    </row>
    <row r="688" spans="1:10" ht="17.25" customHeight="1" x14ac:dyDescent="0.2">
      <c r="A688" s="27" t="str">
        <f t="shared" si="10"/>
        <v/>
      </c>
      <c r="B688" s="27" t="str">
        <f t="array" ref="B688">IFERROR(IF($C$2="","",INDEX(Y_7,SMALL(IF(Y_7=$C$2,ROW(Y_7)-3,""),ROW(B685)),MATCH(B$3,'Form Responses 1'!$A$4:$S$4,0))),"")</f>
        <v/>
      </c>
      <c r="C688" s="27" t="str">
        <f t="array" ref="C688">IFERROR(IF($C$2="","",INDEX(Y_7,SMALL(IF(Y_7=$C$2,ROW(Y_7)-3,""),ROW(C685)),MATCH(C$3,'Form Responses 1'!$A$4:$S$4,0))),"")</f>
        <v/>
      </c>
      <c r="D688" s="27" t="str">
        <f t="array" ref="D688">IFERROR(IF($C$2="","",INDEX(Y_7,SMALL(IF(Y_7=$C$2,ROW(Y_7)-3,""),ROW(D685)),MATCH(D$3,'Form Responses 1'!$A$4:$S$4,0))),"")</f>
        <v/>
      </c>
      <c r="E688" s="27" t="str">
        <f t="array" ref="E688">IFERROR(IF($C$2="","",INDEX(Y_7,SMALL(IF(Y_7=$C$2,ROW(Y_7)-3,""),ROW(E685)),MATCH(E$3,'Form Responses 1'!$A$4:$S$4,0))),"")</f>
        <v/>
      </c>
      <c r="F688" s="27" t="str">
        <f t="array" ref="F688">IFERROR(IF($C$2="","",INDEX(Y_7,SMALL(IF(Y_7=$C$2,ROW(Y_7)-3,""),ROW(F685)),MATCH(F$3,'Form Responses 1'!$A$4:$S$4,0))),"")</f>
        <v/>
      </c>
      <c r="G688" s="27" t="str">
        <f t="array" ref="G688">IFERROR(IF($C$2="","",INDEX(Y_7,SMALL(IF(Y_7=$C$2,ROW(Y_7)-3,""),ROW(G685)),MATCH(G$3,'Form Responses 1'!$A$4:$S$4,0))),"")</f>
        <v/>
      </c>
      <c r="H688" s="27" t="str">
        <f t="array" ref="H688">IFERROR(IF($C$2="","",INDEX(Y_7,SMALL(IF(Y_7=$C$2,ROW(Y_7)-3,""),ROW(H685)),MATCH(H$3,'Form Responses 1'!$A$4:$S$4,0))),"")</f>
        <v/>
      </c>
      <c r="I688" s="27" t="str">
        <f t="array" ref="I688">IFERROR(IF($C$2="","",INDEX(Y_7,SMALL(IF(Y_7=$C$2,ROW(Y_7)-3,""),ROW(I685)),MATCH(I$3,'Form Responses 1'!$A$4:$S$4,0))),"")</f>
        <v/>
      </c>
      <c r="J688" s="27" t="str">
        <f t="array" ref="J688">IFERROR(IF($C$2="","",INDEX(Y_7,SMALL(IF(Y_7=$C$2,ROW(Y_7)-3,""),ROW(J685)),MATCH(J$3,'Form Responses 1'!$A$4:$S$4,0))),"")</f>
        <v/>
      </c>
    </row>
    <row r="689" spans="1:10" ht="17.25" customHeight="1" x14ac:dyDescent="0.2">
      <c r="A689" s="27" t="str">
        <f t="shared" si="10"/>
        <v/>
      </c>
      <c r="B689" s="27" t="str">
        <f t="array" ref="B689">IFERROR(IF($C$2="","",INDEX(Y_7,SMALL(IF(Y_7=$C$2,ROW(Y_7)-3,""),ROW(B686)),MATCH(B$3,'Form Responses 1'!$A$4:$S$4,0))),"")</f>
        <v/>
      </c>
      <c r="C689" s="27" t="str">
        <f t="array" ref="C689">IFERROR(IF($C$2="","",INDEX(Y_7,SMALL(IF(Y_7=$C$2,ROW(Y_7)-3,""),ROW(C686)),MATCH(C$3,'Form Responses 1'!$A$4:$S$4,0))),"")</f>
        <v/>
      </c>
      <c r="D689" s="27" t="str">
        <f t="array" ref="D689">IFERROR(IF($C$2="","",INDEX(Y_7,SMALL(IF(Y_7=$C$2,ROW(Y_7)-3,""),ROW(D686)),MATCH(D$3,'Form Responses 1'!$A$4:$S$4,0))),"")</f>
        <v/>
      </c>
      <c r="E689" s="27" t="str">
        <f t="array" ref="E689">IFERROR(IF($C$2="","",INDEX(Y_7,SMALL(IF(Y_7=$C$2,ROW(Y_7)-3,""),ROW(E686)),MATCH(E$3,'Form Responses 1'!$A$4:$S$4,0))),"")</f>
        <v/>
      </c>
      <c r="F689" s="27" t="str">
        <f t="array" ref="F689">IFERROR(IF($C$2="","",INDEX(Y_7,SMALL(IF(Y_7=$C$2,ROW(Y_7)-3,""),ROW(F686)),MATCH(F$3,'Form Responses 1'!$A$4:$S$4,0))),"")</f>
        <v/>
      </c>
      <c r="G689" s="27" t="str">
        <f t="array" ref="G689">IFERROR(IF($C$2="","",INDEX(Y_7,SMALL(IF(Y_7=$C$2,ROW(Y_7)-3,""),ROW(G686)),MATCH(G$3,'Form Responses 1'!$A$4:$S$4,0))),"")</f>
        <v/>
      </c>
      <c r="H689" s="27" t="str">
        <f t="array" ref="H689">IFERROR(IF($C$2="","",INDEX(Y_7,SMALL(IF(Y_7=$C$2,ROW(Y_7)-3,""),ROW(H686)),MATCH(H$3,'Form Responses 1'!$A$4:$S$4,0))),"")</f>
        <v/>
      </c>
      <c r="I689" s="27" t="str">
        <f t="array" ref="I689">IFERROR(IF($C$2="","",INDEX(Y_7,SMALL(IF(Y_7=$C$2,ROW(Y_7)-3,""),ROW(I686)),MATCH(I$3,'Form Responses 1'!$A$4:$S$4,0))),"")</f>
        <v/>
      </c>
      <c r="J689" s="27" t="str">
        <f t="array" ref="J689">IFERROR(IF($C$2="","",INDEX(Y_7,SMALL(IF(Y_7=$C$2,ROW(Y_7)-3,""),ROW(J686)),MATCH(J$3,'Form Responses 1'!$A$4:$S$4,0))),"")</f>
        <v/>
      </c>
    </row>
    <row r="690" spans="1:10" ht="17.25" customHeight="1" x14ac:dyDescent="0.2">
      <c r="A690" s="27" t="str">
        <f t="shared" si="10"/>
        <v/>
      </c>
      <c r="B690" s="27" t="str">
        <f t="array" ref="B690">IFERROR(IF($C$2="","",INDEX(Y_7,SMALL(IF(Y_7=$C$2,ROW(Y_7)-3,""),ROW(B687)),MATCH(B$3,'Form Responses 1'!$A$4:$S$4,0))),"")</f>
        <v/>
      </c>
      <c r="C690" s="27" t="str">
        <f t="array" ref="C690">IFERROR(IF($C$2="","",INDEX(Y_7,SMALL(IF(Y_7=$C$2,ROW(Y_7)-3,""),ROW(C687)),MATCH(C$3,'Form Responses 1'!$A$4:$S$4,0))),"")</f>
        <v/>
      </c>
      <c r="D690" s="27" t="str">
        <f t="array" ref="D690">IFERROR(IF($C$2="","",INDEX(Y_7,SMALL(IF(Y_7=$C$2,ROW(Y_7)-3,""),ROW(D687)),MATCH(D$3,'Form Responses 1'!$A$4:$S$4,0))),"")</f>
        <v/>
      </c>
      <c r="E690" s="27" t="str">
        <f t="array" ref="E690">IFERROR(IF($C$2="","",INDEX(Y_7,SMALL(IF(Y_7=$C$2,ROW(Y_7)-3,""),ROW(E687)),MATCH(E$3,'Form Responses 1'!$A$4:$S$4,0))),"")</f>
        <v/>
      </c>
      <c r="F690" s="27" t="str">
        <f t="array" ref="F690">IFERROR(IF($C$2="","",INDEX(Y_7,SMALL(IF(Y_7=$C$2,ROW(Y_7)-3,""),ROW(F687)),MATCH(F$3,'Form Responses 1'!$A$4:$S$4,0))),"")</f>
        <v/>
      </c>
      <c r="G690" s="27" t="str">
        <f t="array" ref="G690">IFERROR(IF($C$2="","",INDEX(Y_7,SMALL(IF(Y_7=$C$2,ROW(Y_7)-3,""),ROW(G687)),MATCH(G$3,'Form Responses 1'!$A$4:$S$4,0))),"")</f>
        <v/>
      </c>
      <c r="H690" s="27" t="str">
        <f t="array" ref="H690">IFERROR(IF($C$2="","",INDEX(Y_7,SMALL(IF(Y_7=$C$2,ROW(Y_7)-3,""),ROW(H687)),MATCH(H$3,'Form Responses 1'!$A$4:$S$4,0))),"")</f>
        <v/>
      </c>
      <c r="I690" s="27" t="str">
        <f t="array" ref="I690">IFERROR(IF($C$2="","",INDEX(Y_7,SMALL(IF(Y_7=$C$2,ROW(Y_7)-3,""),ROW(I687)),MATCH(I$3,'Form Responses 1'!$A$4:$S$4,0))),"")</f>
        <v/>
      </c>
      <c r="J690" s="27" t="str">
        <f t="array" ref="J690">IFERROR(IF($C$2="","",INDEX(Y_7,SMALL(IF(Y_7=$C$2,ROW(Y_7)-3,""),ROW(J687)),MATCH(J$3,'Form Responses 1'!$A$4:$S$4,0))),"")</f>
        <v/>
      </c>
    </row>
    <row r="691" spans="1:10" ht="17.25" customHeight="1" x14ac:dyDescent="0.2">
      <c r="A691" s="27" t="str">
        <f t="shared" si="10"/>
        <v/>
      </c>
      <c r="B691" s="27" t="str">
        <f t="array" ref="B691">IFERROR(IF($C$2="","",INDEX(Y_7,SMALL(IF(Y_7=$C$2,ROW(Y_7)-3,""),ROW(B688)),MATCH(B$3,'Form Responses 1'!$A$4:$S$4,0))),"")</f>
        <v/>
      </c>
      <c r="C691" s="27" t="str">
        <f t="array" ref="C691">IFERROR(IF($C$2="","",INDEX(Y_7,SMALL(IF(Y_7=$C$2,ROW(Y_7)-3,""),ROW(C688)),MATCH(C$3,'Form Responses 1'!$A$4:$S$4,0))),"")</f>
        <v/>
      </c>
      <c r="D691" s="27" t="str">
        <f t="array" ref="D691">IFERROR(IF($C$2="","",INDEX(Y_7,SMALL(IF(Y_7=$C$2,ROW(Y_7)-3,""),ROW(D688)),MATCH(D$3,'Form Responses 1'!$A$4:$S$4,0))),"")</f>
        <v/>
      </c>
      <c r="E691" s="27" t="str">
        <f t="array" ref="E691">IFERROR(IF($C$2="","",INDEX(Y_7,SMALL(IF(Y_7=$C$2,ROW(Y_7)-3,""),ROW(E688)),MATCH(E$3,'Form Responses 1'!$A$4:$S$4,0))),"")</f>
        <v/>
      </c>
      <c r="F691" s="27" t="str">
        <f t="array" ref="F691">IFERROR(IF($C$2="","",INDEX(Y_7,SMALL(IF(Y_7=$C$2,ROW(Y_7)-3,""),ROW(F688)),MATCH(F$3,'Form Responses 1'!$A$4:$S$4,0))),"")</f>
        <v/>
      </c>
      <c r="G691" s="27" t="str">
        <f t="array" ref="G691">IFERROR(IF($C$2="","",INDEX(Y_7,SMALL(IF(Y_7=$C$2,ROW(Y_7)-3,""),ROW(G688)),MATCH(G$3,'Form Responses 1'!$A$4:$S$4,0))),"")</f>
        <v/>
      </c>
      <c r="H691" s="27" t="str">
        <f t="array" ref="H691">IFERROR(IF($C$2="","",INDEX(Y_7,SMALL(IF(Y_7=$C$2,ROW(Y_7)-3,""),ROW(H688)),MATCH(H$3,'Form Responses 1'!$A$4:$S$4,0))),"")</f>
        <v/>
      </c>
      <c r="I691" s="27" t="str">
        <f t="array" ref="I691">IFERROR(IF($C$2="","",INDEX(Y_7,SMALL(IF(Y_7=$C$2,ROW(Y_7)-3,""),ROW(I688)),MATCH(I$3,'Form Responses 1'!$A$4:$S$4,0))),"")</f>
        <v/>
      </c>
      <c r="J691" s="27" t="str">
        <f t="array" ref="J691">IFERROR(IF($C$2="","",INDEX(Y_7,SMALL(IF(Y_7=$C$2,ROW(Y_7)-3,""),ROW(J688)),MATCH(J$3,'Form Responses 1'!$A$4:$S$4,0))),"")</f>
        <v/>
      </c>
    </row>
    <row r="692" spans="1:10" ht="17.25" customHeight="1" x14ac:dyDescent="0.2">
      <c r="A692" s="27" t="str">
        <f t="shared" si="10"/>
        <v/>
      </c>
      <c r="B692" s="27" t="str">
        <f t="array" ref="B692">IFERROR(IF($C$2="","",INDEX(Y_7,SMALL(IF(Y_7=$C$2,ROW(Y_7)-3,""),ROW(B689)),MATCH(B$3,'Form Responses 1'!$A$4:$S$4,0))),"")</f>
        <v/>
      </c>
      <c r="C692" s="27" t="str">
        <f t="array" ref="C692">IFERROR(IF($C$2="","",INDEX(Y_7,SMALL(IF(Y_7=$C$2,ROW(Y_7)-3,""),ROW(C689)),MATCH(C$3,'Form Responses 1'!$A$4:$S$4,0))),"")</f>
        <v/>
      </c>
      <c r="D692" s="27" t="str">
        <f t="array" ref="D692">IFERROR(IF($C$2="","",INDEX(Y_7,SMALL(IF(Y_7=$C$2,ROW(Y_7)-3,""),ROW(D689)),MATCH(D$3,'Form Responses 1'!$A$4:$S$4,0))),"")</f>
        <v/>
      </c>
      <c r="E692" s="27" t="str">
        <f t="array" ref="E692">IFERROR(IF($C$2="","",INDEX(Y_7,SMALL(IF(Y_7=$C$2,ROW(Y_7)-3,""),ROW(E689)),MATCH(E$3,'Form Responses 1'!$A$4:$S$4,0))),"")</f>
        <v/>
      </c>
      <c r="F692" s="27" t="str">
        <f t="array" ref="F692">IFERROR(IF($C$2="","",INDEX(Y_7,SMALL(IF(Y_7=$C$2,ROW(Y_7)-3,""),ROW(F689)),MATCH(F$3,'Form Responses 1'!$A$4:$S$4,0))),"")</f>
        <v/>
      </c>
      <c r="G692" s="27" t="str">
        <f t="array" ref="G692">IFERROR(IF($C$2="","",INDEX(Y_7,SMALL(IF(Y_7=$C$2,ROW(Y_7)-3,""),ROW(G689)),MATCH(G$3,'Form Responses 1'!$A$4:$S$4,0))),"")</f>
        <v/>
      </c>
      <c r="H692" s="27" t="str">
        <f t="array" ref="H692">IFERROR(IF($C$2="","",INDEX(Y_7,SMALL(IF(Y_7=$C$2,ROW(Y_7)-3,""),ROW(H689)),MATCH(H$3,'Form Responses 1'!$A$4:$S$4,0))),"")</f>
        <v/>
      </c>
      <c r="I692" s="27" t="str">
        <f t="array" ref="I692">IFERROR(IF($C$2="","",INDEX(Y_7,SMALL(IF(Y_7=$C$2,ROW(Y_7)-3,""),ROW(I689)),MATCH(I$3,'Form Responses 1'!$A$4:$S$4,0))),"")</f>
        <v/>
      </c>
      <c r="J692" s="27" t="str">
        <f t="array" ref="J692">IFERROR(IF($C$2="","",INDEX(Y_7,SMALL(IF(Y_7=$C$2,ROW(Y_7)-3,""),ROW(J689)),MATCH(J$3,'Form Responses 1'!$A$4:$S$4,0))),"")</f>
        <v/>
      </c>
    </row>
    <row r="693" spans="1:10" ht="17.25" customHeight="1" x14ac:dyDescent="0.2">
      <c r="A693" s="27" t="str">
        <f t="shared" si="10"/>
        <v/>
      </c>
      <c r="B693" s="27" t="str">
        <f t="array" ref="B693">IFERROR(IF($C$2="","",INDEX(Y_7,SMALL(IF(Y_7=$C$2,ROW(Y_7)-3,""),ROW(B690)),MATCH(B$3,'Form Responses 1'!$A$4:$S$4,0))),"")</f>
        <v/>
      </c>
      <c r="C693" s="27" t="str">
        <f t="array" ref="C693">IFERROR(IF($C$2="","",INDEX(Y_7,SMALL(IF(Y_7=$C$2,ROW(Y_7)-3,""),ROW(C690)),MATCH(C$3,'Form Responses 1'!$A$4:$S$4,0))),"")</f>
        <v/>
      </c>
      <c r="D693" s="27" t="str">
        <f t="array" ref="D693">IFERROR(IF($C$2="","",INDEX(Y_7,SMALL(IF(Y_7=$C$2,ROW(Y_7)-3,""),ROW(D690)),MATCH(D$3,'Form Responses 1'!$A$4:$S$4,0))),"")</f>
        <v/>
      </c>
      <c r="E693" s="27" t="str">
        <f t="array" ref="E693">IFERROR(IF($C$2="","",INDEX(Y_7,SMALL(IF(Y_7=$C$2,ROW(Y_7)-3,""),ROW(E690)),MATCH(E$3,'Form Responses 1'!$A$4:$S$4,0))),"")</f>
        <v/>
      </c>
      <c r="F693" s="27" t="str">
        <f t="array" ref="F693">IFERROR(IF($C$2="","",INDEX(Y_7,SMALL(IF(Y_7=$C$2,ROW(Y_7)-3,""),ROW(F690)),MATCH(F$3,'Form Responses 1'!$A$4:$S$4,0))),"")</f>
        <v/>
      </c>
      <c r="G693" s="27" t="str">
        <f t="array" ref="G693">IFERROR(IF($C$2="","",INDEX(Y_7,SMALL(IF(Y_7=$C$2,ROW(Y_7)-3,""),ROW(G690)),MATCH(G$3,'Form Responses 1'!$A$4:$S$4,0))),"")</f>
        <v/>
      </c>
      <c r="H693" s="27" t="str">
        <f t="array" ref="H693">IFERROR(IF($C$2="","",INDEX(Y_7,SMALL(IF(Y_7=$C$2,ROW(Y_7)-3,""),ROW(H690)),MATCH(H$3,'Form Responses 1'!$A$4:$S$4,0))),"")</f>
        <v/>
      </c>
      <c r="I693" s="27" t="str">
        <f t="array" ref="I693">IFERROR(IF($C$2="","",INDEX(Y_7,SMALL(IF(Y_7=$C$2,ROW(Y_7)-3,""),ROW(I690)),MATCH(I$3,'Form Responses 1'!$A$4:$S$4,0))),"")</f>
        <v/>
      </c>
      <c r="J693" s="27" t="str">
        <f t="array" ref="J693">IFERROR(IF($C$2="","",INDEX(Y_7,SMALL(IF(Y_7=$C$2,ROW(Y_7)-3,""),ROW(J690)),MATCH(J$3,'Form Responses 1'!$A$4:$S$4,0))),"")</f>
        <v/>
      </c>
    </row>
    <row r="694" spans="1:10" ht="17.25" customHeight="1" x14ac:dyDescent="0.2">
      <c r="A694" s="27" t="str">
        <f t="shared" si="10"/>
        <v/>
      </c>
      <c r="B694" s="27" t="str">
        <f t="array" ref="B694">IFERROR(IF($C$2="","",INDEX(Y_7,SMALL(IF(Y_7=$C$2,ROW(Y_7)-3,""),ROW(B691)),MATCH(B$3,'Form Responses 1'!$A$4:$S$4,0))),"")</f>
        <v/>
      </c>
      <c r="C694" s="27" t="str">
        <f t="array" ref="C694">IFERROR(IF($C$2="","",INDEX(Y_7,SMALL(IF(Y_7=$C$2,ROW(Y_7)-3,""),ROW(C691)),MATCH(C$3,'Form Responses 1'!$A$4:$S$4,0))),"")</f>
        <v/>
      </c>
      <c r="D694" s="27" t="str">
        <f t="array" ref="D694">IFERROR(IF($C$2="","",INDEX(Y_7,SMALL(IF(Y_7=$C$2,ROW(Y_7)-3,""),ROW(D691)),MATCH(D$3,'Form Responses 1'!$A$4:$S$4,0))),"")</f>
        <v/>
      </c>
      <c r="E694" s="27" t="str">
        <f t="array" ref="E694">IFERROR(IF($C$2="","",INDEX(Y_7,SMALL(IF(Y_7=$C$2,ROW(Y_7)-3,""),ROW(E691)),MATCH(E$3,'Form Responses 1'!$A$4:$S$4,0))),"")</f>
        <v/>
      </c>
      <c r="F694" s="27" t="str">
        <f t="array" ref="F694">IFERROR(IF($C$2="","",INDEX(Y_7,SMALL(IF(Y_7=$C$2,ROW(Y_7)-3,""),ROW(F691)),MATCH(F$3,'Form Responses 1'!$A$4:$S$4,0))),"")</f>
        <v/>
      </c>
      <c r="G694" s="27" t="str">
        <f t="array" ref="G694">IFERROR(IF($C$2="","",INDEX(Y_7,SMALL(IF(Y_7=$C$2,ROW(Y_7)-3,""),ROW(G691)),MATCH(G$3,'Form Responses 1'!$A$4:$S$4,0))),"")</f>
        <v/>
      </c>
      <c r="H694" s="27" t="str">
        <f t="array" ref="H694">IFERROR(IF($C$2="","",INDEX(Y_7,SMALL(IF(Y_7=$C$2,ROW(Y_7)-3,""),ROW(H691)),MATCH(H$3,'Form Responses 1'!$A$4:$S$4,0))),"")</f>
        <v/>
      </c>
      <c r="I694" s="27" t="str">
        <f t="array" ref="I694">IFERROR(IF($C$2="","",INDEX(Y_7,SMALL(IF(Y_7=$C$2,ROW(Y_7)-3,""),ROW(I691)),MATCH(I$3,'Form Responses 1'!$A$4:$S$4,0))),"")</f>
        <v/>
      </c>
      <c r="J694" s="27" t="str">
        <f t="array" ref="J694">IFERROR(IF($C$2="","",INDEX(Y_7,SMALL(IF(Y_7=$C$2,ROW(Y_7)-3,""),ROW(J691)),MATCH(J$3,'Form Responses 1'!$A$4:$S$4,0))),"")</f>
        <v/>
      </c>
    </row>
    <row r="695" spans="1:10" ht="17.25" customHeight="1" x14ac:dyDescent="0.2">
      <c r="A695" s="27" t="str">
        <f t="shared" si="10"/>
        <v/>
      </c>
      <c r="B695" s="27" t="str">
        <f t="array" ref="B695">IFERROR(IF($C$2="","",INDEX(Y_7,SMALL(IF(Y_7=$C$2,ROW(Y_7)-3,""),ROW(B692)),MATCH(B$3,'Form Responses 1'!$A$4:$S$4,0))),"")</f>
        <v/>
      </c>
      <c r="C695" s="27" t="str">
        <f t="array" ref="C695">IFERROR(IF($C$2="","",INDEX(Y_7,SMALL(IF(Y_7=$C$2,ROW(Y_7)-3,""),ROW(C692)),MATCH(C$3,'Form Responses 1'!$A$4:$S$4,0))),"")</f>
        <v/>
      </c>
      <c r="D695" s="27" t="str">
        <f t="array" ref="D695">IFERROR(IF($C$2="","",INDEX(Y_7,SMALL(IF(Y_7=$C$2,ROW(Y_7)-3,""),ROW(D692)),MATCH(D$3,'Form Responses 1'!$A$4:$S$4,0))),"")</f>
        <v/>
      </c>
      <c r="E695" s="27" t="str">
        <f t="array" ref="E695">IFERROR(IF($C$2="","",INDEX(Y_7,SMALL(IF(Y_7=$C$2,ROW(Y_7)-3,""),ROW(E692)),MATCH(E$3,'Form Responses 1'!$A$4:$S$4,0))),"")</f>
        <v/>
      </c>
      <c r="F695" s="27" t="str">
        <f t="array" ref="F695">IFERROR(IF($C$2="","",INDEX(Y_7,SMALL(IF(Y_7=$C$2,ROW(Y_7)-3,""),ROW(F692)),MATCH(F$3,'Form Responses 1'!$A$4:$S$4,0))),"")</f>
        <v/>
      </c>
      <c r="G695" s="27" t="str">
        <f t="array" ref="G695">IFERROR(IF($C$2="","",INDEX(Y_7,SMALL(IF(Y_7=$C$2,ROW(Y_7)-3,""),ROW(G692)),MATCH(G$3,'Form Responses 1'!$A$4:$S$4,0))),"")</f>
        <v/>
      </c>
      <c r="H695" s="27" t="str">
        <f t="array" ref="H695">IFERROR(IF($C$2="","",INDEX(Y_7,SMALL(IF(Y_7=$C$2,ROW(Y_7)-3,""),ROW(H692)),MATCH(H$3,'Form Responses 1'!$A$4:$S$4,0))),"")</f>
        <v/>
      </c>
      <c r="I695" s="27" t="str">
        <f t="array" ref="I695">IFERROR(IF($C$2="","",INDEX(Y_7,SMALL(IF(Y_7=$C$2,ROW(Y_7)-3,""),ROW(I692)),MATCH(I$3,'Form Responses 1'!$A$4:$S$4,0))),"")</f>
        <v/>
      </c>
      <c r="J695" s="27" t="str">
        <f t="array" ref="J695">IFERROR(IF($C$2="","",INDEX(Y_7,SMALL(IF(Y_7=$C$2,ROW(Y_7)-3,""),ROW(J692)),MATCH(J$3,'Form Responses 1'!$A$4:$S$4,0))),"")</f>
        <v/>
      </c>
    </row>
    <row r="696" spans="1:10" ht="17.25" customHeight="1" x14ac:dyDescent="0.2">
      <c r="A696" s="27" t="str">
        <f t="shared" si="10"/>
        <v/>
      </c>
      <c r="B696" s="27" t="str">
        <f t="array" ref="B696">IFERROR(IF($C$2="","",INDEX(Y_7,SMALL(IF(Y_7=$C$2,ROW(Y_7)-3,""),ROW(B693)),MATCH(B$3,'Form Responses 1'!$A$4:$S$4,0))),"")</f>
        <v/>
      </c>
      <c r="C696" s="27" t="str">
        <f t="array" ref="C696">IFERROR(IF($C$2="","",INDEX(Y_7,SMALL(IF(Y_7=$C$2,ROW(Y_7)-3,""),ROW(C693)),MATCH(C$3,'Form Responses 1'!$A$4:$S$4,0))),"")</f>
        <v/>
      </c>
      <c r="D696" s="27" t="str">
        <f t="array" ref="D696">IFERROR(IF($C$2="","",INDEX(Y_7,SMALL(IF(Y_7=$C$2,ROW(Y_7)-3,""),ROW(D693)),MATCH(D$3,'Form Responses 1'!$A$4:$S$4,0))),"")</f>
        <v/>
      </c>
      <c r="E696" s="27" t="str">
        <f t="array" ref="E696">IFERROR(IF($C$2="","",INDEX(Y_7,SMALL(IF(Y_7=$C$2,ROW(Y_7)-3,""),ROW(E693)),MATCH(E$3,'Form Responses 1'!$A$4:$S$4,0))),"")</f>
        <v/>
      </c>
      <c r="F696" s="27" t="str">
        <f t="array" ref="F696">IFERROR(IF($C$2="","",INDEX(Y_7,SMALL(IF(Y_7=$C$2,ROW(Y_7)-3,""),ROW(F693)),MATCH(F$3,'Form Responses 1'!$A$4:$S$4,0))),"")</f>
        <v/>
      </c>
      <c r="G696" s="27" t="str">
        <f t="array" ref="G696">IFERROR(IF($C$2="","",INDEX(Y_7,SMALL(IF(Y_7=$C$2,ROW(Y_7)-3,""),ROW(G693)),MATCH(G$3,'Form Responses 1'!$A$4:$S$4,0))),"")</f>
        <v/>
      </c>
      <c r="H696" s="27" t="str">
        <f t="array" ref="H696">IFERROR(IF($C$2="","",INDEX(Y_7,SMALL(IF(Y_7=$C$2,ROW(Y_7)-3,""),ROW(H693)),MATCH(H$3,'Form Responses 1'!$A$4:$S$4,0))),"")</f>
        <v/>
      </c>
      <c r="I696" s="27" t="str">
        <f t="array" ref="I696">IFERROR(IF($C$2="","",INDEX(Y_7,SMALL(IF(Y_7=$C$2,ROW(Y_7)-3,""),ROW(I693)),MATCH(I$3,'Form Responses 1'!$A$4:$S$4,0))),"")</f>
        <v/>
      </c>
      <c r="J696" s="27" t="str">
        <f t="array" ref="J696">IFERROR(IF($C$2="","",INDEX(Y_7,SMALL(IF(Y_7=$C$2,ROW(Y_7)-3,""),ROW(J693)),MATCH(J$3,'Form Responses 1'!$A$4:$S$4,0))),"")</f>
        <v/>
      </c>
    </row>
    <row r="697" spans="1:10" ht="17.25" customHeight="1" x14ac:dyDescent="0.2">
      <c r="A697" s="27" t="str">
        <f t="shared" si="10"/>
        <v/>
      </c>
      <c r="B697" s="27" t="str">
        <f t="array" ref="B697">IFERROR(IF($C$2="","",INDEX(Y_7,SMALL(IF(Y_7=$C$2,ROW(Y_7)-3,""),ROW(B694)),MATCH(B$3,'Form Responses 1'!$A$4:$S$4,0))),"")</f>
        <v/>
      </c>
      <c r="C697" s="27" t="str">
        <f t="array" ref="C697">IFERROR(IF($C$2="","",INDEX(Y_7,SMALL(IF(Y_7=$C$2,ROW(Y_7)-3,""),ROW(C694)),MATCH(C$3,'Form Responses 1'!$A$4:$S$4,0))),"")</f>
        <v/>
      </c>
      <c r="D697" s="27" t="str">
        <f t="array" ref="D697">IFERROR(IF($C$2="","",INDEX(Y_7,SMALL(IF(Y_7=$C$2,ROW(Y_7)-3,""),ROW(D694)),MATCH(D$3,'Form Responses 1'!$A$4:$S$4,0))),"")</f>
        <v/>
      </c>
      <c r="E697" s="27" t="str">
        <f t="array" ref="E697">IFERROR(IF($C$2="","",INDEX(Y_7,SMALL(IF(Y_7=$C$2,ROW(Y_7)-3,""),ROW(E694)),MATCH(E$3,'Form Responses 1'!$A$4:$S$4,0))),"")</f>
        <v/>
      </c>
      <c r="F697" s="27" t="str">
        <f t="array" ref="F697">IFERROR(IF($C$2="","",INDEX(Y_7,SMALL(IF(Y_7=$C$2,ROW(Y_7)-3,""),ROW(F694)),MATCH(F$3,'Form Responses 1'!$A$4:$S$4,0))),"")</f>
        <v/>
      </c>
      <c r="G697" s="27" t="str">
        <f t="array" ref="G697">IFERROR(IF($C$2="","",INDEX(Y_7,SMALL(IF(Y_7=$C$2,ROW(Y_7)-3,""),ROW(G694)),MATCH(G$3,'Form Responses 1'!$A$4:$S$4,0))),"")</f>
        <v/>
      </c>
      <c r="H697" s="27" t="str">
        <f t="array" ref="H697">IFERROR(IF($C$2="","",INDEX(Y_7,SMALL(IF(Y_7=$C$2,ROW(Y_7)-3,""),ROW(H694)),MATCH(H$3,'Form Responses 1'!$A$4:$S$4,0))),"")</f>
        <v/>
      </c>
      <c r="I697" s="27" t="str">
        <f t="array" ref="I697">IFERROR(IF($C$2="","",INDEX(Y_7,SMALL(IF(Y_7=$C$2,ROW(Y_7)-3,""),ROW(I694)),MATCH(I$3,'Form Responses 1'!$A$4:$S$4,0))),"")</f>
        <v/>
      </c>
      <c r="J697" s="27" t="str">
        <f t="array" ref="J697">IFERROR(IF($C$2="","",INDEX(Y_7,SMALL(IF(Y_7=$C$2,ROW(Y_7)-3,""),ROW(J694)),MATCH(J$3,'Form Responses 1'!$A$4:$S$4,0))),"")</f>
        <v/>
      </c>
    </row>
    <row r="698" spans="1:10" ht="17.25" customHeight="1" x14ac:dyDescent="0.2">
      <c r="A698" s="27" t="str">
        <f t="shared" si="10"/>
        <v/>
      </c>
      <c r="B698" s="27" t="str">
        <f t="array" ref="B698">IFERROR(IF($C$2="","",INDEX(Y_7,SMALL(IF(Y_7=$C$2,ROW(Y_7)-3,""),ROW(B695)),MATCH(B$3,'Form Responses 1'!$A$4:$S$4,0))),"")</f>
        <v/>
      </c>
      <c r="C698" s="27" t="str">
        <f t="array" ref="C698">IFERROR(IF($C$2="","",INDEX(Y_7,SMALL(IF(Y_7=$C$2,ROW(Y_7)-3,""),ROW(C695)),MATCH(C$3,'Form Responses 1'!$A$4:$S$4,0))),"")</f>
        <v/>
      </c>
      <c r="D698" s="27" t="str">
        <f t="array" ref="D698">IFERROR(IF($C$2="","",INDEX(Y_7,SMALL(IF(Y_7=$C$2,ROW(Y_7)-3,""),ROW(D695)),MATCH(D$3,'Form Responses 1'!$A$4:$S$4,0))),"")</f>
        <v/>
      </c>
      <c r="E698" s="27" t="str">
        <f t="array" ref="E698">IFERROR(IF($C$2="","",INDEX(Y_7,SMALL(IF(Y_7=$C$2,ROW(Y_7)-3,""),ROW(E695)),MATCH(E$3,'Form Responses 1'!$A$4:$S$4,0))),"")</f>
        <v/>
      </c>
      <c r="F698" s="27" t="str">
        <f t="array" ref="F698">IFERROR(IF($C$2="","",INDEX(Y_7,SMALL(IF(Y_7=$C$2,ROW(Y_7)-3,""),ROW(F695)),MATCH(F$3,'Form Responses 1'!$A$4:$S$4,0))),"")</f>
        <v/>
      </c>
      <c r="G698" s="27" t="str">
        <f t="array" ref="G698">IFERROR(IF($C$2="","",INDEX(Y_7,SMALL(IF(Y_7=$C$2,ROW(Y_7)-3,""),ROW(G695)),MATCH(G$3,'Form Responses 1'!$A$4:$S$4,0))),"")</f>
        <v/>
      </c>
      <c r="H698" s="27" t="str">
        <f t="array" ref="H698">IFERROR(IF($C$2="","",INDEX(Y_7,SMALL(IF(Y_7=$C$2,ROW(Y_7)-3,""),ROW(H695)),MATCH(H$3,'Form Responses 1'!$A$4:$S$4,0))),"")</f>
        <v/>
      </c>
      <c r="I698" s="27" t="str">
        <f t="array" ref="I698">IFERROR(IF($C$2="","",INDEX(Y_7,SMALL(IF(Y_7=$C$2,ROW(Y_7)-3,""),ROW(I695)),MATCH(I$3,'Form Responses 1'!$A$4:$S$4,0))),"")</f>
        <v/>
      </c>
      <c r="J698" s="27" t="str">
        <f t="array" ref="J698">IFERROR(IF($C$2="","",INDEX(Y_7,SMALL(IF(Y_7=$C$2,ROW(Y_7)-3,""),ROW(J695)),MATCH(J$3,'Form Responses 1'!$A$4:$S$4,0))),"")</f>
        <v/>
      </c>
    </row>
    <row r="699" spans="1:10" ht="17.25" customHeight="1" x14ac:dyDescent="0.2">
      <c r="A699" s="27" t="str">
        <f t="shared" si="10"/>
        <v/>
      </c>
      <c r="B699" s="27" t="str">
        <f t="array" ref="B699">IFERROR(IF($C$2="","",INDEX(Y_7,SMALL(IF(Y_7=$C$2,ROW(Y_7)-3,""),ROW(B696)),MATCH(B$3,'Form Responses 1'!$A$4:$S$4,0))),"")</f>
        <v/>
      </c>
      <c r="C699" s="27" t="str">
        <f t="array" ref="C699">IFERROR(IF($C$2="","",INDEX(Y_7,SMALL(IF(Y_7=$C$2,ROW(Y_7)-3,""),ROW(C696)),MATCH(C$3,'Form Responses 1'!$A$4:$S$4,0))),"")</f>
        <v/>
      </c>
      <c r="D699" s="27" t="str">
        <f t="array" ref="D699">IFERROR(IF($C$2="","",INDEX(Y_7,SMALL(IF(Y_7=$C$2,ROW(Y_7)-3,""),ROW(D696)),MATCH(D$3,'Form Responses 1'!$A$4:$S$4,0))),"")</f>
        <v/>
      </c>
      <c r="E699" s="27" t="str">
        <f t="array" ref="E699">IFERROR(IF($C$2="","",INDEX(Y_7,SMALL(IF(Y_7=$C$2,ROW(Y_7)-3,""),ROW(E696)),MATCH(E$3,'Form Responses 1'!$A$4:$S$4,0))),"")</f>
        <v/>
      </c>
      <c r="F699" s="27" t="str">
        <f t="array" ref="F699">IFERROR(IF($C$2="","",INDEX(Y_7,SMALL(IF(Y_7=$C$2,ROW(Y_7)-3,""),ROW(F696)),MATCH(F$3,'Form Responses 1'!$A$4:$S$4,0))),"")</f>
        <v/>
      </c>
      <c r="G699" s="27" t="str">
        <f t="array" ref="G699">IFERROR(IF($C$2="","",INDEX(Y_7,SMALL(IF(Y_7=$C$2,ROW(Y_7)-3,""),ROW(G696)),MATCH(G$3,'Form Responses 1'!$A$4:$S$4,0))),"")</f>
        <v/>
      </c>
      <c r="H699" s="27" t="str">
        <f t="array" ref="H699">IFERROR(IF($C$2="","",INDEX(Y_7,SMALL(IF(Y_7=$C$2,ROW(Y_7)-3,""),ROW(H696)),MATCH(H$3,'Form Responses 1'!$A$4:$S$4,0))),"")</f>
        <v/>
      </c>
      <c r="I699" s="27" t="str">
        <f t="array" ref="I699">IFERROR(IF($C$2="","",INDEX(Y_7,SMALL(IF(Y_7=$C$2,ROW(Y_7)-3,""),ROW(I696)),MATCH(I$3,'Form Responses 1'!$A$4:$S$4,0))),"")</f>
        <v/>
      </c>
      <c r="J699" s="27" t="str">
        <f t="array" ref="J699">IFERROR(IF($C$2="","",INDEX(Y_7,SMALL(IF(Y_7=$C$2,ROW(Y_7)-3,""),ROW(J696)),MATCH(J$3,'Form Responses 1'!$A$4:$S$4,0))),"")</f>
        <v/>
      </c>
    </row>
    <row r="700" spans="1:10" ht="17.25" customHeight="1" x14ac:dyDescent="0.2">
      <c r="A700" s="27" t="str">
        <f t="shared" si="10"/>
        <v/>
      </c>
      <c r="B700" s="27" t="str">
        <f t="array" ref="B700">IFERROR(IF($C$2="","",INDEX(Y_7,SMALL(IF(Y_7=$C$2,ROW(Y_7)-3,""),ROW(B697)),MATCH(B$3,'Form Responses 1'!$A$4:$S$4,0))),"")</f>
        <v/>
      </c>
      <c r="C700" s="27" t="str">
        <f t="array" ref="C700">IFERROR(IF($C$2="","",INDEX(Y_7,SMALL(IF(Y_7=$C$2,ROW(Y_7)-3,""),ROW(C697)),MATCH(C$3,'Form Responses 1'!$A$4:$S$4,0))),"")</f>
        <v/>
      </c>
      <c r="D700" s="27" t="str">
        <f t="array" ref="D700">IFERROR(IF($C$2="","",INDEX(Y_7,SMALL(IF(Y_7=$C$2,ROW(Y_7)-3,""),ROW(D697)),MATCH(D$3,'Form Responses 1'!$A$4:$S$4,0))),"")</f>
        <v/>
      </c>
      <c r="E700" s="27" t="str">
        <f t="array" ref="E700">IFERROR(IF($C$2="","",INDEX(Y_7,SMALL(IF(Y_7=$C$2,ROW(Y_7)-3,""),ROW(E697)),MATCH(E$3,'Form Responses 1'!$A$4:$S$4,0))),"")</f>
        <v/>
      </c>
      <c r="F700" s="27" t="str">
        <f t="array" ref="F700">IFERROR(IF($C$2="","",INDEX(Y_7,SMALL(IF(Y_7=$C$2,ROW(Y_7)-3,""),ROW(F697)),MATCH(F$3,'Form Responses 1'!$A$4:$S$4,0))),"")</f>
        <v/>
      </c>
      <c r="G700" s="27" t="str">
        <f t="array" ref="G700">IFERROR(IF($C$2="","",INDEX(Y_7,SMALL(IF(Y_7=$C$2,ROW(Y_7)-3,""),ROW(G697)),MATCH(G$3,'Form Responses 1'!$A$4:$S$4,0))),"")</f>
        <v/>
      </c>
      <c r="H700" s="27" t="str">
        <f t="array" ref="H700">IFERROR(IF($C$2="","",INDEX(Y_7,SMALL(IF(Y_7=$C$2,ROW(Y_7)-3,""),ROW(H697)),MATCH(H$3,'Form Responses 1'!$A$4:$S$4,0))),"")</f>
        <v/>
      </c>
      <c r="I700" s="27" t="str">
        <f t="array" ref="I700">IFERROR(IF($C$2="","",INDEX(Y_7,SMALL(IF(Y_7=$C$2,ROW(Y_7)-3,""),ROW(I697)),MATCH(I$3,'Form Responses 1'!$A$4:$S$4,0))),"")</f>
        <v/>
      </c>
      <c r="J700" s="27" t="str">
        <f t="array" ref="J700">IFERROR(IF($C$2="","",INDEX(Y_7,SMALL(IF(Y_7=$C$2,ROW(Y_7)-3,""),ROW(J697)),MATCH(J$3,'Form Responses 1'!$A$4:$S$4,0))),"")</f>
        <v/>
      </c>
    </row>
    <row r="701" spans="1:10" ht="17.25" customHeight="1" x14ac:dyDescent="0.2">
      <c r="A701" s="27" t="str">
        <f t="shared" si="10"/>
        <v/>
      </c>
      <c r="B701" s="27" t="str">
        <f t="array" ref="B701">IFERROR(IF($C$2="","",INDEX(Y_7,SMALL(IF(Y_7=$C$2,ROW(Y_7)-3,""),ROW(B698)),MATCH(B$3,'Form Responses 1'!$A$4:$S$4,0))),"")</f>
        <v/>
      </c>
      <c r="C701" s="27" t="str">
        <f t="array" ref="C701">IFERROR(IF($C$2="","",INDEX(Y_7,SMALL(IF(Y_7=$C$2,ROW(Y_7)-3,""),ROW(C698)),MATCH(C$3,'Form Responses 1'!$A$4:$S$4,0))),"")</f>
        <v/>
      </c>
      <c r="D701" s="27" t="str">
        <f t="array" ref="D701">IFERROR(IF($C$2="","",INDEX(Y_7,SMALL(IF(Y_7=$C$2,ROW(Y_7)-3,""),ROW(D698)),MATCH(D$3,'Form Responses 1'!$A$4:$S$4,0))),"")</f>
        <v/>
      </c>
      <c r="E701" s="27" t="str">
        <f t="array" ref="E701">IFERROR(IF($C$2="","",INDEX(Y_7,SMALL(IF(Y_7=$C$2,ROW(Y_7)-3,""),ROW(E698)),MATCH(E$3,'Form Responses 1'!$A$4:$S$4,0))),"")</f>
        <v/>
      </c>
      <c r="F701" s="27" t="str">
        <f t="array" ref="F701">IFERROR(IF($C$2="","",INDEX(Y_7,SMALL(IF(Y_7=$C$2,ROW(Y_7)-3,""),ROW(F698)),MATCH(F$3,'Form Responses 1'!$A$4:$S$4,0))),"")</f>
        <v/>
      </c>
      <c r="G701" s="27" t="str">
        <f t="array" ref="G701">IFERROR(IF($C$2="","",INDEX(Y_7,SMALL(IF(Y_7=$C$2,ROW(Y_7)-3,""),ROW(G698)),MATCH(G$3,'Form Responses 1'!$A$4:$S$4,0))),"")</f>
        <v/>
      </c>
      <c r="H701" s="27" t="str">
        <f t="array" ref="H701">IFERROR(IF($C$2="","",INDEX(Y_7,SMALL(IF(Y_7=$C$2,ROW(Y_7)-3,""),ROW(H698)),MATCH(H$3,'Form Responses 1'!$A$4:$S$4,0))),"")</f>
        <v/>
      </c>
      <c r="I701" s="27" t="str">
        <f t="array" ref="I701">IFERROR(IF($C$2="","",INDEX(Y_7,SMALL(IF(Y_7=$C$2,ROW(Y_7)-3,""),ROW(I698)),MATCH(I$3,'Form Responses 1'!$A$4:$S$4,0))),"")</f>
        <v/>
      </c>
      <c r="J701" s="27" t="str">
        <f t="array" ref="J701">IFERROR(IF($C$2="","",INDEX(Y_7,SMALL(IF(Y_7=$C$2,ROW(Y_7)-3,""),ROW(J698)),MATCH(J$3,'Form Responses 1'!$A$4:$S$4,0))),"")</f>
        <v/>
      </c>
    </row>
    <row r="702" spans="1:10" ht="17.25" customHeight="1" x14ac:dyDescent="0.2">
      <c r="A702" s="27" t="str">
        <f t="shared" si="10"/>
        <v/>
      </c>
      <c r="B702" s="27" t="str">
        <f t="array" ref="B702">IFERROR(IF($C$2="","",INDEX(Y_7,SMALL(IF(Y_7=$C$2,ROW(Y_7)-3,""),ROW(B699)),MATCH(B$3,'Form Responses 1'!$A$4:$S$4,0))),"")</f>
        <v/>
      </c>
      <c r="C702" s="27" t="str">
        <f t="array" ref="C702">IFERROR(IF($C$2="","",INDEX(Y_7,SMALL(IF(Y_7=$C$2,ROW(Y_7)-3,""),ROW(C699)),MATCH(C$3,'Form Responses 1'!$A$4:$S$4,0))),"")</f>
        <v/>
      </c>
      <c r="D702" s="27" t="str">
        <f t="array" ref="D702">IFERROR(IF($C$2="","",INDEX(Y_7,SMALL(IF(Y_7=$C$2,ROW(Y_7)-3,""),ROW(D699)),MATCH(D$3,'Form Responses 1'!$A$4:$S$4,0))),"")</f>
        <v/>
      </c>
      <c r="E702" s="27" t="str">
        <f t="array" ref="E702">IFERROR(IF($C$2="","",INDEX(Y_7,SMALL(IF(Y_7=$C$2,ROW(Y_7)-3,""),ROW(E699)),MATCH(E$3,'Form Responses 1'!$A$4:$S$4,0))),"")</f>
        <v/>
      </c>
      <c r="F702" s="27" t="str">
        <f t="array" ref="F702">IFERROR(IF($C$2="","",INDEX(Y_7,SMALL(IF(Y_7=$C$2,ROW(Y_7)-3,""),ROW(F699)),MATCH(F$3,'Form Responses 1'!$A$4:$S$4,0))),"")</f>
        <v/>
      </c>
      <c r="G702" s="27" t="str">
        <f t="array" ref="G702">IFERROR(IF($C$2="","",INDEX(Y_7,SMALL(IF(Y_7=$C$2,ROW(Y_7)-3,""),ROW(G699)),MATCH(G$3,'Form Responses 1'!$A$4:$S$4,0))),"")</f>
        <v/>
      </c>
      <c r="H702" s="27" t="str">
        <f t="array" ref="H702">IFERROR(IF($C$2="","",INDEX(Y_7,SMALL(IF(Y_7=$C$2,ROW(Y_7)-3,""),ROW(H699)),MATCH(H$3,'Form Responses 1'!$A$4:$S$4,0))),"")</f>
        <v/>
      </c>
      <c r="I702" s="27" t="str">
        <f t="array" ref="I702">IFERROR(IF($C$2="","",INDEX(Y_7,SMALL(IF(Y_7=$C$2,ROW(Y_7)-3,""),ROW(I699)),MATCH(I$3,'Form Responses 1'!$A$4:$S$4,0))),"")</f>
        <v/>
      </c>
      <c r="J702" s="27" t="str">
        <f t="array" ref="J702">IFERROR(IF($C$2="","",INDEX(Y_7,SMALL(IF(Y_7=$C$2,ROW(Y_7)-3,""),ROW(J699)),MATCH(J$3,'Form Responses 1'!$A$4:$S$4,0))),"")</f>
        <v/>
      </c>
    </row>
    <row r="703" spans="1:10" ht="17.25" customHeight="1" x14ac:dyDescent="0.2">
      <c r="A703" s="27" t="str">
        <f t="shared" si="10"/>
        <v/>
      </c>
      <c r="B703" s="27" t="str">
        <f t="array" ref="B703">IFERROR(IF($C$2="","",INDEX(Y_7,SMALL(IF(Y_7=$C$2,ROW(Y_7)-3,""),ROW(B700)),MATCH(B$3,'Form Responses 1'!$A$4:$S$4,0))),"")</f>
        <v/>
      </c>
      <c r="C703" s="27" t="str">
        <f t="array" ref="C703">IFERROR(IF($C$2="","",INDEX(Y_7,SMALL(IF(Y_7=$C$2,ROW(Y_7)-3,""),ROW(C700)),MATCH(C$3,'Form Responses 1'!$A$4:$S$4,0))),"")</f>
        <v/>
      </c>
      <c r="D703" s="27" t="str">
        <f t="array" ref="D703">IFERROR(IF($C$2="","",INDEX(Y_7,SMALL(IF(Y_7=$C$2,ROW(Y_7)-3,""),ROW(D700)),MATCH(D$3,'Form Responses 1'!$A$4:$S$4,0))),"")</f>
        <v/>
      </c>
      <c r="E703" s="27" t="str">
        <f t="array" ref="E703">IFERROR(IF($C$2="","",INDEX(Y_7,SMALL(IF(Y_7=$C$2,ROW(Y_7)-3,""),ROW(E700)),MATCH(E$3,'Form Responses 1'!$A$4:$S$4,0))),"")</f>
        <v/>
      </c>
      <c r="F703" s="27" t="str">
        <f t="array" ref="F703">IFERROR(IF($C$2="","",INDEX(Y_7,SMALL(IF(Y_7=$C$2,ROW(Y_7)-3,""),ROW(F700)),MATCH(F$3,'Form Responses 1'!$A$4:$S$4,0))),"")</f>
        <v/>
      </c>
      <c r="G703" s="27" t="str">
        <f t="array" ref="G703">IFERROR(IF($C$2="","",INDEX(Y_7,SMALL(IF(Y_7=$C$2,ROW(Y_7)-3,""),ROW(G700)),MATCH(G$3,'Form Responses 1'!$A$4:$S$4,0))),"")</f>
        <v/>
      </c>
      <c r="H703" s="27" t="str">
        <f t="array" ref="H703">IFERROR(IF($C$2="","",INDEX(Y_7,SMALL(IF(Y_7=$C$2,ROW(Y_7)-3,""),ROW(H700)),MATCH(H$3,'Form Responses 1'!$A$4:$S$4,0))),"")</f>
        <v/>
      </c>
      <c r="I703" s="27" t="str">
        <f t="array" ref="I703">IFERROR(IF($C$2="","",INDEX(Y_7,SMALL(IF(Y_7=$C$2,ROW(Y_7)-3,""),ROW(I700)),MATCH(I$3,'Form Responses 1'!$A$4:$S$4,0))),"")</f>
        <v/>
      </c>
      <c r="J703" s="27" t="str">
        <f t="array" ref="J703">IFERROR(IF($C$2="","",INDEX(Y_7,SMALL(IF(Y_7=$C$2,ROW(Y_7)-3,""),ROW(J700)),MATCH(J$3,'Form Responses 1'!$A$4:$S$4,0))),"")</f>
        <v/>
      </c>
    </row>
    <row r="704" spans="1:10" ht="17.25" customHeight="1" x14ac:dyDescent="0.2">
      <c r="A704" s="27" t="str">
        <f t="shared" si="10"/>
        <v/>
      </c>
      <c r="B704" s="27" t="str">
        <f t="array" ref="B704">IFERROR(IF($C$2="","",INDEX(Y_7,SMALL(IF(Y_7=$C$2,ROW(Y_7)-3,""),ROW(B701)),MATCH(B$3,'Form Responses 1'!$A$4:$S$4,0))),"")</f>
        <v/>
      </c>
      <c r="C704" s="27" t="str">
        <f t="array" ref="C704">IFERROR(IF($C$2="","",INDEX(Y_7,SMALL(IF(Y_7=$C$2,ROW(Y_7)-3,""),ROW(C701)),MATCH(C$3,'Form Responses 1'!$A$4:$S$4,0))),"")</f>
        <v/>
      </c>
      <c r="D704" s="27" t="str">
        <f t="array" ref="D704">IFERROR(IF($C$2="","",INDEX(Y_7,SMALL(IF(Y_7=$C$2,ROW(Y_7)-3,""),ROW(D701)),MATCH(D$3,'Form Responses 1'!$A$4:$S$4,0))),"")</f>
        <v/>
      </c>
      <c r="E704" s="27" t="str">
        <f t="array" ref="E704">IFERROR(IF($C$2="","",INDEX(Y_7,SMALL(IF(Y_7=$C$2,ROW(Y_7)-3,""),ROW(E701)),MATCH(E$3,'Form Responses 1'!$A$4:$S$4,0))),"")</f>
        <v/>
      </c>
      <c r="F704" s="27" t="str">
        <f t="array" ref="F704">IFERROR(IF($C$2="","",INDEX(Y_7,SMALL(IF(Y_7=$C$2,ROW(Y_7)-3,""),ROW(F701)),MATCH(F$3,'Form Responses 1'!$A$4:$S$4,0))),"")</f>
        <v/>
      </c>
      <c r="G704" s="27" t="str">
        <f t="array" ref="G704">IFERROR(IF($C$2="","",INDEX(Y_7,SMALL(IF(Y_7=$C$2,ROW(Y_7)-3,""),ROW(G701)),MATCH(G$3,'Form Responses 1'!$A$4:$S$4,0))),"")</f>
        <v/>
      </c>
      <c r="H704" s="27" t="str">
        <f t="array" ref="H704">IFERROR(IF($C$2="","",INDEX(Y_7,SMALL(IF(Y_7=$C$2,ROW(Y_7)-3,""),ROW(H701)),MATCH(H$3,'Form Responses 1'!$A$4:$S$4,0))),"")</f>
        <v/>
      </c>
      <c r="I704" s="27" t="str">
        <f t="array" ref="I704">IFERROR(IF($C$2="","",INDEX(Y_7,SMALL(IF(Y_7=$C$2,ROW(Y_7)-3,""),ROW(I701)),MATCH(I$3,'Form Responses 1'!$A$4:$S$4,0))),"")</f>
        <v/>
      </c>
      <c r="J704" s="27" t="str">
        <f t="array" ref="J704">IFERROR(IF($C$2="","",INDEX(Y_7,SMALL(IF(Y_7=$C$2,ROW(Y_7)-3,""),ROW(J701)),MATCH(J$3,'Form Responses 1'!$A$4:$S$4,0))),"")</f>
        <v/>
      </c>
    </row>
    <row r="705" spans="1:10" ht="17.25" customHeight="1" x14ac:dyDescent="0.2">
      <c r="A705" s="27" t="str">
        <f t="shared" si="10"/>
        <v/>
      </c>
      <c r="B705" s="27" t="str">
        <f t="array" ref="B705">IFERROR(IF($C$2="","",INDEX(Y_7,SMALL(IF(Y_7=$C$2,ROW(Y_7)-3,""),ROW(B702)),MATCH(B$3,'Form Responses 1'!$A$4:$S$4,0))),"")</f>
        <v/>
      </c>
      <c r="C705" s="27" t="str">
        <f t="array" ref="C705">IFERROR(IF($C$2="","",INDEX(Y_7,SMALL(IF(Y_7=$C$2,ROW(Y_7)-3,""),ROW(C702)),MATCH(C$3,'Form Responses 1'!$A$4:$S$4,0))),"")</f>
        <v/>
      </c>
      <c r="D705" s="27" t="str">
        <f t="array" ref="D705">IFERROR(IF($C$2="","",INDEX(Y_7,SMALL(IF(Y_7=$C$2,ROW(Y_7)-3,""),ROW(D702)),MATCH(D$3,'Form Responses 1'!$A$4:$S$4,0))),"")</f>
        <v/>
      </c>
      <c r="E705" s="27" t="str">
        <f t="array" ref="E705">IFERROR(IF($C$2="","",INDEX(Y_7,SMALL(IF(Y_7=$C$2,ROW(Y_7)-3,""),ROW(E702)),MATCH(E$3,'Form Responses 1'!$A$4:$S$4,0))),"")</f>
        <v/>
      </c>
      <c r="F705" s="27" t="str">
        <f t="array" ref="F705">IFERROR(IF($C$2="","",INDEX(Y_7,SMALL(IF(Y_7=$C$2,ROW(Y_7)-3,""),ROW(F702)),MATCH(F$3,'Form Responses 1'!$A$4:$S$4,0))),"")</f>
        <v/>
      </c>
      <c r="G705" s="27" t="str">
        <f t="array" ref="G705">IFERROR(IF($C$2="","",INDEX(Y_7,SMALL(IF(Y_7=$C$2,ROW(Y_7)-3,""),ROW(G702)),MATCH(G$3,'Form Responses 1'!$A$4:$S$4,0))),"")</f>
        <v/>
      </c>
      <c r="H705" s="27" t="str">
        <f t="array" ref="H705">IFERROR(IF($C$2="","",INDEX(Y_7,SMALL(IF(Y_7=$C$2,ROW(Y_7)-3,""),ROW(H702)),MATCH(H$3,'Form Responses 1'!$A$4:$S$4,0))),"")</f>
        <v/>
      </c>
      <c r="I705" s="27" t="str">
        <f t="array" ref="I705">IFERROR(IF($C$2="","",INDEX(Y_7,SMALL(IF(Y_7=$C$2,ROW(Y_7)-3,""),ROW(I702)),MATCH(I$3,'Form Responses 1'!$A$4:$S$4,0))),"")</f>
        <v/>
      </c>
      <c r="J705" s="27" t="str">
        <f t="array" ref="J705">IFERROR(IF($C$2="","",INDEX(Y_7,SMALL(IF(Y_7=$C$2,ROW(Y_7)-3,""),ROW(J702)),MATCH(J$3,'Form Responses 1'!$A$4:$S$4,0))),"")</f>
        <v/>
      </c>
    </row>
    <row r="706" spans="1:10" ht="17.25" customHeight="1" x14ac:dyDescent="0.2">
      <c r="A706" s="27" t="str">
        <f t="shared" si="10"/>
        <v/>
      </c>
      <c r="B706" s="27" t="str">
        <f t="array" ref="B706">IFERROR(IF($C$2="","",INDEX(Y_7,SMALL(IF(Y_7=$C$2,ROW(Y_7)-3,""),ROW(B703)),MATCH(B$3,'Form Responses 1'!$A$4:$S$4,0))),"")</f>
        <v/>
      </c>
      <c r="C706" s="27" t="str">
        <f t="array" ref="C706">IFERROR(IF($C$2="","",INDEX(Y_7,SMALL(IF(Y_7=$C$2,ROW(Y_7)-3,""),ROW(C703)),MATCH(C$3,'Form Responses 1'!$A$4:$S$4,0))),"")</f>
        <v/>
      </c>
      <c r="D706" s="27" t="str">
        <f t="array" ref="D706">IFERROR(IF($C$2="","",INDEX(Y_7,SMALL(IF(Y_7=$C$2,ROW(Y_7)-3,""),ROW(D703)),MATCH(D$3,'Form Responses 1'!$A$4:$S$4,0))),"")</f>
        <v/>
      </c>
      <c r="E706" s="27" t="str">
        <f t="array" ref="E706">IFERROR(IF($C$2="","",INDEX(Y_7,SMALL(IF(Y_7=$C$2,ROW(Y_7)-3,""),ROW(E703)),MATCH(E$3,'Form Responses 1'!$A$4:$S$4,0))),"")</f>
        <v/>
      </c>
      <c r="F706" s="27" t="str">
        <f t="array" ref="F706">IFERROR(IF($C$2="","",INDEX(Y_7,SMALL(IF(Y_7=$C$2,ROW(Y_7)-3,""),ROW(F703)),MATCH(F$3,'Form Responses 1'!$A$4:$S$4,0))),"")</f>
        <v/>
      </c>
      <c r="G706" s="27" t="str">
        <f t="array" ref="G706">IFERROR(IF($C$2="","",INDEX(Y_7,SMALL(IF(Y_7=$C$2,ROW(Y_7)-3,""),ROW(G703)),MATCH(G$3,'Form Responses 1'!$A$4:$S$4,0))),"")</f>
        <v/>
      </c>
      <c r="H706" s="27" t="str">
        <f t="array" ref="H706">IFERROR(IF($C$2="","",INDEX(Y_7,SMALL(IF(Y_7=$C$2,ROW(Y_7)-3,""),ROW(H703)),MATCH(H$3,'Form Responses 1'!$A$4:$S$4,0))),"")</f>
        <v/>
      </c>
      <c r="I706" s="27" t="str">
        <f t="array" ref="I706">IFERROR(IF($C$2="","",INDEX(Y_7,SMALL(IF(Y_7=$C$2,ROW(Y_7)-3,""),ROW(I703)),MATCH(I$3,'Form Responses 1'!$A$4:$S$4,0))),"")</f>
        <v/>
      </c>
      <c r="J706" s="27" t="str">
        <f t="array" ref="J706">IFERROR(IF($C$2="","",INDEX(Y_7,SMALL(IF(Y_7=$C$2,ROW(Y_7)-3,""),ROW(J703)),MATCH(J$3,'Form Responses 1'!$A$4:$S$4,0))),"")</f>
        <v/>
      </c>
    </row>
    <row r="707" spans="1:10" ht="17.25" customHeight="1" x14ac:dyDescent="0.2">
      <c r="A707" s="27" t="str">
        <f t="shared" si="10"/>
        <v/>
      </c>
      <c r="B707" s="27" t="str">
        <f t="array" ref="B707">IFERROR(IF($C$2="","",INDEX(Y_7,SMALL(IF(Y_7=$C$2,ROW(Y_7)-3,""),ROW(B704)),MATCH(B$3,'Form Responses 1'!$A$4:$S$4,0))),"")</f>
        <v/>
      </c>
      <c r="C707" s="27" t="str">
        <f t="array" ref="C707">IFERROR(IF($C$2="","",INDEX(Y_7,SMALL(IF(Y_7=$C$2,ROW(Y_7)-3,""),ROW(C704)),MATCH(C$3,'Form Responses 1'!$A$4:$S$4,0))),"")</f>
        <v/>
      </c>
      <c r="D707" s="27" t="str">
        <f t="array" ref="D707">IFERROR(IF($C$2="","",INDEX(Y_7,SMALL(IF(Y_7=$C$2,ROW(Y_7)-3,""),ROW(D704)),MATCH(D$3,'Form Responses 1'!$A$4:$S$4,0))),"")</f>
        <v/>
      </c>
      <c r="E707" s="27" t="str">
        <f t="array" ref="E707">IFERROR(IF($C$2="","",INDEX(Y_7,SMALL(IF(Y_7=$C$2,ROW(Y_7)-3,""),ROW(E704)),MATCH(E$3,'Form Responses 1'!$A$4:$S$4,0))),"")</f>
        <v/>
      </c>
      <c r="F707" s="27" t="str">
        <f t="array" ref="F707">IFERROR(IF($C$2="","",INDEX(Y_7,SMALL(IF(Y_7=$C$2,ROW(Y_7)-3,""),ROW(F704)),MATCH(F$3,'Form Responses 1'!$A$4:$S$4,0))),"")</f>
        <v/>
      </c>
      <c r="G707" s="27" t="str">
        <f t="array" ref="G707">IFERROR(IF($C$2="","",INDEX(Y_7,SMALL(IF(Y_7=$C$2,ROW(Y_7)-3,""),ROW(G704)),MATCH(G$3,'Form Responses 1'!$A$4:$S$4,0))),"")</f>
        <v/>
      </c>
      <c r="H707" s="27" t="str">
        <f t="array" ref="H707">IFERROR(IF($C$2="","",INDEX(Y_7,SMALL(IF(Y_7=$C$2,ROW(Y_7)-3,""),ROW(H704)),MATCH(H$3,'Form Responses 1'!$A$4:$S$4,0))),"")</f>
        <v/>
      </c>
      <c r="I707" s="27" t="str">
        <f t="array" ref="I707">IFERROR(IF($C$2="","",INDEX(Y_7,SMALL(IF(Y_7=$C$2,ROW(Y_7)-3,""),ROW(I704)),MATCH(I$3,'Form Responses 1'!$A$4:$S$4,0))),"")</f>
        <v/>
      </c>
      <c r="J707" s="27" t="str">
        <f t="array" ref="J707">IFERROR(IF($C$2="","",INDEX(Y_7,SMALL(IF(Y_7=$C$2,ROW(Y_7)-3,""),ROW(J704)),MATCH(J$3,'Form Responses 1'!$A$4:$S$4,0))),"")</f>
        <v/>
      </c>
    </row>
    <row r="708" spans="1:10" ht="17.25" customHeight="1" x14ac:dyDescent="0.2">
      <c r="A708" s="27" t="str">
        <f t="shared" si="10"/>
        <v/>
      </c>
      <c r="B708" s="27" t="str">
        <f t="array" ref="B708">IFERROR(IF($C$2="","",INDEX(Y_7,SMALL(IF(Y_7=$C$2,ROW(Y_7)-3,""),ROW(B705)),MATCH(B$3,'Form Responses 1'!$A$4:$S$4,0))),"")</f>
        <v/>
      </c>
      <c r="C708" s="27" t="str">
        <f t="array" ref="C708">IFERROR(IF($C$2="","",INDEX(Y_7,SMALL(IF(Y_7=$C$2,ROW(Y_7)-3,""),ROW(C705)),MATCH(C$3,'Form Responses 1'!$A$4:$S$4,0))),"")</f>
        <v/>
      </c>
      <c r="D708" s="27" t="str">
        <f t="array" ref="D708">IFERROR(IF($C$2="","",INDEX(Y_7,SMALL(IF(Y_7=$C$2,ROW(Y_7)-3,""),ROW(D705)),MATCH(D$3,'Form Responses 1'!$A$4:$S$4,0))),"")</f>
        <v/>
      </c>
      <c r="E708" s="27" t="str">
        <f t="array" ref="E708">IFERROR(IF($C$2="","",INDEX(Y_7,SMALL(IF(Y_7=$C$2,ROW(Y_7)-3,""),ROW(E705)),MATCH(E$3,'Form Responses 1'!$A$4:$S$4,0))),"")</f>
        <v/>
      </c>
      <c r="F708" s="27" t="str">
        <f t="array" ref="F708">IFERROR(IF($C$2="","",INDEX(Y_7,SMALL(IF(Y_7=$C$2,ROW(Y_7)-3,""),ROW(F705)),MATCH(F$3,'Form Responses 1'!$A$4:$S$4,0))),"")</f>
        <v/>
      </c>
      <c r="G708" s="27" t="str">
        <f t="array" ref="G708">IFERROR(IF($C$2="","",INDEX(Y_7,SMALL(IF(Y_7=$C$2,ROW(Y_7)-3,""),ROW(G705)),MATCH(G$3,'Form Responses 1'!$A$4:$S$4,0))),"")</f>
        <v/>
      </c>
      <c r="H708" s="27" t="str">
        <f t="array" ref="H708">IFERROR(IF($C$2="","",INDEX(Y_7,SMALL(IF(Y_7=$C$2,ROW(Y_7)-3,""),ROW(H705)),MATCH(H$3,'Form Responses 1'!$A$4:$S$4,0))),"")</f>
        <v/>
      </c>
      <c r="I708" s="27" t="str">
        <f t="array" ref="I708">IFERROR(IF($C$2="","",INDEX(Y_7,SMALL(IF(Y_7=$C$2,ROW(Y_7)-3,""),ROW(I705)),MATCH(I$3,'Form Responses 1'!$A$4:$S$4,0))),"")</f>
        <v/>
      </c>
      <c r="J708" s="27" t="str">
        <f t="array" ref="J708">IFERROR(IF($C$2="","",INDEX(Y_7,SMALL(IF(Y_7=$C$2,ROW(Y_7)-3,""),ROW(J705)),MATCH(J$3,'Form Responses 1'!$A$4:$S$4,0))),"")</f>
        <v/>
      </c>
    </row>
    <row r="709" spans="1:10" ht="17.25" customHeight="1" x14ac:dyDescent="0.2">
      <c r="A709" s="27" t="str">
        <f t="shared" ref="A709:A772" si="11">IF(B709="","",ROW()-3)</f>
        <v/>
      </c>
      <c r="B709" s="27" t="str">
        <f t="array" ref="B709">IFERROR(IF($C$2="","",INDEX(Y_7,SMALL(IF(Y_7=$C$2,ROW(Y_7)-3,""),ROW(B706)),MATCH(B$3,'Form Responses 1'!$A$4:$S$4,0))),"")</f>
        <v/>
      </c>
      <c r="C709" s="27" t="str">
        <f t="array" ref="C709">IFERROR(IF($C$2="","",INDEX(Y_7,SMALL(IF(Y_7=$C$2,ROW(Y_7)-3,""),ROW(C706)),MATCH(C$3,'Form Responses 1'!$A$4:$S$4,0))),"")</f>
        <v/>
      </c>
      <c r="D709" s="27" t="str">
        <f t="array" ref="D709">IFERROR(IF($C$2="","",INDEX(Y_7,SMALL(IF(Y_7=$C$2,ROW(Y_7)-3,""),ROW(D706)),MATCH(D$3,'Form Responses 1'!$A$4:$S$4,0))),"")</f>
        <v/>
      </c>
      <c r="E709" s="27" t="str">
        <f t="array" ref="E709">IFERROR(IF($C$2="","",INDEX(Y_7,SMALL(IF(Y_7=$C$2,ROW(Y_7)-3,""),ROW(E706)),MATCH(E$3,'Form Responses 1'!$A$4:$S$4,0))),"")</f>
        <v/>
      </c>
      <c r="F709" s="27" t="str">
        <f t="array" ref="F709">IFERROR(IF($C$2="","",INDEX(Y_7,SMALL(IF(Y_7=$C$2,ROW(Y_7)-3,""),ROW(F706)),MATCH(F$3,'Form Responses 1'!$A$4:$S$4,0))),"")</f>
        <v/>
      </c>
      <c r="G709" s="27" t="str">
        <f t="array" ref="G709">IFERROR(IF($C$2="","",INDEX(Y_7,SMALL(IF(Y_7=$C$2,ROW(Y_7)-3,""),ROW(G706)),MATCH(G$3,'Form Responses 1'!$A$4:$S$4,0))),"")</f>
        <v/>
      </c>
      <c r="H709" s="27" t="str">
        <f t="array" ref="H709">IFERROR(IF($C$2="","",INDEX(Y_7,SMALL(IF(Y_7=$C$2,ROW(Y_7)-3,""),ROW(H706)),MATCH(H$3,'Form Responses 1'!$A$4:$S$4,0))),"")</f>
        <v/>
      </c>
      <c r="I709" s="27" t="str">
        <f t="array" ref="I709">IFERROR(IF($C$2="","",INDEX(Y_7,SMALL(IF(Y_7=$C$2,ROW(Y_7)-3,""),ROW(I706)),MATCH(I$3,'Form Responses 1'!$A$4:$S$4,0))),"")</f>
        <v/>
      </c>
      <c r="J709" s="27" t="str">
        <f t="array" ref="J709">IFERROR(IF($C$2="","",INDEX(Y_7,SMALL(IF(Y_7=$C$2,ROW(Y_7)-3,""),ROW(J706)),MATCH(J$3,'Form Responses 1'!$A$4:$S$4,0))),"")</f>
        <v/>
      </c>
    </row>
    <row r="710" spans="1:10" ht="17.25" customHeight="1" x14ac:dyDescent="0.2">
      <c r="A710" s="27" t="str">
        <f t="shared" si="11"/>
        <v/>
      </c>
      <c r="B710" s="27" t="str">
        <f t="array" ref="B710">IFERROR(IF($C$2="","",INDEX(Y_7,SMALL(IF(Y_7=$C$2,ROW(Y_7)-3,""),ROW(B707)),MATCH(B$3,'Form Responses 1'!$A$4:$S$4,0))),"")</f>
        <v/>
      </c>
      <c r="C710" s="27" t="str">
        <f t="array" ref="C710">IFERROR(IF($C$2="","",INDEX(Y_7,SMALL(IF(Y_7=$C$2,ROW(Y_7)-3,""),ROW(C707)),MATCH(C$3,'Form Responses 1'!$A$4:$S$4,0))),"")</f>
        <v/>
      </c>
      <c r="D710" s="27" t="str">
        <f t="array" ref="D710">IFERROR(IF($C$2="","",INDEX(Y_7,SMALL(IF(Y_7=$C$2,ROW(Y_7)-3,""),ROW(D707)),MATCH(D$3,'Form Responses 1'!$A$4:$S$4,0))),"")</f>
        <v/>
      </c>
      <c r="E710" s="27" t="str">
        <f t="array" ref="E710">IFERROR(IF($C$2="","",INDEX(Y_7,SMALL(IF(Y_7=$C$2,ROW(Y_7)-3,""),ROW(E707)),MATCH(E$3,'Form Responses 1'!$A$4:$S$4,0))),"")</f>
        <v/>
      </c>
      <c r="F710" s="27" t="str">
        <f t="array" ref="F710">IFERROR(IF($C$2="","",INDEX(Y_7,SMALL(IF(Y_7=$C$2,ROW(Y_7)-3,""),ROW(F707)),MATCH(F$3,'Form Responses 1'!$A$4:$S$4,0))),"")</f>
        <v/>
      </c>
      <c r="G710" s="27" t="str">
        <f t="array" ref="G710">IFERROR(IF($C$2="","",INDEX(Y_7,SMALL(IF(Y_7=$C$2,ROW(Y_7)-3,""),ROW(G707)),MATCH(G$3,'Form Responses 1'!$A$4:$S$4,0))),"")</f>
        <v/>
      </c>
      <c r="H710" s="27" t="str">
        <f t="array" ref="H710">IFERROR(IF($C$2="","",INDEX(Y_7,SMALL(IF(Y_7=$C$2,ROW(Y_7)-3,""),ROW(H707)),MATCH(H$3,'Form Responses 1'!$A$4:$S$4,0))),"")</f>
        <v/>
      </c>
      <c r="I710" s="27" t="str">
        <f t="array" ref="I710">IFERROR(IF($C$2="","",INDEX(Y_7,SMALL(IF(Y_7=$C$2,ROW(Y_7)-3,""),ROW(I707)),MATCH(I$3,'Form Responses 1'!$A$4:$S$4,0))),"")</f>
        <v/>
      </c>
      <c r="J710" s="27" t="str">
        <f t="array" ref="J710">IFERROR(IF($C$2="","",INDEX(Y_7,SMALL(IF(Y_7=$C$2,ROW(Y_7)-3,""),ROW(J707)),MATCH(J$3,'Form Responses 1'!$A$4:$S$4,0))),"")</f>
        <v/>
      </c>
    </row>
    <row r="711" spans="1:10" ht="17.25" customHeight="1" x14ac:dyDescent="0.2">
      <c r="A711" s="27" t="str">
        <f t="shared" si="11"/>
        <v/>
      </c>
      <c r="B711" s="27" t="str">
        <f t="array" ref="B711">IFERROR(IF($C$2="","",INDEX(Y_7,SMALL(IF(Y_7=$C$2,ROW(Y_7)-3,""),ROW(B708)),MATCH(B$3,'Form Responses 1'!$A$4:$S$4,0))),"")</f>
        <v/>
      </c>
      <c r="C711" s="27" t="str">
        <f t="array" ref="C711">IFERROR(IF($C$2="","",INDEX(Y_7,SMALL(IF(Y_7=$C$2,ROW(Y_7)-3,""),ROW(C708)),MATCH(C$3,'Form Responses 1'!$A$4:$S$4,0))),"")</f>
        <v/>
      </c>
      <c r="D711" s="27" t="str">
        <f t="array" ref="D711">IFERROR(IF($C$2="","",INDEX(Y_7,SMALL(IF(Y_7=$C$2,ROW(Y_7)-3,""),ROW(D708)),MATCH(D$3,'Form Responses 1'!$A$4:$S$4,0))),"")</f>
        <v/>
      </c>
      <c r="E711" s="27" t="str">
        <f t="array" ref="E711">IFERROR(IF($C$2="","",INDEX(Y_7,SMALL(IF(Y_7=$C$2,ROW(Y_7)-3,""),ROW(E708)),MATCH(E$3,'Form Responses 1'!$A$4:$S$4,0))),"")</f>
        <v/>
      </c>
      <c r="F711" s="27" t="str">
        <f t="array" ref="F711">IFERROR(IF($C$2="","",INDEX(Y_7,SMALL(IF(Y_7=$C$2,ROW(Y_7)-3,""),ROW(F708)),MATCH(F$3,'Form Responses 1'!$A$4:$S$4,0))),"")</f>
        <v/>
      </c>
      <c r="G711" s="27" t="str">
        <f t="array" ref="G711">IFERROR(IF($C$2="","",INDEX(Y_7,SMALL(IF(Y_7=$C$2,ROW(Y_7)-3,""),ROW(G708)),MATCH(G$3,'Form Responses 1'!$A$4:$S$4,0))),"")</f>
        <v/>
      </c>
      <c r="H711" s="27" t="str">
        <f t="array" ref="H711">IFERROR(IF($C$2="","",INDEX(Y_7,SMALL(IF(Y_7=$C$2,ROW(Y_7)-3,""),ROW(H708)),MATCH(H$3,'Form Responses 1'!$A$4:$S$4,0))),"")</f>
        <v/>
      </c>
      <c r="I711" s="27" t="str">
        <f t="array" ref="I711">IFERROR(IF($C$2="","",INDEX(Y_7,SMALL(IF(Y_7=$C$2,ROW(Y_7)-3,""),ROW(I708)),MATCH(I$3,'Form Responses 1'!$A$4:$S$4,0))),"")</f>
        <v/>
      </c>
      <c r="J711" s="27" t="str">
        <f t="array" ref="J711">IFERROR(IF($C$2="","",INDEX(Y_7,SMALL(IF(Y_7=$C$2,ROW(Y_7)-3,""),ROW(J708)),MATCH(J$3,'Form Responses 1'!$A$4:$S$4,0))),"")</f>
        <v/>
      </c>
    </row>
    <row r="712" spans="1:10" ht="17.25" customHeight="1" x14ac:dyDescent="0.2">
      <c r="A712" s="27" t="str">
        <f t="shared" si="11"/>
        <v/>
      </c>
      <c r="B712" s="27" t="str">
        <f t="array" ref="B712">IFERROR(IF($C$2="","",INDEX(Y_7,SMALL(IF(Y_7=$C$2,ROW(Y_7)-3,""),ROW(B709)),MATCH(B$3,'Form Responses 1'!$A$4:$S$4,0))),"")</f>
        <v/>
      </c>
      <c r="C712" s="27" t="str">
        <f t="array" ref="C712">IFERROR(IF($C$2="","",INDEX(Y_7,SMALL(IF(Y_7=$C$2,ROW(Y_7)-3,""),ROW(C709)),MATCH(C$3,'Form Responses 1'!$A$4:$S$4,0))),"")</f>
        <v/>
      </c>
      <c r="D712" s="27" t="str">
        <f t="array" ref="D712">IFERROR(IF($C$2="","",INDEX(Y_7,SMALL(IF(Y_7=$C$2,ROW(Y_7)-3,""),ROW(D709)),MATCH(D$3,'Form Responses 1'!$A$4:$S$4,0))),"")</f>
        <v/>
      </c>
      <c r="E712" s="27" t="str">
        <f t="array" ref="E712">IFERROR(IF($C$2="","",INDEX(Y_7,SMALL(IF(Y_7=$C$2,ROW(Y_7)-3,""),ROW(E709)),MATCH(E$3,'Form Responses 1'!$A$4:$S$4,0))),"")</f>
        <v/>
      </c>
      <c r="F712" s="27" t="str">
        <f t="array" ref="F712">IFERROR(IF($C$2="","",INDEX(Y_7,SMALL(IF(Y_7=$C$2,ROW(Y_7)-3,""),ROW(F709)),MATCH(F$3,'Form Responses 1'!$A$4:$S$4,0))),"")</f>
        <v/>
      </c>
      <c r="G712" s="27" t="str">
        <f t="array" ref="G712">IFERROR(IF($C$2="","",INDEX(Y_7,SMALL(IF(Y_7=$C$2,ROW(Y_7)-3,""),ROW(G709)),MATCH(G$3,'Form Responses 1'!$A$4:$S$4,0))),"")</f>
        <v/>
      </c>
      <c r="H712" s="27" t="str">
        <f t="array" ref="H712">IFERROR(IF($C$2="","",INDEX(Y_7,SMALL(IF(Y_7=$C$2,ROW(Y_7)-3,""),ROW(H709)),MATCH(H$3,'Form Responses 1'!$A$4:$S$4,0))),"")</f>
        <v/>
      </c>
      <c r="I712" s="27" t="str">
        <f t="array" ref="I712">IFERROR(IF($C$2="","",INDEX(Y_7,SMALL(IF(Y_7=$C$2,ROW(Y_7)-3,""),ROW(I709)),MATCH(I$3,'Form Responses 1'!$A$4:$S$4,0))),"")</f>
        <v/>
      </c>
      <c r="J712" s="27" t="str">
        <f t="array" ref="J712">IFERROR(IF($C$2="","",INDEX(Y_7,SMALL(IF(Y_7=$C$2,ROW(Y_7)-3,""),ROW(J709)),MATCH(J$3,'Form Responses 1'!$A$4:$S$4,0))),"")</f>
        <v/>
      </c>
    </row>
    <row r="713" spans="1:10" ht="17.25" customHeight="1" x14ac:dyDescent="0.2">
      <c r="A713" s="27" t="str">
        <f t="shared" si="11"/>
        <v/>
      </c>
      <c r="B713" s="27" t="str">
        <f t="array" ref="B713">IFERROR(IF($C$2="","",INDEX(Y_7,SMALL(IF(Y_7=$C$2,ROW(Y_7)-3,""),ROW(B710)),MATCH(B$3,'Form Responses 1'!$A$4:$S$4,0))),"")</f>
        <v/>
      </c>
      <c r="C713" s="27" t="str">
        <f t="array" ref="C713">IFERROR(IF($C$2="","",INDEX(Y_7,SMALL(IF(Y_7=$C$2,ROW(Y_7)-3,""),ROW(C710)),MATCH(C$3,'Form Responses 1'!$A$4:$S$4,0))),"")</f>
        <v/>
      </c>
      <c r="D713" s="27" t="str">
        <f t="array" ref="D713">IFERROR(IF($C$2="","",INDEX(Y_7,SMALL(IF(Y_7=$C$2,ROW(Y_7)-3,""),ROW(D710)),MATCH(D$3,'Form Responses 1'!$A$4:$S$4,0))),"")</f>
        <v/>
      </c>
      <c r="E713" s="27" t="str">
        <f t="array" ref="E713">IFERROR(IF($C$2="","",INDEX(Y_7,SMALL(IF(Y_7=$C$2,ROW(Y_7)-3,""),ROW(E710)),MATCH(E$3,'Form Responses 1'!$A$4:$S$4,0))),"")</f>
        <v/>
      </c>
      <c r="F713" s="27" t="str">
        <f t="array" ref="F713">IFERROR(IF($C$2="","",INDEX(Y_7,SMALL(IF(Y_7=$C$2,ROW(Y_7)-3,""),ROW(F710)),MATCH(F$3,'Form Responses 1'!$A$4:$S$4,0))),"")</f>
        <v/>
      </c>
      <c r="G713" s="27" t="str">
        <f t="array" ref="G713">IFERROR(IF($C$2="","",INDEX(Y_7,SMALL(IF(Y_7=$C$2,ROW(Y_7)-3,""),ROW(G710)),MATCH(G$3,'Form Responses 1'!$A$4:$S$4,0))),"")</f>
        <v/>
      </c>
      <c r="H713" s="27" t="str">
        <f t="array" ref="H713">IFERROR(IF($C$2="","",INDEX(Y_7,SMALL(IF(Y_7=$C$2,ROW(Y_7)-3,""),ROW(H710)),MATCH(H$3,'Form Responses 1'!$A$4:$S$4,0))),"")</f>
        <v/>
      </c>
      <c r="I713" s="27" t="str">
        <f t="array" ref="I713">IFERROR(IF($C$2="","",INDEX(Y_7,SMALL(IF(Y_7=$C$2,ROW(Y_7)-3,""),ROW(I710)),MATCH(I$3,'Form Responses 1'!$A$4:$S$4,0))),"")</f>
        <v/>
      </c>
      <c r="J713" s="27" t="str">
        <f t="array" ref="J713">IFERROR(IF($C$2="","",INDEX(Y_7,SMALL(IF(Y_7=$C$2,ROW(Y_7)-3,""),ROW(J710)),MATCH(J$3,'Form Responses 1'!$A$4:$S$4,0))),"")</f>
        <v/>
      </c>
    </row>
    <row r="714" spans="1:10" ht="17.25" customHeight="1" x14ac:dyDescent="0.2">
      <c r="A714" s="27" t="str">
        <f t="shared" si="11"/>
        <v/>
      </c>
      <c r="B714" s="27" t="str">
        <f t="array" ref="B714">IFERROR(IF($C$2="","",INDEX(Y_7,SMALL(IF(Y_7=$C$2,ROW(Y_7)-3,""),ROW(B711)),MATCH(B$3,'Form Responses 1'!$A$4:$S$4,0))),"")</f>
        <v/>
      </c>
      <c r="C714" s="27" t="str">
        <f t="array" ref="C714">IFERROR(IF($C$2="","",INDEX(Y_7,SMALL(IF(Y_7=$C$2,ROW(Y_7)-3,""),ROW(C711)),MATCH(C$3,'Form Responses 1'!$A$4:$S$4,0))),"")</f>
        <v/>
      </c>
      <c r="D714" s="27" t="str">
        <f t="array" ref="D714">IFERROR(IF($C$2="","",INDEX(Y_7,SMALL(IF(Y_7=$C$2,ROW(Y_7)-3,""),ROW(D711)),MATCH(D$3,'Form Responses 1'!$A$4:$S$4,0))),"")</f>
        <v/>
      </c>
      <c r="E714" s="27" t="str">
        <f t="array" ref="E714">IFERROR(IF($C$2="","",INDEX(Y_7,SMALL(IF(Y_7=$C$2,ROW(Y_7)-3,""),ROW(E711)),MATCH(E$3,'Form Responses 1'!$A$4:$S$4,0))),"")</f>
        <v/>
      </c>
      <c r="F714" s="27" t="str">
        <f t="array" ref="F714">IFERROR(IF($C$2="","",INDEX(Y_7,SMALL(IF(Y_7=$C$2,ROW(Y_7)-3,""),ROW(F711)),MATCH(F$3,'Form Responses 1'!$A$4:$S$4,0))),"")</f>
        <v/>
      </c>
      <c r="G714" s="27" t="str">
        <f t="array" ref="G714">IFERROR(IF($C$2="","",INDEX(Y_7,SMALL(IF(Y_7=$C$2,ROW(Y_7)-3,""),ROW(G711)),MATCH(G$3,'Form Responses 1'!$A$4:$S$4,0))),"")</f>
        <v/>
      </c>
      <c r="H714" s="27" t="str">
        <f t="array" ref="H714">IFERROR(IF($C$2="","",INDEX(Y_7,SMALL(IF(Y_7=$C$2,ROW(Y_7)-3,""),ROW(H711)),MATCH(H$3,'Form Responses 1'!$A$4:$S$4,0))),"")</f>
        <v/>
      </c>
      <c r="I714" s="27" t="str">
        <f t="array" ref="I714">IFERROR(IF($C$2="","",INDEX(Y_7,SMALL(IF(Y_7=$C$2,ROW(Y_7)-3,""),ROW(I711)),MATCH(I$3,'Form Responses 1'!$A$4:$S$4,0))),"")</f>
        <v/>
      </c>
      <c r="J714" s="27" t="str">
        <f t="array" ref="J714">IFERROR(IF($C$2="","",INDEX(Y_7,SMALL(IF(Y_7=$C$2,ROW(Y_7)-3,""),ROW(J711)),MATCH(J$3,'Form Responses 1'!$A$4:$S$4,0))),"")</f>
        <v/>
      </c>
    </row>
    <row r="715" spans="1:10" ht="17.25" customHeight="1" x14ac:dyDescent="0.2">
      <c r="A715" s="27" t="str">
        <f t="shared" si="11"/>
        <v/>
      </c>
      <c r="B715" s="27" t="str">
        <f t="array" ref="B715">IFERROR(IF($C$2="","",INDEX(Y_7,SMALL(IF(Y_7=$C$2,ROW(Y_7)-3,""),ROW(B712)),MATCH(B$3,'Form Responses 1'!$A$4:$S$4,0))),"")</f>
        <v/>
      </c>
      <c r="C715" s="27" t="str">
        <f t="array" ref="C715">IFERROR(IF($C$2="","",INDEX(Y_7,SMALL(IF(Y_7=$C$2,ROW(Y_7)-3,""),ROW(C712)),MATCH(C$3,'Form Responses 1'!$A$4:$S$4,0))),"")</f>
        <v/>
      </c>
      <c r="D715" s="27" t="str">
        <f t="array" ref="D715">IFERROR(IF($C$2="","",INDEX(Y_7,SMALL(IF(Y_7=$C$2,ROW(Y_7)-3,""),ROW(D712)),MATCH(D$3,'Form Responses 1'!$A$4:$S$4,0))),"")</f>
        <v/>
      </c>
      <c r="E715" s="27" t="str">
        <f t="array" ref="E715">IFERROR(IF($C$2="","",INDEX(Y_7,SMALL(IF(Y_7=$C$2,ROW(Y_7)-3,""),ROW(E712)),MATCH(E$3,'Form Responses 1'!$A$4:$S$4,0))),"")</f>
        <v/>
      </c>
      <c r="F715" s="27" t="str">
        <f t="array" ref="F715">IFERROR(IF($C$2="","",INDEX(Y_7,SMALL(IF(Y_7=$C$2,ROW(Y_7)-3,""),ROW(F712)),MATCH(F$3,'Form Responses 1'!$A$4:$S$4,0))),"")</f>
        <v/>
      </c>
      <c r="G715" s="27" t="str">
        <f t="array" ref="G715">IFERROR(IF($C$2="","",INDEX(Y_7,SMALL(IF(Y_7=$C$2,ROW(Y_7)-3,""),ROW(G712)),MATCH(G$3,'Form Responses 1'!$A$4:$S$4,0))),"")</f>
        <v/>
      </c>
      <c r="H715" s="27" t="str">
        <f t="array" ref="H715">IFERROR(IF($C$2="","",INDEX(Y_7,SMALL(IF(Y_7=$C$2,ROW(Y_7)-3,""),ROW(H712)),MATCH(H$3,'Form Responses 1'!$A$4:$S$4,0))),"")</f>
        <v/>
      </c>
      <c r="I715" s="27" t="str">
        <f t="array" ref="I715">IFERROR(IF($C$2="","",INDEX(Y_7,SMALL(IF(Y_7=$C$2,ROW(Y_7)-3,""),ROW(I712)),MATCH(I$3,'Form Responses 1'!$A$4:$S$4,0))),"")</f>
        <v/>
      </c>
      <c r="J715" s="27" t="str">
        <f t="array" ref="J715">IFERROR(IF($C$2="","",INDEX(Y_7,SMALL(IF(Y_7=$C$2,ROW(Y_7)-3,""),ROW(J712)),MATCH(J$3,'Form Responses 1'!$A$4:$S$4,0))),"")</f>
        <v/>
      </c>
    </row>
    <row r="716" spans="1:10" ht="17.25" customHeight="1" x14ac:dyDescent="0.2">
      <c r="A716" s="27" t="str">
        <f t="shared" si="11"/>
        <v/>
      </c>
      <c r="B716" s="27" t="str">
        <f t="array" ref="B716">IFERROR(IF($C$2="","",INDEX(Y_7,SMALL(IF(Y_7=$C$2,ROW(Y_7)-3,""),ROW(B713)),MATCH(B$3,'Form Responses 1'!$A$4:$S$4,0))),"")</f>
        <v/>
      </c>
      <c r="C716" s="27" t="str">
        <f t="array" ref="C716">IFERROR(IF($C$2="","",INDEX(Y_7,SMALL(IF(Y_7=$C$2,ROW(Y_7)-3,""),ROW(C713)),MATCH(C$3,'Form Responses 1'!$A$4:$S$4,0))),"")</f>
        <v/>
      </c>
      <c r="D716" s="27" t="str">
        <f t="array" ref="D716">IFERROR(IF($C$2="","",INDEX(Y_7,SMALL(IF(Y_7=$C$2,ROW(Y_7)-3,""),ROW(D713)),MATCH(D$3,'Form Responses 1'!$A$4:$S$4,0))),"")</f>
        <v/>
      </c>
      <c r="E716" s="27" t="str">
        <f t="array" ref="E716">IFERROR(IF($C$2="","",INDEX(Y_7,SMALL(IF(Y_7=$C$2,ROW(Y_7)-3,""),ROW(E713)),MATCH(E$3,'Form Responses 1'!$A$4:$S$4,0))),"")</f>
        <v/>
      </c>
      <c r="F716" s="27" t="str">
        <f t="array" ref="F716">IFERROR(IF($C$2="","",INDEX(Y_7,SMALL(IF(Y_7=$C$2,ROW(Y_7)-3,""),ROW(F713)),MATCH(F$3,'Form Responses 1'!$A$4:$S$4,0))),"")</f>
        <v/>
      </c>
      <c r="G716" s="27" t="str">
        <f t="array" ref="G716">IFERROR(IF($C$2="","",INDEX(Y_7,SMALL(IF(Y_7=$C$2,ROW(Y_7)-3,""),ROW(G713)),MATCH(G$3,'Form Responses 1'!$A$4:$S$4,0))),"")</f>
        <v/>
      </c>
      <c r="H716" s="27" t="str">
        <f t="array" ref="H716">IFERROR(IF($C$2="","",INDEX(Y_7,SMALL(IF(Y_7=$C$2,ROW(Y_7)-3,""),ROW(H713)),MATCH(H$3,'Form Responses 1'!$A$4:$S$4,0))),"")</f>
        <v/>
      </c>
      <c r="I716" s="27" t="str">
        <f t="array" ref="I716">IFERROR(IF($C$2="","",INDEX(Y_7,SMALL(IF(Y_7=$C$2,ROW(Y_7)-3,""),ROW(I713)),MATCH(I$3,'Form Responses 1'!$A$4:$S$4,0))),"")</f>
        <v/>
      </c>
      <c r="J716" s="27" t="str">
        <f t="array" ref="J716">IFERROR(IF($C$2="","",INDEX(Y_7,SMALL(IF(Y_7=$C$2,ROW(Y_7)-3,""),ROW(J713)),MATCH(J$3,'Form Responses 1'!$A$4:$S$4,0))),"")</f>
        <v/>
      </c>
    </row>
    <row r="717" spans="1:10" ht="17.25" customHeight="1" x14ac:dyDescent="0.2">
      <c r="A717" s="27" t="str">
        <f t="shared" si="11"/>
        <v/>
      </c>
      <c r="B717" s="27" t="str">
        <f t="array" ref="B717">IFERROR(IF($C$2="","",INDEX(Y_7,SMALL(IF(Y_7=$C$2,ROW(Y_7)-3,""),ROW(B714)),MATCH(B$3,'Form Responses 1'!$A$4:$S$4,0))),"")</f>
        <v/>
      </c>
      <c r="C717" s="27" t="str">
        <f t="array" ref="C717">IFERROR(IF($C$2="","",INDEX(Y_7,SMALL(IF(Y_7=$C$2,ROW(Y_7)-3,""),ROW(C714)),MATCH(C$3,'Form Responses 1'!$A$4:$S$4,0))),"")</f>
        <v/>
      </c>
      <c r="D717" s="27" t="str">
        <f t="array" ref="D717">IFERROR(IF($C$2="","",INDEX(Y_7,SMALL(IF(Y_7=$C$2,ROW(Y_7)-3,""),ROW(D714)),MATCH(D$3,'Form Responses 1'!$A$4:$S$4,0))),"")</f>
        <v/>
      </c>
      <c r="E717" s="27" t="str">
        <f t="array" ref="E717">IFERROR(IF($C$2="","",INDEX(Y_7,SMALL(IF(Y_7=$C$2,ROW(Y_7)-3,""),ROW(E714)),MATCH(E$3,'Form Responses 1'!$A$4:$S$4,0))),"")</f>
        <v/>
      </c>
      <c r="F717" s="27" t="str">
        <f t="array" ref="F717">IFERROR(IF($C$2="","",INDEX(Y_7,SMALL(IF(Y_7=$C$2,ROW(Y_7)-3,""),ROW(F714)),MATCH(F$3,'Form Responses 1'!$A$4:$S$4,0))),"")</f>
        <v/>
      </c>
      <c r="G717" s="27" t="str">
        <f t="array" ref="G717">IFERROR(IF($C$2="","",INDEX(Y_7,SMALL(IF(Y_7=$C$2,ROW(Y_7)-3,""),ROW(G714)),MATCH(G$3,'Form Responses 1'!$A$4:$S$4,0))),"")</f>
        <v/>
      </c>
      <c r="H717" s="27" t="str">
        <f t="array" ref="H717">IFERROR(IF($C$2="","",INDEX(Y_7,SMALL(IF(Y_7=$C$2,ROW(Y_7)-3,""),ROW(H714)),MATCH(H$3,'Form Responses 1'!$A$4:$S$4,0))),"")</f>
        <v/>
      </c>
      <c r="I717" s="27" t="str">
        <f t="array" ref="I717">IFERROR(IF($C$2="","",INDEX(Y_7,SMALL(IF(Y_7=$C$2,ROW(Y_7)-3,""),ROW(I714)),MATCH(I$3,'Form Responses 1'!$A$4:$S$4,0))),"")</f>
        <v/>
      </c>
      <c r="J717" s="27" t="str">
        <f t="array" ref="J717">IFERROR(IF($C$2="","",INDEX(Y_7,SMALL(IF(Y_7=$C$2,ROW(Y_7)-3,""),ROW(J714)),MATCH(J$3,'Form Responses 1'!$A$4:$S$4,0))),"")</f>
        <v/>
      </c>
    </row>
    <row r="718" spans="1:10" ht="17.25" customHeight="1" x14ac:dyDescent="0.2">
      <c r="A718" s="27" t="str">
        <f t="shared" si="11"/>
        <v/>
      </c>
      <c r="B718" s="27" t="str">
        <f t="array" ref="B718">IFERROR(IF($C$2="","",INDEX(Y_7,SMALL(IF(Y_7=$C$2,ROW(Y_7)-3,""),ROW(B715)),MATCH(B$3,'Form Responses 1'!$A$4:$S$4,0))),"")</f>
        <v/>
      </c>
      <c r="C718" s="27" t="str">
        <f t="array" ref="C718">IFERROR(IF($C$2="","",INDEX(Y_7,SMALL(IF(Y_7=$C$2,ROW(Y_7)-3,""),ROW(C715)),MATCH(C$3,'Form Responses 1'!$A$4:$S$4,0))),"")</f>
        <v/>
      </c>
      <c r="D718" s="27" t="str">
        <f t="array" ref="D718">IFERROR(IF($C$2="","",INDEX(Y_7,SMALL(IF(Y_7=$C$2,ROW(Y_7)-3,""),ROW(D715)),MATCH(D$3,'Form Responses 1'!$A$4:$S$4,0))),"")</f>
        <v/>
      </c>
      <c r="E718" s="27" t="str">
        <f t="array" ref="E718">IFERROR(IF($C$2="","",INDEX(Y_7,SMALL(IF(Y_7=$C$2,ROW(Y_7)-3,""),ROW(E715)),MATCH(E$3,'Form Responses 1'!$A$4:$S$4,0))),"")</f>
        <v/>
      </c>
      <c r="F718" s="27" t="str">
        <f t="array" ref="F718">IFERROR(IF($C$2="","",INDEX(Y_7,SMALL(IF(Y_7=$C$2,ROW(Y_7)-3,""),ROW(F715)),MATCH(F$3,'Form Responses 1'!$A$4:$S$4,0))),"")</f>
        <v/>
      </c>
      <c r="G718" s="27" t="str">
        <f t="array" ref="G718">IFERROR(IF($C$2="","",INDEX(Y_7,SMALL(IF(Y_7=$C$2,ROW(Y_7)-3,""),ROW(G715)),MATCH(G$3,'Form Responses 1'!$A$4:$S$4,0))),"")</f>
        <v/>
      </c>
      <c r="H718" s="27" t="str">
        <f t="array" ref="H718">IFERROR(IF($C$2="","",INDEX(Y_7,SMALL(IF(Y_7=$C$2,ROW(Y_7)-3,""),ROW(H715)),MATCH(H$3,'Form Responses 1'!$A$4:$S$4,0))),"")</f>
        <v/>
      </c>
      <c r="I718" s="27" t="str">
        <f t="array" ref="I718">IFERROR(IF($C$2="","",INDEX(Y_7,SMALL(IF(Y_7=$C$2,ROW(Y_7)-3,""),ROW(I715)),MATCH(I$3,'Form Responses 1'!$A$4:$S$4,0))),"")</f>
        <v/>
      </c>
      <c r="J718" s="27" t="str">
        <f t="array" ref="J718">IFERROR(IF($C$2="","",INDEX(Y_7,SMALL(IF(Y_7=$C$2,ROW(Y_7)-3,""),ROW(J715)),MATCH(J$3,'Form Responses 1'!$A$4:$S$4,0))),"")</f>
        <v/>
      </c>
    </row>
    <row r="719" spans="1:10" ht="17.25" customHeight="1" x14ac:dyDescent="0.2">
      <c r="A719" s="27" t="str">
        <f t="shared" si="11"/>
        <v/>
      </c>
      <c r="B719" s="27" t="str">
        <f t="array" ref="B719">IFERROR(IF($C$2="","",INDEX(Y_7,SMALL(IF(Y_7=$C$2,ROW(Y_7)-3,""),ROW(B716)),MATCH(B$3,'Form Responses 1'!$A$4:$S$4,0))),"")</f>
        <v/>
      </c>
      <c r="C719" s="27" t="str">
        <f t="array" ref="C719">IFERROR(IF($C$2="","",INDEX(Y_7,SMALL(IF(Y_7=$C$2,ROW(Y_7)-3,""),ROW(C716)),MATCH(C$3,'Form Responses 1'!$A$4:$S$4,0))),"")</f>
        <v/>
      </c>
      <c r="D719" s="27" t="str">
        <f t="array" ref="D719">IFERROR(IF($C$2="","",INDEX(Y_7,SMALL(IF(Y_7=$C$2,ROW(Y_7)-3,""),ROW(D716)),MATCH(D$3,'Form Responses 1'!$A$4:$S$4,0))),"")</f>
        <v/>
      </c>
      <c r="E719" s="27" t="str">
        <f t="array" ref="E719">IFERROR(IF($C$2="","",INDEX(Y_7,SMALL(IF(Y_7=$C$2,ROW(Y_7)-3,""),ROW(E716)),MATCH(E$3,'Form Responses 1'!$A$4:$S$4,0))),"")</f>
        <v/>
      </c>
      <c r="F719" s="27" t="str">
        <f t="array" ref="F719">IFERROR(IF($C$2="","",INDEX(Y_7,SMALL(IF(Y_7=$C$2,ROW(Y_7)-3,""),ROW(F716)),MATCH(F$3,'Form Responses 1'!$A$4:$S$4,0))),"")</f>
        <v/>
      </c>
      <c r="G719" s="27" t="str">
        <f t="array" ref="G719">IFERROR(IF($C$2="","",INDEX(Y_7,SMALL(IF(Y_7=$C$2,ROW(Y_7)-3,""),ROW(G716)),MATCH(G$3,'Form Responses 1'!$A$4:$S$4,0))),"")</f>
        <v/>
      </c>
      <c r="H719" s="27" t="str">
        <f t="array" ref="H719">IFERROR(IF($C$2="","",INDEX(Y_7,SMALL(IF(Y_7=$C$2,ROW(Y_7)-3,""),ROW(H716)),MATCH(H$3,'Form Responses 1'!$A$4:$S$4,0))),"")</f>
        <v/>
      </c>
      <c r="I719" s="27" t="str">
        <f t="array" ref="I719">IFERROR(IF($C$2="","",INDEX(Y_7,SMALL(IF(Y_7=$C$2,ROW(Y_7)-3,""),ROW(I716)),MATCH(I$3,'Form Responses 1'!$A$4:$S$4,0))),"")</f>
        <v/>
      </c>
      <c r="J719" s="27" t="str">
        <f t="array" ref="J719">IFERROR(IF($C$2="","",INDEX(Y_7,SMALL(IF(Y_7=$C$2,ROW(Y_7)-3,""),ROW(J716)),MATCH(J$3,'Form Responses 1'!$A$4:$S$4,0))),"")</f>
        <v/>
      </c>
    </row>
    <row r="720" spans="1:10" ht="17.25" customHeight="1" x14ac:dyDescent="0.2">
      <c r="A720" s="27" t="str">
        <f t="shared" si="11"/>
        <v/>
      </c>
      <c r="B720" s="27" t="str">
        <f t="array" ref="B720">IFERROR(IF($C$2="","",INDEX(Y_7,SMALL(IF(Y_7=$C$2,ROW(Y_7)-3,""),ROW(B717)),MATCH(B$3,'Form Responses 1'!$A$4:$S$4,0))),"")</f>
        <v/>
      </c>
      <c r="C720" s="27" t="str">
        <f t="array" ref="C720">IFERROR(IF($C$2="","",INDEX(Y_7,SMALL(IF(Y_7=$C$2,ROW(Y_7)-3,""),ROW(C717)),MATCH(C$3,'Form Responses 1'!$A$4:$S$4,0))),"")</f>
        <v/>
      </c>
      <c r="D720" s="27" t="str">
        <f t="array" ref="D720">IFERROR(IF($C$2="","",INDEX(Y_7,SMALL(IF(Y_7=$C$2,ROW(Y_7)-3,""),ROW(D717)),MATCH(D$3,'Form Responses 1'!$A$4:$S$4,0))),"")</f>
        <v/>
      </c>
      <c r="E720" s="27" t="str">
        <f t="array" ref="E720">IFERROR(IF($C$2="","",INDEX(Y_7,SMALL(IF(Y_7=$C$2,ROW(Y_7)-3,""),ROW(E717)),MATCH(E$3,'Form Responses 1'!$A$4:$S$4,0))),"")</f>
        <v/>
      </c>
      <c r="F720" s="27" t="str">
        <f t="array" ref="F720">IFERROR(IF($C$2="","",INDEX(Y_7,SMALL(IF(Y_7=$C$2,ROW(Y_7)-3,""),ROW(F717)),MATCH(F$3,'Form Responses 1'!$A$4:$S$4,0))),"")</f>
        <v/>
      </c>
      <c r="G720" s="27" t="str">
        <f t="array" ref="G720">IFERROR(IF($C$2="","",INDEX(Y_7,SMALL(IF(Y_7=$C$2,ROW(Y_7)-3,""),ROW(G717)),MATCH(G$3,'Form Responses 1'!$A$4:$S$4,0))),"")</f>
        <v/>
      </c>
      <c r="H720" s="27" t="str">
        <f t="array" ref="H720">IFERROR(IF($C$2="","",INDEX(Y_7,SMALL(IF(Y_7=$C$2,ROW(Y_7)-3,""),ROW(H717)),MATCH(H$3,'Form Responses 1'!$A$4:$S$4,0))),"")</f>
        <v/>
      </c>
      <c r="I720" s="27" t="str">
        <f t="array" ref="I720">IFERROR(IF($C$2="","",INDEX(Y_7,SMALL(IF(Y_7=$C$2,ROW(Y_7)-3,""),ROW(I717)),MATCH(I$3,'Form Responses 1'!$A$4:$S$4,0))),"")</f>
        <v/>
      </c>
      <c r="J720" s="27" t="str">
        <f t="array" ref="J720">IFERROR(IF($C$2="","",INDEX(Y_7,SMALL(IF(Y_7=$C$2,ROW(Y_7)-3,""),ROW(J717)),MATCH(J$3,'Form Responses 1'!$A$4:$S$4,0))),"")</f>
        <v/>
      </c>
    </row>
    <row r="721" spans="1:10" ht="17.25" customHeight="1" x14ac:dyDescent="0.2">
      <c r="A721" s="27" t="str">
        <f t="shared" si="11"/>
        <v/>
      </c>
      <c r="B721" s="27" t="str">
        <f t="array" ref="B721">IFERROR(IF($C$2="","",INDEX(Y_7,SMALL(IF(Y_7=$C$2,ROW(Y_7)-3,""),ROW(B718)),MATCH(B$3,'Form Responses 1'!$A$4:$S$4,0))),"")</f>
        <v/>
      </c>
      <c r="C721" s="27" t="str">
        <f t="array" ref="C721">IFERROR(IF($C$2="","",INDEX(Y_7,SMALL(IF(Y_7=$C$2,ROW(Y_7)-3,""),ROW(C718)),MATCH(C$3,'Form Responses 1'!$A$4:$S$4,0))),"")</f>
        <v/>
      </c>
      <c r="D721" s="27" t="str">
        <f t="array" ref="D721">IFERROR(IF($C$2="","",INDEX(Y_7,SMALL(IF(Y_7=$C$2,ROW(Y_7)-3,""),ROW(D718)),MATCH(D$3,'Form Responses 1'!$A$4:$S$4,0))),"")</f>
        <v/>
      </c>
      <c r="E721" s="27" t="str">
        <f t="array" ref="E721">IFERROR(IF($C$2="","",INDEX(Y_7,SMALL(IF(Y_7=$C$2,ROW(Y_7)-3,""),ROW(E718)),MATCH(E$3,'Form Responses 1'!$A$4:$S$4,0))),"")</f>
        <v/>
      </c>
      <c r="F721" s="27" t="str">
        <f t="array" ref="F721">IFERROR(IF($C$2="","",INDEX(Y_7,SMALL(IF(Y_7=$C$2,ROW(Y_7)-3,""),ROW(F718)),MATCH(F$3,'Form Responses 1'!$A$4:$S$4,0))),"")</f>
        <v/>
      </c>
      <c r="G721" s="27" t="str">
        <f t="array" ref="G721">IFERROR(IF($C$2="","",INDEX(Y_7,SMALL(IF(Y_7=$C$2,ROW(Y_7)-3,""),ROW(G718)),MATCH(G$3,'Form Responses 1'!$A$4:$S$4,0))),"")</f>
        <v/>
      </c>
      <c r="H721" s="27" t="str">
        <f t="array" ref="H721">IFERROR(IF($C$2="","",INDEX(Y_7,SMALL(IF(Y_7=$C$2,ROW(Y_7)-3,""),ROW(H718)),MATCH(H$3,'Form Responses 1'!$A$4:$S$4,0))),"")</f>
        <v/>
      </c>
      <c r="I721" s="27" t="str">
        <f t="array" ref="I721">IFERROR(IF($C$2="","",INDEX(Y_7,SMALL(IF(Y_7=$C$2,ROW(Y_7)-3,""),ROW(I718)),MATCH(I$3,'Form Responses 1'!$A$4:$S$4,0))),"")</f>
        <v/>
      </c>
      <c r="J721" s="27" t="str">
        <f t="array" ref="J721">IFERROR(IF($C$2="","",INDEX(Y_7,SMALL(IF(Y_7=$C$2,ROW(Y_7)-3,""),ROW(J718)),MATCH(J$3,'Form Responses 1'!$A$4:$S$4,0))),"")</f>
        <v/>
      </c>
    </row>
    <row r="722" spans="1:10" ht="17.25" customHeight="1" x14ac:dyDescent="0.2">
      <c r="A722" s="27" t="str">
        <f t="shared" si="11"/>
        <v/>
      </c>
      <c r="B722" s="27" t="str">
        <f t="array" ref="B722">IFERROR(IF($C$2="","",INDEX(Y_7,SMALL(IF(Y_7=$C$2,ROW(Y_7)-3,""),ROW(B719)),MATCH(B$3,'Form Responses 1'!$A$4:$S$4,0))),"")</f>
        <v/>
      </c>
      <c r="C722" s="27" t="str">
        <f t="array" ref="C722">IFERROR(IF($C$2="","",INDEX(Y_7,SMALL(IF(Y_7=$C$2,ROW(Y_7)-3,""),ROW(C719)),MATCH(C$3,'Form Responses 1'!$A$4:$S$4,0))),"")</f>
        <v/>
      </c>
      <c r="D722" s="27" t="str">
        <f t="array" ref="D722">IFERROR(IF($C$2="","",INDEX(Y_7,SMALL(IF(Y_7=$C$2,ROW(Y_7)-3,""),ROW(D719)),MATCH(D$3,'Form Responses 1'!$A$4:$S$4,0))),"")</f>
        <v/>
      </c>
      <c r="E722" s="27" t="str">
        <f t="array" ref="E722">IFERROR(IF($C$2="","",INDEX(Y_7,SMALL(IF(Y_7=$C$2,ROW(Y_7)-3,""),ROW(E719)),MATCH(E$3,'Form Responses 1'!$A$4:$S$4,0))),"")</f>
        <v/>
      </c>
      <c r="F722" s="27" t="str">
        <f t="array" ref="F722">IFERROR(IF($C$2="","",INDEX(Y_7,SMALL(IF(Y_7=$C$2,ROW(Y_7)-3,""),ROW(F719)),MATCH(F$3,'Form Responses 1'!$A$4:$S$4,0))),"")</f>
        <v/>
      </c>
      <c r="G722" s="27" t="str">
        <f t="array" ref="G722">IFERROR(IF($C$2="","",INDEX(Y_7,SMALL(IF(Y_7=$C$2,ROW(Y_7)-3,""),ROW(G719)),MATCH(G$3,'Form Responses 1'!$A$4:$S$4,0))),"")</f>
        <v/>
      </c>
      <c r="H722" s="27" t="str">
        <f t="array" ref="H722">IFERROR(IF($C$2="","",INDEX(Y_7,SMALL(IF(Y_7=$C$2,ROW(Y_7)-3,""),ROW(H719)),MATCH(H$3,'Form Responses 1'!$A$4:$S$4,0))),"")</f>
        <v/>
      </c>
      <c r="I722" s="27" t="str">
        <f t="array" ref="I722">IFERROR(IF($C$2="","",INDEX(Y_7,SMALL(IF(Y_7=$C$2,ROW(Y_7)-3,""),ROW(I719)),MATCH(I$3,'Form Responses 1'!$A$4:$S$4,0))),"")</f>
        <v/>
      </c>
      <c r="J722" s="27" t="str">
        <f t="array" ref="J722">IFERROR(IF($C$2="","",INDEX(Y_7,SMALL(IF(Y_7=$C$2,ROW(Y_7)-3,""),ROW(J719)),MATCH(J$3,'Form Responses 1'!$A$4:$S$4,0))),"")</f>
        <v/>
      </c>
    </row>
    <row r="723" spans="1:10" ht="17.25" customHeight="1" x14ac:dyDescent="0.2">
      <c r="A723" s="27" t="str">
        <f t="shared" si="11"/>
        <v/>
      </c>
      <c r="B723" s="27" t="str">
        <f t="array" ref="B723">IFERROR(IF($C$2="","",INDEX(Y_7,SMALL(IF(Y_7=$C$2,ROW(Y_7)-3,""),ROW(B720)),MATCH(B$3,'Form Responses 1'!$A$4:$S$4,0))),"")</f>
        <v/>
      </c>
      <c r="C723" s="27" t="str">
        <f t="array" ref="C723">IFERROR(IF($C$2="","",INDEX(Y_7,SMALL(IF(Y_7=$C$2,ROW(Y_7)-3,""),ROW(C720)),MATCH(C$3,'Form Responses 1'!$A$4:$S$4,0))),"")</f>
        <v/>
      </c>
      <c r="D723" s="27" t="str">
        <f t="array" ref="D723">IFERROR(IF($C$2="","",INDEX(Y_7,SMALL(IF(Y_7=$C$2,ROW(Y_7)-3,""),ROW(D720)),MATCH(D$3,'Form Responses 1'!$A$4:$S$4,0))),"")</f>
        <v/>
      </c>
      <c r="E723" s="27" t="str">
        <f t="array" ref="E723">IFERROR(IF($C$2="","",INDEX(Y_7,SMALL(IF(Y_7=$C$2,ROW(Y_7)-3,""),ROW(E720)),MATCH(E$3,'Form Responses 1'!$A$4:$S$4,0))),"")</f>
        <v/>
      </c>
      <c r="F723" s="27" t="str">
        <f t="array" ref="F723">IFERROR(IF($C$2="","",INDEX(Y_7,SMALL(IF(Y_7=$C$2,ROW(Y_7)-3,""),ROW(F720)),MATCH(F$3,'Form Responses 1'!$A$4:$S$4,0))),"")</f>
        <v/>
      </c>
      <c r="G723" s="27" t="str">
        <f t="array" ref="G723">IFERROR(IF($C$2="","",INDEX(Y_7,SMALL(IF(Y_7=$C$2,ROW(Y_7)-3,""),ROW(G720)),MATCH(G$3,'Form Responses 1'!$A$4:$S$4,0))),"")</f>
        <v/>
      </c>
      <c r="H723" s="27" t="str">
        <f t="array" ref="H723">IFERROR(IF($C$2="","",INDEX(Y_7,SMALL(IF(Y_7=$C$2,ROW(Y_7)-3,""),ROW(H720)),MATCH(H$3,'Form Responses 1'!$A$4:$S$4,0))),"")</f>
        <v/>
      </c>
      <c r="I723" s="27" t="str">
        <f t="array" ref="I723">IFERROR(IF($C$2="","",INDEX(Y_7,SMALL(IF(Y_7=$C$2,ROW(Y_7)-3,""),ROW(I720)),MATCH(I$3,'Form Responses 1'!$A$4:$S$4,0))),"")</f>
        <v/>
      </c>
      <c r="J723" s="27" t="str">
        <f t="array" ref="J723">IFERROR(IF($C$2="","",INDEX(Y_7,SMALL(IF(Y_7=$C$2,ROW(Y_7)-3,""),ROW(J720)),MATCH(J$3,'Form Responses 1'!$A$4:$S$4,0))),"")</f>
        <v/>
      </c>
    </row>
    <row r="724" spans="1:10" ht="17.25" customHeight="1" x14ac:dyDescent="0.2">
      <c r="A724" s="27" t="str">
        <f t="shared" si="11"/>
        <v/>
      </c>
      <c r="B724" s="27" t="str">
        <f t="array" ref="B724">IFERROR(IF($C$2="","",INDEX(Y_7,SMALL(IF(Y_7=$C$2,ROW(Y_7)-3,""),ROW(B721)),MATCH(B$3,'Form Responses 1'!$A$4:$S$4,0))),"")</f>
        <v/>
      </c>
      <c r="C724" s="27" t="str">
        <f t="array" ref="C724">IFERROR(IF($C$2="","",INDEX(Y_7,SMALL(IF(Y_7=$C$2,ROW(Y_7)-3,""),ROW(C721)),MATCH(C$3,'Form Responses 1'!$A$4:$S$4,0))),"")</f>
        <v/>
      </c>
      <c r="D724" s="27" t="str">
        <f t="array" ref="D724">IFERROR(IF($C$2="","",INDEX(Y_7,SMALL(IF(Y_7=$C$2,ROW(Y_7)-3,""),ROW(D721)),MATCH(D$3,'Form Responses 1'!$A$4:$S$4,0))),"")</f>
        <v/>
      </c>
      <c r="E724" s="27" t="str">
        <f t="array" ref="E724">IFERROR(IF($C$2="","",INDEX(Y_7,SMALL(IF(Y_7=$C$2,ROW(Y_7)-3,""),ROW(E721)),MATCH(E$3,'Form Responses 1'!$A$4:$S$4,0))),"")</f>
        <v/>
      </c>
      <c r="F724" s="27" t="str">
        <f t="array" ref="F724">IFERROR(IF($C$2="","",INDEX(Y_7,SMALL(IF(Y_7=$C$2,ROW(Y_7)-3,""),ROW(F721)),MATCH(F$3,'Form Responses 1'!$A$4:$S$4,0))),"")</f>
        <v/>
      </c>
      <c r="G724" s="27" t="str">
        <f t="array" ref="G724">IFERROR(IF($C$2="","",INDEX(Y_7,SMALL(IF(Y_7=$C$2,ROW(Y_7)-3,""),ROW(G721)),MATCH(G$3,'Form Responses 1'!$A$4:$S$4,0))),"")</f>
        <v/>
      </c>
      <c r="H724" s="27" t="str">
        <f t="array" ref="H724">IFERROR(IF($C$2="","",INDEX(Y_7,SMALL(IF(Y_7=$C$2,ROW(Y_7)-3,""),ROW(H721)),MATCH(H$3,'Form Responses 1'!$A$4:$S$4,0))),"")</f>
        <v/>
      </c>
      <c r="I724" s="27" t="str">
        <f t="array" ref="I724">IFERROR(IF($C$2="","",INDEX(Y_7,SMALL(IF(Y_7=$C$2,ROW(Y_7)-3,""),ROW(I721)),MATCH(I$3,'Form Responses 1'!$A$4:$S$4,0))),"")</f>
        <v/>
      </c>
      <c r="J724" s="27" t="str">
        <f t="array" ref="J724">IFERROR(IF($C$2="","",INDEX(Y_7,SMALL(IF(Y_7=$C$2,ROW(Y_7)-3,""),ROW(J721)),MATCH(J$3,'Form Responses 1'!$A$4:$S$4,0))),"")</f>
        <v/>
      </c>
    </row>
    <row r="725" spans="1:10" ht="17.25" customHeight="1" x14ac:dyDescent="0.2">
      <c r="A725" s="27" t="str">
        <f t="shared" si="11"/>
        <v/>
      </c>
      <c r="B725" s="27" t="str">
        <f t="array" ref="B725">IFERROR(IF($C$2="","",INDEX(Y_7,SMALL(IF(Y_7=$C$2,ROW(Y_7)-3,""),ROW(B722)),MATCH(B$3,'Form Responses 1'!$A$4:$S$4,0))),"")</f>
        <v/>
      </c>
      <c r="C725" s="27" t="str">
        <f t="array" ref="C725">IFERROR(IF($C$2="","",INDEX(Y_7,SMALL(IF(Y_7=$C$2,ROW(Y_7)-3,""),ROW(C722)),MATCH(C$3,'Form Responses 1'!$A$4:$S$4,0))),"")</f>
        <v/>
      </c>
      <c r="D725" s="27" t="str">
        <f t="array" ref="D725">IFERROR(IF($C$2="","",INDEX(Y_7,SMALL(IF(Y_7=$C$2,ROW(Y_7)-3,""),ROW(D722)),MATCH(D$3,'Form Responses 1'!$A$4:$S$4,0))),"")</f>
        <v/>
      </c>
      <c r="E725" s="27" t="str">
        <f t="array" ref="E725">IFERROR(IF($C$2="","",INDEX(Y_7,SMALL(IF(Y_7=$C$2,ROW(Y_7)-3,""),ROW(E722)),MATCH(E$3,'Form Responses 1'!$A$4:$S$4,0))),"")</f>
        <v/>
      </c>
      <c r="F725" s="27" t="str">
        <f t="array" ref="F725">IFERROR(IF($C$2="","",INDEX(Y_7,SMALL(IF(Y_7=$C$2,ROW(Y_7)-3,""),ROW(F722)),MATCH(F$3,'Form Responses 1'!$A$4:$S$4,0))),"")</f>
        <v/>
      </c>
      <c r="G725" s="27" t="str">
        <f t="array" ref="G725">IFERROR(IF($C$2="","",INDEX(Y_7,SMALL(IF(Y_7=$C$2,ROW(Y_7)-3,""),ROW(G722)),MATCH(G$3,'Form Responses 1'!$A$4:$S$4,0))),"")</f>
        <v/>
      </c>
      <c r="H725" s="27" t="str">
        <f t="array" ref="H725">IFERROR(IF($C$2="","",INDEX(Y_7,SMALL(IF(Y_7=$C$2,ROW(Y_7)-3,""),ROW(H722)),MATCH(H$3,'Form Responses 1'!$A$4:$S$4,0))),"")</f>
        <v/>
      </c>
      <c r="I725" s="27" t="str">
        <f t="array" ref="I725">IFERROR(IF($C$2="","",INDEX(Y_7,SMALL(IF(Y_7=$C$2,ROW(Y_7)-3,""),ROW(I722)),MATCH(I$3,'Form Responses 1'!$A$4:$S$4,0))),"")</f>
        <v/>
      </c>
      <c r="J725" s="27" t="str">
        <f t="array" ref="J725">IFERROR(IF($C$2="","",INDEX(Y_7,SMALL(IF(Y_7=$C$2,ROW(Y_7)-3,""),ROW(J722)),MATCH(J$3,'Form Responses 1'!$A$4:$S$4,0))),"")</f>
        <v/>
      </c>
    </row>
    <row r="726" spans="1:10" ht="17.25" customHeight="1" x14ac:dyDescent="0.2">
      <c r="A726" s="27" t="str">
        <f t="shared" si="11"/>
        <v/>
      </c>
      <c r="B726" s="27" t="str">
        <f t="array" ref="B726">IFERROR(IF($C$2="","",INDEX(Y_7,SMALL(IF(Y_7=$C$2,ROW(Y_7)-3,""),ROW(B723)),MATCH(B$3,'Form Responses 1'!$A$4:$S$4,0))),"")</f>
        <v/>
      </c>
      <c r="C726" s="27" t="str">
        <f t="array" ref="C726">IFERROR(IF($C$2="","",INDEX(Y_7,SMALL(IF(Y_7=$C$2,ROW(Y_7)-3,""),ROW(C723)),MATCH(C$3,'Form Responses 1'!$A$4:$S$4,0))),"")</f>
        <v/>
      </c>
      <c r="D726" s="27" t="str">
        <f t="array" ref="D726">IFERROR(IF($C$2="","",INDEX(Y_7,SMALL(IF(Y_7=$C$2,ROW(Y_7)-3,""),ROW(D723)),MATCH(D$3,'Form Responses 1'!$A$4:$S$4,0))),"")</f>
        <v/>
      </c>
      <c r="E726" s="27" t="str">
        <f t="array" ref="E726">IFERROR(IF($C$2="","",INDEX(Y_7,SMALL(IF(Y_7=$C$2,ROW(Y_7)-3,""),ROW(E723)),MATCH(E$3,'Form Responses 1'!$A$4:$S$4,0))),"")</f>
        <v/>
      </c>
      <c r="F726" s="27" t="str">
        <f t="array" ref="F726">IFERROR(IF($C$2="","",INDEX(Y_7,SMALL(IF(Y_7=$C$2,ROW(Y_7)-3,""),ROW(F723)),MATCH(F$3,'Form Responses 1'!$A$4:$S$4,0))),"")</f>
        <v/>
      </c>
      <c r="G726" s="27" t="str">
        <f t="array" ref="G726">IFERROR(IF($C$2="","",INDEX(Y_7,SMALL(IF(Y_7=$C$2,ROW(Y_7)-3,""),ROW(G723)),MATCH(G$3,'Form Responses 1'!$A$4:$S$4,0))),"")</f>
        <v/>
      </c>
      <c r="H726" s="27" t="str">
        <f t="array" ref="H726">IFERROR(IF($C$2="","",INDEX(Y_7,SMALL(IF(Y_7=$C$2,ROW(Y_7)-3,""),ROW(H723)),MATCH(H$3,'Form Responses 1'!$A$4:$S$4,0))),"")</f>
        <v/>
      </c>
      <c r="I726" s="27" t="str">
        <f t="array" ref="I726">IFERROR(IF($C$2="","",INDEX(Y_7,SMALL(IF(Y_7=$C$2,ROW(Y_7)-3,""),ROW(I723)),MATCH(I$3,'Form Responses 1'!$A$4:$S$4,0))),"")</f>
        <v/>
      </c>
      <c r="J726" s="27" t="str">
        <f t="array" ref="J726">IFERROR(IF($C$2="","",INDEX(Y_7,SMALL(IF(Y_7=$C$2,ROW(Y_7)-3,""),ROW(J723)),MATCH(J$3,'Form Responses 1'!$A$4:$S$4,0))),"")</f>
        <v/>
      </c>
    </row>
    <row r="727" spans="1:10" ht="17.25" customHeight="1" x14ac:dyDescent="0.2">
      <c r="A727" s="27" t="str">
        <f t="shared" si="11"/>
        <v/>
      </c>
      <c r="B727" s="27" t="str">
        <f t="array" ref="B727">IFERROR(IF($C$2="","",INDEX(Y_7,SMALL(IF(Y_7=$C$2,ROW(Y_7)-3,""),ROW(B724)),MATCH(B$3,'Form Responses 1'!$A$4:$S$4,0))),"")</f>
        <v/>
      </c>
      <c r="C727" s="27" t="str">
        <f t="array" ref="C727">IFERROR(IF($C$2="","",INDEX(Y_7,SMALL(IF(Y_7=$C$2,ROW(Y_7)-3,""),ROW(C724)),MATCH(C$3,'Form Responses 1'!$A$4:$S$4,0))),"")</f>
        <v/>
      </c>
      <c r="D727" s="27" t="str">
        <f t="array" ref="D727">IFERROR(IF($C$2="","",INDEX(Y_7,SMALL(IF(Y_7=$C$2,ROW(Y_7)-3,""),ROW(D724)),MATCH(D$3,'Form Responses 1'!$A$4:$S$4,0))),"")</f>
        <v/>
      </c>
      <c r="E727" s="27" t="str">
        <f t="array" ref="E727">IFERROR(IF($C$2="","",INDEX(Y_7,SMALL(IF(Y_7=$C$2,ROW(Y_7)-3,""),ROW(E724)),MATCH(E$3,'Form Responses 1'!$A$4:$S$4,0))),"")</f>
        <v/>
      </c>
      <c r="F727" s="27" t="str">
        <f t="array" ref="F727">IFERROR(IF($C$2="","",INDEX(Y_7,SMALL(IF(Y_7=$C$2,ROW(Y_7)-3,""),ROW(F724)),MATCH(F$3,'Form Responses 1'!$A$4:$S$4,0))),"")</f>
        <v/>
      </c>
      <c r="G727" s="27" t="str">
        <f t="array" ref="G727">IFERROR(IF($C$2="","",INDEX(Y_7,SMALL(IF(Y_7=$C$2,ROW(Y_7)-3,""),ROW(G724)),MATCH(G$3,'Form Responses 1'!$A$4:$S$4,0))),"")</f>
        <v/>
      </c>
      <c r="H727" s="27" t="str">
        <f t="array" ref="H727">IFERROR(IF($C$2="","",INDEX(Y_7,SMALL(IF(Y_7=$C$2,ROW(Y_7)-3,""),ROW(H724)),MATCH(H$3,'Form Responses 1'!$A$4:$S$4,0))),"")</f>
        <v/>
      </c>
      <c r="I727" s="27" t="str">
        <f t="array" ref="I727">IFERROR(IF($C$2="","",INDEX(Y_7,SMALL(IF(Y_7=$C$2,ROW(Y_7)-3,""),ROW(I724)),MATCH(I$3,'Form Responses 1'!$A$4:$S$4,0))),"")</f>
        <v/>
      </c>
      <c r="J727" s="27" t="str">
        <f t="array" ref="J727">IFERROR(IF($C$2="","",INDEX(Y_7,SMALL(IF(Y_7=$C$2,ROW(Y_7)-3,""),ROW(J724)),MATCH(J$3,'Form Responses 1'!$A$4:$S$4,0))),"")</f>
        <v/>
      </c>
    </row>
    <row r="728" spans="1:10" ht="17.25" customHeight="1" x14ac:dyDescent="0.2">
      <c r="A728" s="27" t="str">
        <f t="shared" si="11"/>
        <v/>
      </c>
      <c r="B728" s="27" t="str">
        <f t="array" ref="B728">IFERROR(IF($C$2="","",INDEX(Y_7,SMALL(IF(Y_7=$C$2,ROW(Y_7)-3,""),ROW(B725)),MATCH(B$3,'Form Responses 1'!$A$4:$S$4,0))),"")</f>
        <v/>
      </c>
      <c r="C728" s="27" t="str">
        <f t="array" ref="C728">IFERROR(IF($C$2="","",INDEX(Y_7,SMALL(IF(Y_7=$C$2,ROW(Y_7)-3,""),ROW(C725)),MATCH(C$3,'Form Responses 1'!$A$4:$S$4,0))),"")</f>
        <v/>
      </c>
      <c r="D728" s="27" t="str">
        <f t="array" ref="D728">IFERROR(IF($C$2="","",INDEX(Y_7,SMALL(IF(Y_7=$C$2,ROW(Y_7)-3,""),ROW(D725)),MATCH(D$3,'Form Responses 1'!$A$4:$S$4,0))),"")</f>
        <v/>
      </c>
      <c r="E728" s="27" t="str">
        <f t="array" ref="E728">IFERROR(IF($C$2="","",INDEX(Y_7,SMALL(IF(Y_7=$C$2,ROW(Y_7)-3,""),ROW(E725)),MATCH(E$3,'Form Responses 1'!$A$4:$S$4,0))),"")</f>
        <v/>
      </c>
      <c r="F728" s="27" t="str">
        <f t="array" ref="F728">IFERROR(IF($C$2="","",INDEX(Y_7,SMALL(IF(Y_7=$C$2,ROW(Y_7)-3,""),ROW(F725)),MATCH(F$3,'Form Responses 1'!$A$4:$S$4,0))),"")</f>
        <v/>
      </c>
      <c r="G728" s="27" t="str">
        <f t="array" ref="G728">IFERROR(IF($C$2="","",INDEX(Y_7,SMALL(IF(Y_7=$C$2,ROW(Y_7)-3,""),ROW(G725)),MATCH(G$3,'Form Responses 1'!$A$4:$S$4,0))),"")</f>
        <v/>
      </c>
      <c r="H728" s="27" t="str">
        <f t="array" ref="H728">IFERROR(IF($C$2="","",INDEX(Y_7,SMALL(IF(Y_7=$C$2,ROW(Y_7)-3,""),ROW(H725)),MATCH(H$3,'Form Responses 1'!$A$4:$S$4,0))),"")</f>
        <v/>
      </c>
      <c r="I728" s="27" t="str">
        <f t="array" ref="I728">IFERROR(IF($C$2="","",INDEX(Y_7,SMALL(IF(Y_7=$C$2,ROW(Y_7)-3,""),ROW(I725)),MATCH(I$3,'Form Responses 1'!$A$4:$S$4,0))),"")</f>
        <v/>
      </c>
      <c r="J728" s="27" t="str">
        <f t="array" ref="J728">IFERROR(IF($C$2="","",INDEX(Y_7,SMALL(IF(Y_7=$C$2,ROW(Y_7)-3,""),ROW(J725)),MATCH(J$3,'Form Responses 1'!$A$4:$S$4,0))),"")</f>
        <v/>
      </c>
    </row>
    <row r="729" spans="1:10" ht="17.25" customHeight="1" x14ac:dyDescent="0.2">
      <c r="A729" s="27" t="str">
        <f t="shared" si="11"/>
        <v/>
      </c>
      <c r="B729" s="27" t="str">
        <f t="array" ref="B729">IFERROR(IF($C$2="","",INDEX(Y_7,SMALL(IF(Y_7=$C$2,ROW(Y_7)-3,""),ROW(B726)),MATCH(B$3,'Form Responses 1'!$A$4:$S$4,0))),"")</f>
        <v/>
      </c>
      <c r="C729" s="27" t="str">
        <f t="array" ref="C729">IFERROR(IF($C$2="","",INDEX(Y_7,SMALL(IF(Y_7=$C$2,ROW(Y_7)-3,""),ROW(C726)),MATCH(C$3,'Form Responses 1'!$A$4:$S$4,0))),"")</f>
        <v/>
      </c>
      <c r="D729" s="27" t="str">
        <f t="array" ref="D729">IFERROR(IF($C$2="","",INDEX(Y_7,SMALL(IF(Y_7=$C$2,ROW(Y_7)-3,""),ROW(D726)),MATCH(D$3,'Form Responses 1'!$A$4:$S$4,0))),"")</f>
        <v/>
      </c>
      <c r="E729" s="27" t="str">
        <f t="array" ref="E729">IFERROR(IF($C$2="","",INDEX(Y_7,SMALL(IF(Y_7=$C$2,ROW(Y_7)-3,""),ROW(E726)),MATCH(E$3,'Form Responses 1'!$A$4:$S$4,0))),"")</f>
        <v/>
      </c>
      <c r="F729" s="27" t="str">
        <f t="array" ref="F729">IFERROR(IF($C$2="","",INDEX(Y_7,SMALL(IF(Y_7=$C$2,ROW(Y_7)-3,""),ROW(F726)),MATCH(F$3,'Form Responses 1'!$A$4:$S$4,0))),"")</f>
        <v/>
      </c>
      <c r="G729" s="27" t="str">
        <f t="array" ref="G729">IFERROR(IF($C$2="","",INDEX(Y_7,SMALL(IF(Y_7=$C$2,ROW(Y_7)-3,""),ROW(G726)),MATCH(G$3,'Form Responses 1'!$A$4:$S$4,0))),"")</f>
        <v/>
      </c>
      <c r="H729" s="27" t="str">
        <f t="array" ref="H729">IFERROR(IF($C$2="","",INDEX(Y_7,SMALL(IF(Y_7=$C$2,ROW(Y_7)-3,""),ROW(H726)),MATCH(H$3,'Form Responses 1'!$A$4:$S$4,0))),"")</f>
        <v/>
      </c>
      <c r="I729" s="27" t="str">
        <f t="array" ref="I729">IFERROR(IF($C$2="","",INDEX(Y_7,SMALL(IF(Y_7=$C$2,ROW(Y_7)-3,""),ROW(I726)),MATCH(I$3,'Form Responses 1'!$A$4:$S$4,0))),"")</f>
        <v/>
      </c>
      <c r="J729" s="27" t="str">
        <f t="array" ref="J729">IFERROR(IF($C$2="","",INDEX(Y_7,SMALL(IF(Y_7=$C$2,ROW(Y_7)-3,""),ROW(J726)),MATCH(J$3,'Form Responses 1'!$A$4:$S$4,0))),"")</f>
        <v/>
      </c>
    </row>
    <row r="730" spans="1:10" ht="17.25" customHeight="1" x14ac:dyDescent="0.2">
      <c r="A730" s="27" t="str">
        <f t="shared" si="11"/>
        <v/>
      </c>
      <c r="B730" s="27" t="str">
        <f t="array" ref="B730">IFERROR(IF($C$2="","",INDEX(Y_7,SMALL(IF(Y_7=$C$2,ROW(Y_7)-3,""),ROW(B727)),MATCH(B$3,'Form Responses 1'!$A$4:$S$4,0))),"")</f>
        <v/>
      </c>
      <c r="C730" s="27" t="str">
        <f t="array" ref="C730">IFERROR(IF($C$2="","",INDEX(Y_7,SMALL(IF(Y_7=$C$2,ROW(Y_7)-3,""),ROW(C727)),MATCH(C$3,'Form Responses 1'!$A$4:$S$4,0))),"")</f>
        <v/>
      </c>
      <c r="D730" s="27" t="str">
        <f t="array" ref="D730">IFERROR(IF($C$2="","",INDEX(Y_7,SMALL(IF(Y_7=$C$2,ROW(Y_7)-3,""),ROW(D727)),MATCH(D$3,'Form Responses 1'!$A$4:$S$4,0))),"")</f>
        <v/>
      </c>
      <c r="E730" s="27" t="str">
        <f t="array" ref="E730">IFERROR(IF($C$2="","",INDEX(Y_7,SMALL(IF(Y_7=$C$2,ROW(Y_7)-3,""),ROW(E727)),MATCH(E$3,'Form Responses 1'!$A$4:$S$4,0))),"")</f>
        <v/>
      </c>
      <c r="F730" s="27" t="str">
        <f t="array" ref="F730">IFERROR(IF($C$2="","",INDEX(Y_7,SMALL(IF(Y_7=$C$2,ROW(Y_7)-3,""),ROW(F727)),MATCH(F$3,'Form Responses 1'!$A$4:$S$4,0))),"")</f>
        <v/>
      </c>
      <c r="G730" s="27" t="str">
        <f t="array" ref="G730">IFERROR(IF($C$2="","",INDEX(Y_7,SMALL(IF(Y_7=$C$2,ROW(Y_7)-3,""),ROW(G727)),MATCH(G$3,'Form Responses 1'!$A$4:$S$4,0))),"")</f>
        <v/>
      </c>
      <c r="H730" s="27" t="str">
        <f t="array" ref="H730">IFERROR(IF($C$2="","",INDEX(Y_7,SMALL(IF(Y_7=$C$2,ROW(Y_7)-3,""),ROW(H727)),MATCH(H$3,'Form Responses 1'!$A$4:$S$4,0))),"")</f>
        <v/>
      </c>
      <c r="I730" s="27" t="str">
        <f t="array" ref="I730">IFERROR(IF($C$2="","",INDEX(Y_7,SMALL(IF(Y_7=$C$2,ROW(Y_7)-3,""),ROW(I727)),MATCH(I$3,'Form Responses 1'!$A$4:$S$4,0))),"")</f>
        <v/>
      </c>
      <c r="J730" s="27" t="str">
        <f t="array" ref="J730">IFERROR(IF($C$2="","",INDEX(Y_7,SMALL(IF(Y_7=$C$2,ROW(Y_7)-3,""),ROW(J727)),MATCH(J$3,'Form Responses 1'!$A$4:$S$4,0))),"")</f>
        <v/>
      </c>
    </row>
    <row r="731" spans="1:10" ht="17.25" customHeight="1" x14ac:dyDescent="0.2">
      <c r="A731" s="27" t="str">
        <f t="shared" si="11"/>
        <v/>
      </c>
      <c r="B731" s="27" t="str">
        <f t="array" ref="B731">IFERROR(IF($C$2="","",INDEX(Y_7,SMALL(IF(Y_7=$C$2,ROW(Y_7)-3,""),ROW(B728)),MATCH(B$3,'Form Responses 1'!$A$4:$S$4,0))),"")</f>
        <v/>
      </c>
      <c r="C731" s="27" t="str">
        <f t="array" ref="C731">IFERROR(IF($C$2="","",INDEX(Y_7,SMALL(IF(Y_7=$C$2,ROW(Y_7)-3,""),ROW(C728)),MATCH(C$3,'Form Responses 1'!$A$4:$S$4,0))),"")</f>
        <v/>
      </c>
      <c r="D731" s="27" t="str">
        <f t="array" ref="D731">IFERROR(IF($C$2="","",INDEX(Y_7,SMALL(IF(Y_7=$C$2,ROW(Y_7)-3,""),ROW(D728)),MATCH(D$3,'Form Responses 1'!$A$4:$S$4,0))),"")</f>
        <v/>
      </c>
      <c r="E731" s="27" t="str">
        <f t="array" ref="E731">IFERROR(IF($C$2="","",INDEX(Y_7,SMALL(IF(Y_7=$C$2,ROW(Y_7)-3,""),ROW(E728)),MATCH(E$3,'Form Responses 1'!$A$4:$S$4,0))),"")</f>
        <v/>
      </c>
      <c r="F731" s="27" t="str">
        <f t="array" ref="F731">IFERROR(IF($C$2="","",INDEX(Y_7,SMALL(IF(Y_7=$C$2,ROW(Y_7)-3,""),ROW(F728)),MATCH(F$3,'Form Responses 1'!$A$4:$S$4,0))),"")</f>
        <v/>
      </c>
      <c r="G731" s="27" t="str">
        <f t="array" ref="G731">IFERROR(IF($C$2="","",INDEX(Y_7,SMALL(IF(Y_7=$C$2,ROW(Y_7)-3,""),ROW(G728)),MATCH(G$3,'Form Responses 1'!$A$4:$S$4,0))),"")</f>
        <v/>
      </c>
      <c r="H731" s="27" t="str">
        <f t="array" ref="H731">IFERROR(IF($C$2="","",INDEX(Y_7,SMALL(IF(Y_7=$C$2,ROW(Y_7)-3,""),ROW(H728)),MATCH(H$3,'Form Responses 1'!$A$4:$S$4,0))),"")</f>
        <v/>
      </c>
      <c r="I731" s="27" t="str">
        <f t="array" ref="I731">IFERROR(IF($C$2="","",INDEX(Y_7,SMALL(IF(Y_7=$C$2,ROW(Y_7)-3,""),ROW(I728)),MATCH(I$3,'Form Responses 1'!$A$4:$S$4,0))),"")</f>
        <v/>
      </c>
      <c r="J731" s="27" t="str">
        <f t="array" ref="J731">IFERROR(IF($C$2="","",INDEX(Y_7,SMALL(IF(Y_7=$C$2,ROW(Y_7)-3,""),ROW(J728)),MATCH(J$3,'Form Responses 1'!$A$4:$S$4,0))),"")</f>
        <v/>
      </c>
    </row>
    <row r="732" spans="1:10" ht="17.25" customHeight="1" x14ac:dyDescent="0.2">
      <c r="A732" s="27" t="str">
        <f t="shared" si="11"/>
        <v/>
      </c>
      <c r="B732" s="27" t="str">
        <f t="array" ref="B732">IFERROR(IF($C$2="","",INDEX(Y_7,SMALL(IF(Y_7=$C$2,ROW(Y_7)-3,""),ROW(B729)),MATCH(B$3,'Form Responses 1'!$A$4:$S$4,0))),"")</f>
        <v/>
      </c>
      <c r="C732" s="27" t="str">
        <f t="array" ref="C732">IFERROR(IF($C$2="","",INDEX(Y_7,SMALL(IF(Y_7=$C$2,ROW(Y_7)-3,""),ROW(C729)),MATCH(C$3,'Form Responses 1'!$A$4:$S$4,0))),"")</f>
        <v/>
      </c>
      <c r="D732" s="27" t="str">
        <f t="array" ref="D732">IFERROR(IF($C$2="","",INDEX(Y_7,SMALL(IF(Y_7=$C$2,ROW(Y_7)-3,""),ROW(D729)),MATCH(D$3,'Form Responses 1'!$A$4:$S$4,0))),"")</f>
        <v/>
      </c>
      <c r="E732" s="27" t="str">
        <f t="array" ref="E732">IFERROR(IF($C$2="","",INDEX(Y_7,SMALL(IF(Y_7=$C$2,ROW(Y_7)-3,""),ROW(E729)),MATCH(E$3,'Form Responses 1'!$A$4:$S$4,0))),"")</f>
        <v/>
      </c>
      <c r="F732" s="27" t="str">
        <f t="array" ref="F732">IFERROR(IF($C$2="","",INDEX(Y_7,SMALL(IF(Y_7=$C$2,ROW(Y_7)-3,""),ROW(F729)),MATCH(F$3,'Form Responses 1'!$A$4:$S$4,0))),"")</f>
        <v/>
      </c>
      <c r="G732" s="27" t="str">
        <f t="array" ref="G732">IFERROR(IF($C$2="","",INDEX(Y_7,SMALL(IF(Y_7=$C$2,ROW(Y_7)-3,""),ROW(G729)),MATCH(G$3,'Form Responses 1'!$A$4:$S$4,0))),"")</f>
        <v/>
      </c>
      <c r="H732" s="27" t="str">
        <f t="array" ref="H732">IFERROR(IF($C$2="","",INDEX(Y_7,SMALL(IF(Y_7=$C$2,ROW(Y_7)-3,""),ROW(H729)),MATCH(H$3,'Form Responses 1'!$A$4:$S$4,0))),"")</f>
        <v/>
      </c>
      <c r="I732" s="27" t="str">
        <f t="array" ref="I732">IFERROR(IF($C$2="","",INDEX(Y_7,SMALL(IF(Y_7=$C$2,ROW(Y_7)-3,""),ROW(I729)),MATCH(I$3,'Form Responses 1'!$A$4:$S$4,0))),"")</f>
        <v/>
      </c>
      <c r="J732" s="27" t="str">
        <f t="array" ref="J732">IFERROR(IF($C$2="","",INDEX(Y_7,SMALL(IF(Y_7=$C$2,ROW(Y_7)-3,""),ROW(J729)),MATCH(J$3,'Form Responses 1'!$A$4:$S$4,0))),"")</f>
        <v/>
      </c>
    </row>
    <row r="733" spans="1:10" ht="17.25" customHeight="1" x14ac:dyDescent="0.2">
      <c r="A733" s="27" t="str">
        <f t="shared" si="11"/>
        <v/>
      </c>
      <c r="B733" s="27" t="str">
        <f t="array" ref="B733">IFERROR(IF($C$2="","",INDEX(Y_7,SMALL(IF(Y_7=$C$2,ROW(Y_7)-3,""),ROW(B730)),MATCH(B$3,'Form Responses 1'!$A$4:$S$4,0))),"")</f>
        <v/>
      </c>
      <c r="C733" s="27" t="str">
        <f t="array" ref="C733">IFERROR(IF($C$2="","",INDEX(Y_7,SMALL(IF(Y_7=$C$2,ROW(Y_7)-3,""),ROW(C730)),MATCH(C$3,'Form Responses 1'!$A$4:$S$4,0))),"")</f>
        <v/>
      </c>
      <c r="D733" s="27" t="str">
        <f t="array" ref="D733">IFERROR(IF($C$2="","",INDEX(Y_7,SMALL(IF(Y_7=$C$2,ROW(Y_7)-3,""),ROW(D730)),MATCH(D$3,'Form Responses 1'!$A$4:$S$4,0))),"")</f>
        <v/>
      </c>
      <c r="E733" s="27" t="str">
        <f t="array" ref="E733">IFERROR(IF($C$2="","",INDEX(Y_7,SMALL(IF(Y_7=$C$2,ROW(Y_7)-3,""),ROW(E730)),MATCH(E$3,'Form Responses 1'!$A$4:$S$4,0))),"")</f>
        <v/>
      </c>
      <c r="F733" s="27" t="str">
        <f t="array" ref="F733">IFERROR(IF($C$2="","",INDEX(Y_7,SMALL(IF(Y_7=$C$2,ROW(Y_7)-3,""),ROW(F730)),MATCH(F$3,'Form Responses 1'!$A$4:$S$4,0))),"")</f>
        <v/>
      </c>
      <c r="G733" s="27" t="str">
        <f t="array" ref="G733">IFERROR(IF($C$2="","",INDEX(Y_7,SMALL(IF(Y_7=$C$2,ROW(Y_7)-3,""),ROW(G730)),MATCH(G$3,'Form Responses 1'!$A$4:$S$4,0))),"")</f>
        <v/>
      </c>
      <c r="H733" s="27" t="str">
        <f t="array" ref="H733">IFERROR(IF($C$2="","",INDEX(Y_7,SMALL(IF(Y_7=$C$2,ROW(Y_7)-3,""),ROW(H730)),MATCH(H$3,'Form Responses 1'!$A$4:$S$4,0))),"")</f>
        <v/>
      </c>
      <c r="I733" s="27" t="str">
        <f t="array" ref="I733">IFERROR(IF($C$2="","",INDEX(Y_7,SMALL(IF(Y_7=$C$2,ROW(Y_7)-3,""),ROW(I730)),MATCH(I$3,'Form Responses 1'!$A$4:$S$4,0))),"")</f>
        <v/>
      </c>
      <c r="J733" s="27" t="str">
        <f t="array" ref="J733">IFERROR(IF($C$2="","",INDEX(Y_7,SMALL(IF(Y_7=$C$2,ROW(Y_7)-3,""),ROW(J730)),MATCH(J$3,'Form Responses 1'!$A$4:$S$4,0))),"")</f>
        <v/>
      </c>
    </row>
    <row r="734" spans="1:10" ht="17.25" customHeight="1" x14ac:dyDescent="0.2">
      <c r="A734" s="27" t="str">
        <f t="shared" si="11"/>
        <v/>
      </c>
      <c r="B734" s="27" t="str">
        <f t="array" ref="B734">IFERROR(IF($C$2="","",INDEX(Y_7,SMALL(IF(Y_7=$C$2,ROW(Y_7)-3,""),ROW(B731)),MATCH(B$3,'Form Responses 1'!$A$4:$S$4,0))),"")</f>
        <v/>
      </c>
      <c r="C734" s="27" t="str">
        <f t="array" ref="C734">IFERROR(IF($C$2="","",INDEX(Y_7,SMALL(IF(Y_7=$C$2,ROW(Y_7)-3,""),ROW(C731)),MATCH(C$3,'Form Responses 1'!$A$4:$S$4,0))),"")</f>
        <v/>
      </c>
      <c r="D734" s="27" t="str">
        <f t="array" ref="D734">IFERROR(IF($C$2="","",INDEX(Y_7,SMALL(IF(Y_7=$C$2,ROW(Y_7)-3,""),ROW(D731)),MATCH(D$3,'Form Responses 1'!$A$4:$S$4,0))),"")</f>
        <v/>
      </c>
      <c r="E734" s="27" t="str">
        <f t="array" ref="E734">IFERROR(IF($C$2="","",INDEX(Y_7,SMALL(IF(Y_7=$C$2,ROW(Y_7)-3,""),ROW(E731)),MATCH(E$3,'Form Responses 1'!$A$4:$S$4,0))),"")</f>
        <v/>
      </c>
      <c r="F734" s="27" t="str">
        <f t="array" ref="F734">IFERROR(IF($C$2="","",INDEX(Y_7,SMALL(IF(Y_7=$C$2,ROW(Y_7)-3,""),ROW(F731)),MATCH(F$3,'Form Responses 1'!$A$4:$S$4,0))),"")</f>
        <v/>
      </c>
      <c r="G734" s="27" t="str">
        <f t="array" ref="G734">IFERROR(IF($C$2="","",INDEX(Y_7,SMALL(IF(Y_7=$C$2,ROW(Y_7)-3,""),ROW(G731)),MATCH(G$3,'Form Responses 1'!$A$4:$S$4,0))),"")</f>
        <v/>
      </c>
      <c r="H734" s="27" t="str">
        <f t="array" ref="H734">IFERROR(IF($C$2="","",INDEX(Y_7,SMALL(IF(Y_7=$C$2,ROW(Y_7)-3,""),ROW(H731)),MATCH(H$3,'Form Responses 1'!$A$4:$S$4,0))),"")</f>
        <v/>
      </c>
      <c r="I734" s="27" t="str">
        <f t="array" ref="I734">IFERROR(IF($C$2="","",INDEX(Y_7,SMALL(IF(Y_7=$C$2,ROW(Y_7)-3,""),ROW(I731)),MATCH(I$3,'Form Responses 1'!$A$4:$S$4,0))),"")</f>
        <v/>
      </c>
      <c r="J734" s="27" t="str">
        <f t="array" ref="J734">IFERROR(IF($C$2="","",INDEX(Y_7,SMALL(IF(Y_7=$C$2,ROW(Y_7)-3,""),ROW(J731)),MATCH(J$3,'Form Responses 1'!$A$4:$S$4,0))),"")</f>
        <v/>
      </c>
    </row>
    <row r="735" spans="1:10" ht="17.25" customHeight="1" x14ac:dyDescent="0.2">
      <c r="A735" s="27" t="str">
        <f t="shared" si="11"/>
        <v/>
      </c>
      <c r="B735" s="27" t="str">
        <f t="array" ref="B735">IFERROR(IF($C$2="","",INDEX(Y_7,SMALL(IF(Y_7=$C$2,ROW(Y_7)-3,""),ROW(B732)),MATCH(B$3,'Form Responses 1'!$A$4:$S$4,0))),"")</f>
        <v/>
      </c>
      <c r="C735" s="27" t="str">
        <f t="array" ref="C735">IFERROR(IF($C$2="","",INDEX(Y_7,SMALL(IF(Y_7=$C$2,ROW(Y_7)-3,""),ROW(C732)),MATCH(C$3,'Form Responses 1'!$A$4:$S$4,0))),"")</f>
        <v/>
      </c>
      <c r="D735" s="27" t="str">
        <f t="array" ref="D735">IFERROR(IF($C$2="","",INDEX(Y_7,SMALL(IF(Y_7=$C$2,ROW(Y_7)-3,""),ROW(D732)),MATCH(D$3,'Form Responses 1'!$A$4:$S$4,0))),"")</f>
        <v/>
      </c>
      <c r="E735" s="27" t="str">
        <f t="array" ref="E735">IFERROR(IF($C$2="","",INDEX(Y_7,SMALL(IF(Y_7=$C$2,ROW(Y_7)-3,""),ROW(E732)),MATCH(E$3,'Form Responses 1'!$A$4:$S$4,0))),"")</f>
        <v/>
      </c>
      <c r="F735" s="27" t="str">
        <f t="array" ref="F735">IFERROR(IF($C$2="","",INDEX(Y_7,SMALL(IF(Y_7=$C$2,ROW(Y_7)-3,""),ROW(F732)),MATCH(F$3,'Form Responses 1'!$A$4:$S$4,0))),"")</f>
        <v/>
      </c>
      <c r="G735" s="27" t="str">
        <f t="array" ref="G735">IFERROR(IF($C$2="","",INDEX(Y_7,SMALL(IF(Y_7=$C$2,ROW(Y_7)-3,""),ROW(G732)),MATCH(G$3,'Form Responses 1'!$A$4:$S$4,0))),"")</f>
        <v/>
      </c>
      <c r="H735" s="27" t="str">
        <f t="array" ref="H735">IFERROR(IF($C$2="","",INDEX(Y_7,SMALL(IF(Y_7=$C$2,ROW(Y_7)-3,""),ROW(H732)),MATCH(H$3,'Form Responses 1'!$A$4:$S$4,0))),"")</f>
        <v/>
      </c>
      <c r="I735" s="27" t="str">
        <f t="array" ref="I735">IFERROR(IF($C$2="","",INDEX(Y_7,SMALL(IF(Y_7=$C$2,ROW(Y_7)-3,""),ROW(I732)),MATCH(I$3,'Form Responses 1'!$A$4:$S$4,0))),"")</f>
        <v/>
      </c>
      <c r="J735" s="27" t="str">
        <f t="array" ref="J735">IFERROR(IF($C$2="","",INDEX(Y_7,SMALL(IF(Y_7=$C$2,ROW(Y_7)-3,""),ROW(J732)),MATCH(J$3,'Form Responses 1'!$A$4:$S$4,0))),"")</f>
        <v/>
      </c>
    </row>
    <row r="736" spans="1:10" ht="17.25" customHeight="1" x14ac:dyDescent="0.2">
      <c r="A736" s="27" t="str">
        <f t="shared" si="11"/>
        <v/>
      </c>
      <c r="B736" s="27" t="str">
        <f t="array" ref="B736">IFERROR(IF($C$2="","",INDEX(Y_7,SMALL(IF(Y_7=$C$2,ROW(Y_7)-3,""),ROW(B733)),MATCH(B$3,'Form Responses 1'!$A$4:$S$4,0))),"")</f>
        <v/>
      </c>
      <c r="C736" s="27" t="str">
        <f t="array" ref="C736">IFERROR(IF($C$2="","",INDEX(Y_7,SMALL(IF(Y_7=$C$2,ROW(Y_7)-3,""),ROW(C733)),MATCH(C$3,'Form Responses 1'!$A$4:$S$4,0))),"")</f>
        <v/>
      </c>
      <c r="D736" s="27" t="str">
        <f t="array" ref="D736">IFERROR(IF($C$2="","",INDEX(Y_7,SMALL(IF(Y_7=$C$2,ROW(Y_7)-3,""),ROW(D733)),MATCH(D$3,'Form Responses 1'!$A$4:$S$4,0))),"")</f>
        <v/>
      </c>
      <c r="E736" s="27" t="str">
        <f t="array" ref="E736">IFERROR(IF($C$2="","",INDEX(Y_7,SMALL(IF(Y_7=$C$2,ROW(Y_7)-3,""),ROW(E733)),MATCH(E$3,'Form Responses 1'!$A$4:$S$4,0))),"")</f>
        <v/>
      </c>
      <c r="F736" s="27" t="str">
        <f t="array" ref="F736">IFERROR(IF($C$2="","",INDEX(Y_7,SMALL(IF(Y_7=$C$2,ROW(Y_7)-3,""),ROW(F733)),MATCH(F$3,'Form Responses 1'!$A$4:$S$4,0))),"")</f>
        <v/>
      </c>
      <c r="G736" s="27" t="str">
        <f t="array" ref="G736">IFERROR(IF($C$2="","",INDEX(Y_7,SMALL(IF(Y_7=$C$2,ROW(Y_7)-3,""),ROW(G733)),MATCH(G$3,'Form Responses 1'!$A$4:$S$4,0))),"")</f>
        <v/>
      </c>
      <c r="H736" s="27" t="str">
        <f t="array" ref="H736">IFERROR(IF($C$2="","",INDEX(Y_7,SMALL(IF(Y_7=$C$2,ROW(Y_7)-3,""),ROW(H733)),MATCH(H$3,'Form Responses 1'!$A$4:$S$4,0))),"")</f>
        <v/>
      </c>
      <c r="I736" s="27" t="str">
        <f t="array" ref="I736">IFERROR(IF($C$2="","",INDEX(Y_7,SMALL(IF(Y_7=$C$2,ROW(Y_7)-3,""),ROW(I733)),MATCH(I$3,'Form Responses 1'!$A$4:$S$4,0))),"")</f>
        <v/>
      </c>
      <c r="J736" s="27" t="str">
        <f t="array" ref="J736">IFERROR(IF($C$2="","",INDEX(Y_7,SMALL(IF(Y_7=$C$2,ROW(Y_7)-3,""),ROW(J733)),MATCH(J$3,'Form Responses 1'!$A$4:$S$4,0))),"")</f>
        <v/>
      </c>
    </row>
    <row r="737" spans="1:10" ht="17.25" customHeight="1" x14ac:dyDescent="0.2">
      <c r="A737" s="27" t="str">
        <f t="shared" si="11"/>
        <v/>
      </c>
      <c r="B737" s="27" t="str">
        <f t="array" ref="B737">IFERROR(IF($C$2="","",INDEX(Y_7,SMALL(IF(Y_7=$C$2,ROW(Y_7)-3,""),ROW(B734)),MATCH(B$3,'Form Responses 1'!$A$4:$S$4,0))),"")</f>
        <v/>
      </c>
      <c r="C737" s="27" t="str">
        <f t="array" ref="C737">IFERROR(IF($C$2="","",INDEX(Y_7,SMALL(IF(Y_7=$C$2,ROW(Y_7)-3,""),ROW(C734)),MATCH(C$3,'Form Responses 1'!$A$4:$S$4,0))),"")</f>
        <v/>
      </c>
      <c r="D737" s="27" t="str">
        <f t="array" ref="D737">IFERROR(IF($C$2="","",INDEX(Y_7,SMALL(IF(Y_7=$C$2,ROW(Y_7)-3,""),ROW(D734)),MATCH(D$3,'Form Responses 1'!$A$4:$S$4,0))),"")</f>
        <v/>
      </c>
      <c r="E737" s="27" t="str">
        <f t="array" ref="E737">IFERROR(IF($C$2="","",INDEX(Y_7,SMALL(IF(Y_7=$C$2,ROW(Y_7)-3,""),ROW(E734)),MATCH(E$3,'Form Responses 1'!$A$4:$S$4,0))),"")</f>
        <v/>
      </c>
      <c r="F737" s="27" t="str">
        <f t="array" ref="F737">IFERROR(IF($C$2="","",INDEX(Y_7,SMALL(IF(Y_7=$C$2,ROW(Y_7)-3,""),ROW(F734)),MATCH(F$3,'Form Responses 1'!$A$4:$S$4,0))),"")</f>
        <v/>
      </c>
      <c r="G737" s="27" t="str">
        <f t="array" ref="G737">IFERROR(IF($C$2="","",INDEX(Y_7,SMALL(IF(Y_7=$C$2,ROW(Y_7)-3,""),ROW(G734)),MATCH(G$3,'Form Responses 1'!$A$4:$S$4,0))),"")</f>
        <v/>
      </c>
      <c r="H737" s="27" t="str">
        <f t="array" ref="H737">IFERROR(IF($C$2="","",INDEX(Y_7,SMALL(IF(Y_7=$C$2,ROW(Y_7)-3,""),ROW(H734)),MATCH(H$3,'Form Responses 1'!$A$4:$S$4,0))),"")</f>
        <v/>
      </c>
      <c r="I737" s="27" t="str">
        <f t="array" ref="I737">IFERROR(IF($C$2="","",INDEX(Y_7,SMALL(IF(Y_7=$C$2,ROW(Y_7)-3,""),ROW(I734)),MATCH(I$3,'Form Responses 1'!$A$4:$S$4,0))),"")</f>
        <v/>
      </c>
      <c r="J737" s="27" t="str">
        <f t="array" ref="J737">IFERROR(IF($C$2="","",INDEX(Y_7,SMALL(IF(Y_7=$C$2,ROW(Y_7)-3,""),ROW(J734)),MATCH(J$3,'Form Responses 1'!$A$4:$S$4,0))),"")</f>
        <v/>
      </c>
    </row>
    <row r="738" spans="1:10" ht="17.25" customHeight="1" x14ac:dyDescent="0.2">
      <c r="A738" s="27" t="str">
        <f t="shared" si="11"/>
        <v/>
      </c>
      <c r="B738" s="27" t="str">
        <f t="array" ref="B738">IFERROR(IF($C$2="","",INDEX(Y_7,SMALL(IF(Y_7=$C$2,ROW(Y_7)-3,""),ROW(B735)),MATCH(B$3,'Form Responses 1'!$A$4:$S$4,0))),"")</f>
        <v/>
      </c>
      <c r="C738" s="27" t="str">
        <f t="array" ref="C738">IFERROR(IF($C$2="","",INDEX(Y_7,SMALL(IF(Y_7=$C$2,ROW(Y_7)-3,""),ROW(C735)),MATCH(C$3,'Form Responses 1'!$A$4:$S$4,0))),"")</f>
        <v/>
      </c>
      <c r="D738" s="27" t="str">
        <f t="array" ref="D738">IFERROR(IF($C$2="","",INDEX(Y_7,SMALL(IF(Y_7=$C$2,ROW(Y_7)-3,""),ROW(D735)),MATCH(D$3,'Form Responses 1'!$A$4:$S$4,0))),"")</f>
        <v/>
      </c>
      <c r="E738" s="27" t="str">
        <f t="array" ref="E738">IFERROR(IF($C$2="","",INDEX(Y_7,SMALL(IF(Y_7=$C$2,ROW(Y_7)-3,""),ROW(E735)),MATCH(E$3,'Form Responses 1'!$A$4:$S$4,0))),"")</f>
        <v/>
      </c>
      <c r="F738" s="27" t="str">
        <f t="array" ref="F738">IFERROR(IF($C$2="","",INDEX(Y_7,SMALL(IF(Y_7=$C$2,ROW(Y_7)-3,""),ROW(F735)),MATCH(F$3,'Form Responses 1'!$A$4:$S$4,0))),"")</f>
        <v/>
      </c>
      <c r="G738" s="27" t="str">
        <f t="array" ref="G738">IFERROR(IF($C$2="","",INDEX(Y_7,SMALL(IF(Y_7=$C$2,ROW(Y_7)-3,""),ROW(G735)),MATCH(G$3,'Form Responses 1'!$A$4:$S$4,0))),"")</f>
        <v/>
      </c>
      <c r="H738" s="27" t="str">
        <f t="array" ref="H738">IFERROR(IF($C$2="","",INDEX(Y_7,SMALL(IF(Y_7=$C$2,ROW(Y_7)-3,""),ROW(H735)),MATCH(H$3,'Form Responses 1'!$A$4:$S$4,0))),"")</f>
        <v/>
      </c>
      <c r="I738" s="27" t="str">
        <f t="array" ref="I738">IFERROR(IF($C$2="","",INDEX(Y_7,SMALL(IF(Y_7=$C$2,ROW(Y_7)-3,""),ROW(I735)),MATCH(I$3,'Form Responses 1'!$A$4:$S$4,0))),"")</f>
        <v/>
      </c>
      <c r="J738" s="27" t="str">
        <f t="array" ref="J738">IFERROR(IF($C$2="","",INDEX(Y_7,SMALL(IF(Y_7=$C$2,ROW(Y_7)-3,""),ROW(J735)),MATCH(J$3,'Form Responses 1'!$A$4:$S$4,0))),"")</f>
        <v/>
      </c>
    </row>
    <row r="739" spans="1:10" ht="17.25" customHeight="1" x14ac:dyDescent="0.2">
      <c r="A739" s="27" t="str">
        <f t="shared" si="11"/>
        <v/>
      </c>
      <c r="B739" s="27" t="str">
        <f t="array" ref="B739">IFERROR(IF($C$2="","",INDEX(Y_7,SMALL(IF(Y_7=$C$2,ROW(Y_7)-3,""),ROW(B736)),MATCH(B$3,'Form Responses 1'!$A$4:$S$4,0))),"")</f>
        <v/>
      </c>
      <c r="C739" s="27" t="str">
        <f t="array" ref="C739">IFERROR(IF($C$2="","",INDEX(Y_7,SMALL(IF(Y_7=$C$2,ROW(Y_7)-3,""),ROW(C736)),MATCH(C$3,'Form Responses 1'!$A$4:$S$4,0))),"")</f>
        <v/>
      </c>
      <c r="D739" s="27" t="str">
        <f t="array" ref="D739">IFERROR(IF($C$2="","",INDEX(Y_7,SMALL(IF(Y_7=$C$2,ROW(Y_7)-3,""),ROW(D736)),MATCH(D$3,'Form Responses 1'!$A$4:$S$4,0))),"")</f>
        <v/>
      </c>
      <c r="E739" s="27" t="str">
        <f t="array" ref="E739">IFERROR(IF($C$2="","",INDEX(Y_7,SMALL(IF(Y_7=$C$2,ROW(Y_7)-3,""),ROW(E736)),MATCH(E$3,'Form Responses 1'!$A$4:$S$4,0))),"")</f>
        <v/>
      </c>
      <c r="F739" s="27" t="str">
        <f t="array" ref="F739">IFERROR(IF($C$2="","",INDEX(Y_7,SMALL(IF(Y_7=$C$2,ROW(Y_7)-3,""),ROW(F736)),MATCH(F$3,'Form Responses 1'!$A$4:$S$4,0))),"")</f>
        <v/>
      </c>
      <c r="G739" s="27" t="str">
        <f t="array" ref="G739">IFERROR(IF($C$2="","",INDEX(Y_7,SMALL(IF(Y_7=$C$2,ROW(Y_7)-3,""),ROW(G736)),MATCH(G$3,'Form Responses 1'!$A$4:$S$4,0))),"")</f>
        <v/>
      </c>
      <c r="H739" s="27" t="str">
        <f t="array" ref="H739">IFERROR(IF($C$2="","",INDEX(Y_7,SMALL(IF(Y_7=$C$2,ROW(Y_7)-3,""),ROW(H736)),MATCH(H$3,'Form Responses 1'!$A$4:$S$4,0))),"")</f>
        <v/>
      </c>
      <c r="I739" s="27" t="str">
        <f t="array" ref="I739">IFERROR(IF($C$2="","",INDEX(Y_7,SMALL(IF(Y_7=$C$2,ROW(Y_7)-3,""),ROW(I736)),MATCH(I$3,'Form Responses 1'!$A$4:$S$4,0))),"")</f>
        <v/>
      </c>
      <c r="J739" s="27" t="str">
        <f t="array" ref="J739">IFERROR(IF($C$2="","",INDEX(Y_7,SMALL(IF(Y_7=$C$2,ROW(Y_7)-3,""),ROW(J736)),MATCH(J$3,'Form Responses 1'!$A$4:$S$4,0))),"")</f>
        <v/>
      </c>
    </row>
    <row r="740" spans="1:10" ht="17.25" customHeight="1" x14ac:dyDescent="0.2">
      <c r="A740" s="27" t="str">
        <f t="shared" si="11"/>
        <v/>
      </c>
      <c r="B740" s="27" t="str">
        <f t="array" ref="B740">IFERROR(IF($C$2="","",INDEX(Y_7,SMALL(IF(Y_7=$C$2,ROW(Y_7)-3,""),ROW(B737)),MATCH(B$3,'Form Responses 1'!$A$4:$S$4,0))),"")</f>
        <v/>
      </c>
      <c r="C740" s="27" t="str">
        <f t="array" ref="C740">IFERROR(IF($C$2="","",INDEX(Y_7,SMALL(IF(Y_7=$C$2,ROW(Y_7)-3,""),ROW(C737)),MATCH(C$3,'Form Responses 1'!$A$4:$S$4,0))),"")</f>
        <v/>
      </c>
      <c r="D740" s="27" t="str">
        <f t="array" ref="D740">IFERROR(IF($C$2="","",INDEX(Y_7,SMALL(IF(Y_7=$C$2,ROW(Y_7)-3,""),ROW(D737)),MATCH(D$3,'Form Responses 1'!$A$4:$S$4,0))),"")</f>
        <v/>
      </c>
      <c r="E740" s="27" t="str">
        <f t="array" ref="E740">IFERROR(IF($C$2="","",INDEX(Y_7,SMALL(IF(Y_7=$C$2,ROW(Y_7)-3,""),ROW(E737)),MATCH(E$3,'Form Responses 1'!$A$4:$S$4,0))),"")</f>
        <v/>
      </c>
      <c r="F740" s="27" t="str">
        <f t="array" ref="F740">IFERROR(IF($C$2="","",INDEX(Y_7,SMALL(IF(Y_7=$C$2,ROW(Y_7)-3,""),ROW(F737)),MATCH(F$3,'Form Responses 1'!$A$4:$S$4,0))),"")</f>
        <v/>
      </c>
      <c r="G740" s="27" t="str">
        <f t="array" ref="G740">IFERROR(IF($C$2="","",INDEX(Y_7,SMALL(IF(Y_7=$C$2,ROW(Y_7)-3,""),ROW(G737)),MATCH(G$3,'Form Responses 1'!$A$4:$S$4,0))),"")</f>
        <v/>
      </c>
      <c r="H740" s="27" t="str">
        <f t="array" ref="H740">IFERROR(IF($C$2="","",INDEX(Y_7,SMALL(IF(Y_7=$C$2,ROW(Y_7)-3,""),ROW(H737)),MATCH(H$3,'Form Responses 1'!$A$4:$S$4,0))),"")</f>
        <v/>
      </c>
      <c r="I740" s="27" t="str">
        <f t="array" ref="I740">IFERROR(IF($C$2="","",INDEX(Y_7,SMALL(IF(Y_7=$C$2,ROW(Y_7)-3,""),ROW(I737)),MATCH(I$3,'Form Responses 1'!$A$4:$S$4,0))),"")</f>
        <v/>
      </c>
      <c r="J740" s="27" t="str">
        <f t="array" ref="J740">IFERROR(IF($C$2="","",INDEX(Y_7,SMALL(IF(Y_7=$C$2,ROW(Y_7)-3,""),ROW(J737)),MATCH(J$3,'Form Responses 1'!$A$4:$S$4,0))),"")</f>
        <v/>
      </c>
    </row>
    <row r="741" spans="1:10" ht="17.25" customHeight="1" x14ac:dyDescent="0.2">
      <c r="A741" s="27" t="str">
        <f t="shared" si="11"/>
        <v/>
      </c>
      <c r="B741" s="27" t="str">
        <f t="array" ref="B741">IFERROR(IF($C$2="","",INDEX(Y_7,SMALL(IF(Y_7=$C$2,ROW(Y_7)-3,""),ROW(B738)),MATCH(B$3,'Form Responses 1'!$A$4:$S$4,0))),"")</f>
        <v/>
      </c>
      <c r="C741" s="27" t="str">
        <f t="array" ref="C741">IFERROR(IF($C$2="","",INDEX(Y_7,SMALL(IF(Y_7=$C$2,ROW(Y_7)-3,""),ROW(C738)),MATCH(C$3,'Form Responses 1'!$A$4:$S$4,0))),"")</f>
        <v/>
      </c>
      <c r="D741" s="27" t="str">
        <f t="array" ref="D741">IFERROR(IF($C$2="","",INDEX(Y_7,SMALL(IF(Y_7=$C$2,ROW(Y_7)-3,""),ROW(D738)),MATCH(D$3,'Form Responses 1'!$A$4:$S$4,0))),"")</f>
        <v/>
      </c>
      <c r="E741" s="27" t="str">
        <f t="array" ref="E741">IFERROR(IF($C$2="","",INDEX(Y_7,SMALL(IF(Y_7=$C$2,ROW(Y_7)-3,""),ROW(E738)),MATCH(E$3,'Form Responses 1'!$A$4:$S$4,0))),"")</f>
        <v/>
      </c>
      <c r="F741" s="27" t="str">
        <f t="array" ref="F741">IFERROR(IF($C$2="","",INDEX(Y_7,SMALL(IF(Y_7=$C$2,ROW(Y_7)-3,""),ROW(F738)),MATCH(F$3,'Form Responses 1'!$A$4:$S$4,0))),"")</f>
        <v/>
      </c>
      <c r="G741" s="27" t="str">
        <f t="array" ref="G741">IFERROR(IF($C$2="","",INDEX(Y_7,SMALL(IF(Y_7=$C$2,ROW(Y_7)-3,""),ROW(G738)),MATCH(G$3,'Form Responses 1'!$A$4:$S$4,0))),"")</f>
        <v/>
      </c>
      <c r="H741" s="27" t="str">
        <f t="array" ref="H741">IFERROR(IF($C$2="","",INDEX(Y_7,SMALL(IF(Y_7=$C$2,ROW(Y_7)-3,""),ROW(H738)),MATCH(H$3,'Form Responses 1'!$A$4:$S$4,0))),"")</f>
        <v/>
      </c>
      <c r="I741" s="27" t="str">
        <f t="array" ref="I741">IFERROR(IF($C$2="","",INDEX(Y_7,SMALL(IF(Y_7=$C$2,ROW(Y_7)-3,""),ROW(I738)),MATCH(I$3,'Form Responses 1'!$A$4:$S$4,0))),"")</f>
        <v/>
      </c>
      <c r="J741" s="27" t="str">
        <f t="array" ref="J741">IFERROR(IF($C$2="","",INDEX(Y_7,SMALL(IF(Y_7=$C$2,ROW(Y_7)-3,""),ROW(J738)),MATCH(J$3,'Form Responses 1'!$A$4:$S$4,0))),"")</f>
        <v/>
      </c>
    </row>
    <row r="742" spans="1:10" ht="17.25" customHeight="1" x14ac:dyDescent="0.2">
      <c r="A742" s="27" t="str">
        <f t="shared" si="11"/>
        <v/>
      </c>
      <c r="B742" s="27" t="str">
        <f t="array" ref="B742">IFERROR(IF($C$2="","",INDEX(Y_7,SMALL(IF(Y_7=$C$2,ROW(Y_7)-3,""),ROW(B739)),MATCH(B$3,'Form Responses 1'!$A$4:$S$4,0))),"")</f>
        <v/>
      </c>
      <c r="C742" s="27" t="str">
        <f t="array" ref="C742">IFERROR(IF($C$2="","",INDEX(Y_7,SMALL(IF(Y_7=$C$2,ROW(Y_7)-3,""),ROW(C739)),MATCH(C$3,'Form Responses 1'!$A$4:$S$4,0))),"")</f>
        <v/>
      </c>
      <c r="D742" s="27" t="str">
        <f t="array" ref="D742">IFERROR(IF($C$2="","",INDEX(Y_7,SMALL(IF(Y_7=$C$2,ROW(Y_7)-3,""),ROW(D739)),MATCH(D$3,'Form Responses 1'!$A$4:$S$4,0))),"")</f>
        <v/>
      </c>
      <c r="E742" s="27" t="str">
        <f t="array" ref="E742">IFERROR(IF($C$2="","",INDEX(Y_7,SMALL(IF(Y_7=$C$2,ROW(Y_7)-3,""),ROW(E739)),MATCH(E$3,'Form Responses 1'!$A$4:$S$4,0))),"")</f>
        <v/>
      </c>
      <c r="F742" s="27" t="str">
        <f t="array" ref="F742">IFERROR(IF($C$2="","",INDEX(Y_7,SMALL(IF(Y_7=$C$2,ROW(Y_7)-3,""),ROW(F739)),MATCH(F$3,'Form Responses 1'!$A$4:$S$4,0))),"")</f>
        <v/>
      </c>
      <c r="G742" s="27" t="str">
        <f t="array" ref="G742">IFERROR(IF($C$2="","",INDEX(Y_7,SMALL(IF(Y_7=$C$2,ROW(Y_7)-3,""),ROW(G739)),MATCH(G$3,'Form Responses 1'!$A$4:$S$4,0))),"")</f>
        <v/>
      </c>
      <c r="H742" s="27" t="str">
        <f t="array" ref="H742">IFERROR(IF($C$2="","",INDEX(Y_7,SMALL(IF(Y_7=$C$2,ROW(Y_7)-3,""),ROW(H739)),MATCH(H$3,'Form Responses 1'!$A$4:$S$4,0))),"")</f>
        <v/>
      </c>
      <c r="I742" s="27" t="str">
        <f t="array" ref="I742">IFERROR(IF($C$2="","",INDEX(Y_7,SMALL(IF(Y_7=$C$2,ROW(Y_7)-3,""),ROW(I739)),MATCH(I$3,'Form Responses 1'!$A$4:$S$4,0))),"")</f>
        <v/>
      </c>
      <c r="J742" s="27" t="str">
        <f t="array" ref="J742">IFERROR(IF($C$2="","",INDEX(Y_7,SMALL(IF(Y_7=$C$2,ROW(Y_7)-3,""),ROW(J739)),MATCH(J$3,'Form Responses 1'!$A$4:$S$4,0))),"")</f>
        <v/>
      </c>
    </row>
    <row r="743" spans="1:10" ht="17.25" customHeight="1" x14ac:dyDescent="0.2">
      <c r="A743" s="27" t="str">
        <f t="shared" si="11"/>
        <v/>
      </c>
      <c r="B743" s="27" t="str">
        <f t="array" ref="B743">IFERROR(IF($C$2="","",INDEX(Y_7,SMALL(IF(Y_7=$C$2,ROW(Y_7)-3,""),ROW(B740)),MATCH(B$3,'Form Responses 1'!$A$4:$S$4,0))),"")</f>
        <v/>
      </c>
      <c r="C743" s="27" t="str">
        <f t="array" ref="C743">IFERROR(IF($C$2="","",INDEX(Y_7,SMALL(IF(Y_7=$C$2,ROW(Y_7)-3,""),ROW(C740)),MATCH(C$3,'Form Responses 1'!$A$4:$S$4,0))),"")</f>
        <v/>
      </c>
      <c r="D743" s="27" t="str">
        <f t="array" ref="D743">IFERROR(IF($C$2="","",INDEX(Y_7,SMALL(IF(Y_7=$C$2,ROW(Y_7)-3,""),ROW(D740)),MATCH(D$3,'Form Responses 1'!$A$4:$S$4,0))),"")</f>
        <v/>
      </c>
      <c r="E743" s="27" t="str">
        <f t="array" ref="E743">IFERROR(IF($C$2="","",INDEX(Y_7,SMALL(IF(Y_7=$C$2,ROW(Y_7)-3,""),ROW(E740)),MATCH(E$3,'Form Responses 1'!$A$4:$S$4,0))),"")</f>
        <v/>
      </c>
      <c r="F743" s="27" t="str">
        <f t="array" ref="F743">IFERROR(IF($C$2="","",INDEX(Y_7,SMALL(IF(Y_7=$C$2,ROW(Y_7)-3,""),ROW(F740)),MATCH(F$3,'Form Responses 1'!$A$4:$S$4,0))),"")</f>
        <v/>
      </c>
      <c r="G743" s="27" t="str">
        <f t="array" ref="G743">IFERROR(IF($C$2="","",INDEX(Y_7,SMALL(IF(Y_7=$C$2,ROW(Y_7)-3,""),ROW(G740)),MATCH(G$3,'Form Responses 1'!$A$4:$S$4,0))),"")</f>
        <v/>
      </c>
      <c r="H743" s="27" t="str">
        <f t="array" ref="H743">IFERROR(IF($C$2="","",INDEX(Y_7,SMALL(IF(Y_7=$C$2,ROW(Y_7)-3,""),ROW(H740)),MATCH(H$3,'Form Responses 1'!$A$4:$S$4,0))),"")</f>
        <v/>
      </c>
      <c r="I743" s="27" t="str">
        <f t="array" ref="I743">IFERROR(IF($C$2="","",INDEX(Y_7,SMALL(IF(Y_7=$C$2,ROW(Y_7)-3,""),ROW(I740)),MATCH(I$3,'Form Responses 1'!$A$4:$S$4,0))),"")</f>
        <v/>
      </c>
      <c r="J743" s="27" t="str">
        <f t="array" ref="J743">IFERROR(IF($C$2="","",INDEX(Y_7,SMALL(IF(Y_7=$C$2,ROW(Y_7)-3,""),ROW(J740)),MATCH(J$3,'Form Responses 1'!$A$4:$S$4,0))),"")</f>
        <v/>
      </c>
    </row>
    <row r="744" spans="1:10" ht="17.25" customHeight="1" x14ac:dyDescent="0.2">
      <c r="A744" s="27" t="str">
        <f t="shared" si="11"/>
        <v/>
      </c>
      <c r="B744" s="27" t="str">
        <f t="array" ref="B744">IFERROR(IF($C$2="","",INDEX(Y_7,SMALL(IF(Y_7=$C$2,ROW(Y_7)-3,""),ROW(B741)),MATCH(B$3,'Form Responses 1'!$A$4:$S$4,0))),"")</f>
        <v/>
      </c>
      <c r="C744" s="27" t="str">
        <f t="array" ref="C744">IFERROR(IF($C$2="","",INDEX(Y_7,SMALL(IF(Y_7=$C$2,ROW(Y_7)-3,""),ROW(C741)),MATCH(C$3,'Form Responses 1'!$A$4:$S$4,0))),"")</f>
        <v/>
      </c>
      <c r="D744" s="27" t="str">
        <f t="array" ref="D744">IFERROR(IF($C$2="","",INDEX(Y_7,SMALL(IF(Y_7=$C$2,ROW(Y_7)-3,""),ROW(D741)),MATCH(D$3,'Form Responses 1'!$A$4:$S$4,0))),"")</f>
        <v/>
      </c>
      <c r="E744" s="27" t="str">
        <f t="array" ref="E744">IFERROR(IF($C$2="","",INDEX(Y_7,SMALL(IF(Y_7=$C$2,ROW(Y_7)-3,""),ROW(E741)),MATCH(E$3,'Form Responses 1'!$A$4:$S$4,0))),"")</f>
        <v/>
      </c>
      <c r="F744" s="27" t="str">
        <f t="array" ref="F744">IFERROR(IF($C$2="","",INDEX(Y_7,SMALL(IF(Y_7=$C$2,ROW(Y_7)-3,""),ROW(F741)),MATCH(F$3,'Form Responses 1'!$A$4:$S$4,0))),"")</f>
        <v/>
      </c>
      <c r="G744" s="27" t="str">
        <f t="array" ref="G744">IFERROR(IF($C$2="","",INDEX(Y_7,SMALL(IF(Y_7=$C$2,ROW(Y_7)-3,""),ROW(G741)),MATCH(G$3,'Form Responses 1'!$A$4:$S$4,0))),"")</f>
        <v/>
      </c>
      <c r="H744" s="27" t="str">
        <f t="array" ref="H744">IFERROR(IF($C$2="","",INDEX(Y_7,SMALL(IF(Y_7=$C$2,ROW(Y_7)-3,""),ROW(H741)),MATCH(H$3,'Form Responses 1'!$A$4:$S$4,0))),"")</f>
        <v/>
      </c>
      <c r="I744" s="27" t="str">
        <f t="array" ref="I744">IFERROR(IF($C$2="","",INDEX(Y_7,SMALL(IF(Y_7=$C$2,ROW(Y_7)-3,""),ROW(I741)),MATCH(I$3,'Form Responses 1'!$A$4:$S$4,0))),"")</f>
        <v/>
      </c>
      <c r="J744" s="27" t="str">
        <f t="array" ref="J744">IFERROR(IF($C$2="","",INDEX(Y_7,SMALL(IF(Y_7=$C$2,ROW(Y_7)-3,""),ROW(J741)),MATCH(J$3,'Form Responses 1'!$A$4:$S$4,0))),"")</f>
        <v/>
      </c>
    </row>
    <row r="745" spans="1:10" ht="17.25" customHeight="1" x14ac:dyDescent="0.2">
      <c r="A745" s="27" t="str">
        <f t="shared" si="11"/>
        <v/>
      </c>
      <c r="B745" s="27" t="str">
        <f t="array" ref="B745">IFERROR(IF($C$2="","",INDEX(Y_7,SMALL(IF(Y_7=$C$2,ROW(Y_7)-3,""),ROW(B742)),MATCH(B$3,'Form Responses 1'!$A$4:$S$4,0))),"")</f>
        <v/>
      </c>
      <c r="C745" s="27" t="str">
        <f t="array" ref="C745">IFERROR(IF($C$2="","",INDEX(Y_7,SMALL(IF(Y_7=$C$2,ROW(Y_7)-3,""),ROW(C742)),MATCH(C$3,'Form Responses 1'!$A$4:$S$4,0))),"")</f>
        <v/>
      </c>
      <c r="D745" s="27" t="str">
        <f t="array" ref="D745">IFERROR(IF($C$2="","",INDEX(Y_7,SMALL(IF(Y_7=$C$2,ROW(Y_7)-3,""),ROW(D742)),MATCH(D$3,'Form Responses 1'!$A$4:$S$4,0))),"")</f>
        <v/>
      </c>
      <c r="E745" s="27" t="str">
        <f t="array" ref="E745">IFERROR(IF($C$2="","",INDEX(Y_7,SMALL(IF(Y_7=$C$2,ROW(Y_7)-3,""),ROW(E742)),MATCH(E$3,'Form Responses 1'!$A$4:$S$4,0))),"")</f>
        <v/>
      </c>
      <c r="F745" s="27" t="str">
        <f t="array" ref="F745">IFERROR(IF($C$2="","",INDEX(Y_7,SMALL(IF(Y_7=$C$2,ROW(Y_7)-3,""),ROW(F742)),MATCH(F$3,'Form Responses 1'!$A$4:$S$4,0))),"")</f>
        <v/>
      </c>
      <c r="G745" s="27" t="str">
        <f t="array" ref="G745">IFERROR(IF($C$2="","",INDEX(Y_7,SMALL(IF(Y_7=$C$2,ROW(Y_7)-3,""),ROW(G742)),MATCH(G$3,'Form Responses 1'!$A$4:$S$4,0))),"")</f>
        <v/>
      </c>
      <c r="H745" s="27" t="str">
        <f t="array" ref="H745">IFERROR(IF($C$2="","",INDEX(Y_7,SMALL(IF(Y_7=$C$2,ROW(Y_7)-3,""),ROW(H742)),MATCH(H$3,'Form Responses 1'!$A$4:$S$4,0))),"")</f>
        <v/>
      </c>
      <c r="I745" s="27" t="str">
        <f t="array" ref="I745">IFERROR(IF($C$2="","",INDEX(Y_7,SMALL(IF(Y_7=$C$2,ROW(Y_7)-3,""),ROW(I742)),MATCH(I$3,'Form Responses 1'!$A$4:$S$4,0))),"")</f>
        <v/>
      </c>
      <c r="J745" s="27" t="str">
        <f t="array" ref="J745">IFERROR(IF($C$2="","",INDEX(Y_7,SMALL(IF(Y_7=$C$2,ROW(Y_7)-3,""),ROW(J742)),MATCH(J$3,'Form Responses 1'!$A$4:$S$4,0))),"")</f>
        <v/>
      </c>
    </row>
    <row r="746" spans="1:10" ht="17.25" customHeight="1" x14ac:dyDescent="0.2">
      <c r="A746" s="27" t="str">
        <f t="shared" si="11"/>
        <v/>
      </c>
      <c r="B746" s="27" t="str">
        <f t="array" ref="B746">IFERROR(IF($C$2="","",INDEX(Y_7,SMALL(IF(Y_7=$C$2,ROW(Y_7)-3,""),ROW(B743)),MATCH(B$3,'Form Responses 1'!$A$4:$S$4,0))),"")</f>
        <v/>
      </c>
      <c r="C746" s="27" t="str">
        <f t="array" ref="C746">IFERROR(IF($C$2="","",INDEX(Y_7,SMALL(IF(Y_7=$C$2,ROW(Y_7)-3,""),ROW(C743)),MATCH(C$3,'Form Responses 1'!$A$4:$S$4,0))),"")</f>
        <v/>
      </c>
      <c r="D746" s="27" t="str">
        <f t="array" ref="D746">IFERROR(IF($C$2="","",INDEX(Y_7,SMALL(IF(Y_7=$C$2,ROW(Y_7)-3,""),ROW(D743)),MATCH(D$3,'Form Responses 1'!$A$4:$S$4,0))),"")</f>
        <v/>
      </c>
      <c r="E746" s="27" t="str">
        <f t="array" ref="E746">IFERROR(IF($C$2="","",INDEX(Y_7,SMALL(IF(Y_7=$C$2,ROW(Y_7)-3,""),ROW(E743)),MATCH(E$3,'Form Responses 1'!$A$4:$S$4,0))),"")</f>
        <v/>
      </c>
      <c r="F746" s="27" t="str">
        <f t="array" ref="F746">IFERROR(IF($C$2="","",INDEX(Y_7,SMALL(IF(Y_7=$C$2,ROW(Y_7)-3,""),ROW(F743)),MATCH(F$3,'Form Responses 1'!$A$4:$S$4,0))),"")</f>
        <v/>
      </c>
      <c r="G746" s="27" t="str">
        <f t="array" ref="G746">IFERROR(IF($C$2="","",INDEX(Y_7,SMALL(IF(Y_7=$C$2,ROW(Y_7)-3,""),ROW(G743)),MATCH(G$3,'Form Responses 1'!$A$4:$S$4,0))),"")</f>
        <v/>
      </c>
      <c r="H746" s="27" t="str">
        <f t="array" ref="H746">IFERROR(IF($C$2="","",INDEX(Y_7,SMALL(IF(Y_7=$C$2,ROW(Y_7)-3,""),ROW(H743)),MATCH(H$3,'Form Responses 1'!$A$4:$S$4,0))),"")</f>
        <v/>
      </c>
      <c r="I746" s="27" t="str">
        <f t="array" ref="I746">IFERROR(IF($C$2="","",INDEX(Y_7,SMALL(IF(Y_7=$C$2,ROW(Y_7)-3,""),ROW(I743)),MATCH(I$3,'Form Responses 1'!$A$4:$S$4,0))),"")</f>
        <v/>
      </c>
      <c r="J746" s="27" t="str">
        <f t="array" ref="J746">IFERROR(IF($C$2="","",INDEX(Y_7,SMALL(IF(Y_7=$C$2,ROW(Y_7)-3,""),ROW(J743)),MATCH(J$3,'Form Responses 1'!$A$4:$S$4,0))),"")</f>
        <v/>
      </c>
    </row>
    <row r="747" spans="1:10" ht="17.25" customHeight="1" x14ac:dyDescent="0.2">
      <c r="A747" s="27" t="str">
        <f t="shared" si="11"/>
        <v/>
      </c>
      <c r="B747" s="27" t="str">
        <f t="array" ref="B747">IFERROR(IF($C$2="","",INDEX(Y_7,SMALL(IF(Y_7=$C$2,ROW(Y_7)-3,""),ROW(B744)),MATCH(B$3,'Form Responses 1'!$A$4:$S$4,0))),"")</f>
        <v/>
      </c>
      <c r="C747" s="27" t="str">
        <f t="array" ref="C747">IFERROR(IF($C$2="","",INDEX(Y_7,SMALL(IF(Y_7=$C$2,ROW(Y_7)-3,""),ROW(C744)),MATCH(C$3,'Form Responses 1'!$A$4:$S$4,0))),"")</f>
        <v/>
      </c>
      <c r="D747" s="27" t="str">
        <f t="array" ref="D747">IFERROR(IF($C$2="","",INDEX(Y_7,SMALL(IF(Y_7=$C$2,ROW(Y_7)-3,""),ROW(D744)),MATCH(D$3,'Form Responses 1'!$A$4:$S$4,0))),"")</f>
        <v/>
      </c>
      <c r="E747" s="27" t="str">
        <f t="array" ref="E747">IFERROR(IF($C$2="","",INDEX(Y_7,SMALL(IF(Y_7=$C$2,ROW(Y_7)-3,""),ROW(E744)),MATCH(E$3,'Form Responses 1'!$A$4:$S$4,0))),"")</f>
        <v/>
      </c>
      <c r="F747" s="27" t="str">
        <f t="array" ref="F747">IFERROR(IF($C$2="","",INDEX(Y_7,SMALL(IF(Y_7=$C$2,ROW(Y_7)-3,""),ROW(F744)),MATCH(F$3,'Form Responses 1'!$A$4:$S$4,0))),"")</f>
        <v/>
      </c>
      <c r="G747" s="27" t="str">
        <f t="array" ref="G747">IFERROR(IF($C$2="","",INDEX(Y_7,SMALL(IF(Y_7=$C$2,ROW(Y_7)-3,""),ROW(G744)),MATCH(G$3,'Form Responses 1'!$A$4:$S$4,0))),"")</f>
        <v/>
      </c>
      <c r="H747" s="27" t="str">
        <f t="array" ref="H747">IFERROR(IF($C$2="","",INDEX(Y_7,SMALL(IF(Y_7=$C$2,ROW(Y_7)-3,""),ROW(H744)),MATCH(H$3,'Form Responses 1'!$A$4:$S$4,0))),"")</f>
        <v/>
      </c>
      <c r="I747" s="27" t="str">
        <f t="array" ref="I747">IFERROR(IF($C$2="","",INDEX(Y_7,SMALL(IF(Y_7=$C$2,ROW(Y_7)-3,""),ROW(I744)),MATCH(I$3,'Form Responses 1'!$A$4:$S$4,0))),"")</f>
        <v/>
      </c>
      <c r="J747" s="27" t="str">
        <f t="array" ref="J747">IFERROR(IF($C$2="","",INDEX(Y_7,SMALL(IF(Y_7=$C$2,ROW(Y_7)-3,""),ROW(J744)),MATCH(J$3,'Form Responses 1'!$A$4:$S$4,0))),"")</f>
        <v/>
      </c>
    </row>
    <row r="748" spans="1:10" ht="17.25" customHeight="1" x14ac:dyDescent="0.2">
      <c r="A748" s="27" t="str">
        <f t="shared" si="11"/>
        <v/>
      </c>
      <c r="B748" s="27" t="str">
        <f t="array" ref="B748">IFERROR(IF($C$2="","",INDEX(Y_7,SMALL(IF(Y_7=$C$2,ROW(Y_7)-3,""),ROW(B745)),MATCH(B$3,'Form Responses 1'!$A$4:$S$4,0))),"")</f>
        <v/>
      </c>
      <c r="C748" s="27" t="str">
        <f t="array" ref="C748">IFERROR(IF($C$2="","",INDEX(Y_7,SMALL(IF(Y_7=$C$2,ROW(Y_7)-3,""),ROW(C745)),MATCH(C$3,'Form Responses 1'!$A$4:$S$4,0))),"")</f>
        <v/>
      </c>
      <c r="D748" s="27" t="str">
        <f t="array" ref="D748">IFERROR(IF($C$2="","",INDEX(Y_7,SMALL(IF(Y_7=$C$2,ROW(Y_7)-3,""),ROW(D745)),MATCH(D$3,'Form Responses 1'!$A$4:$S$4,0))),"")</f>
        <v/>
      </c>
      <c r="E748" s="27" t="str">
        <f t="array" ref="E748">IFERROR(IF($C$2="","",INDEX(Y_7,SMALL(IF(Y_7=$C$2,ROW(Y_7)-3,""),ROW(E745)),MATCH(E$3,'Form Responses 1'!$A$4:$S$4,0))),"")</f>
        <v/>
      </c>
      <c r="F748" s="27" t="str">
        <f t="array" ref="F748">IFERROR(IF($C$2="","",INDEX(Y_7,SMALL(IF(Y_7=$C$2,ROW(Y_7)-3,""),ROW(F745)),MATCH(F$3,'Form Responses 1'!$A$4:$S$4,0))),"")</f>
        <v/>
      </c>
      <c r="G748" s="27" t="str">
        <f t="array" ref="G748">IFERROR(IF($C$2="","",INDEX(Y_7,SMALL(IF(Y_7=$C$2,ROW(Y_7)-3,""),ROW(G745)),MATCH(G$3,'Form Responses 1'!$A$4:$S$4,0))),"")</f>
        <v/>
      </c>
      <c r="H748" s="27" t="str">
        <f t="array" ref="H748">IFERROR(IF($C$2="","",INDEX(Y_7,SMALL(IF(Y_7=$C$2,ROW(Y_7)-3,""),ROW(H745)),MATCH(H$3,'Form Responses 1'!$A$4:$S$4,0))),"")</f>
        <v/>
      </c>
      <c r="I748" s="27" t="str">
        <f t="array" ref="I748">IFERROR(IF($C$2="","",INDEX(Y_7,SMALL(IF(Y_7=$C$2,ROW(Y_7)-3,""),ROW(I745)),MATCH(I$3,'Form Responses 1'!$A$4:$S$4,0))),"")</f>
        <v/>
      </c>
      <c r="J748" s="27" t="str">
        <f t="array" ref="J748">IFERROR(IF($C$2="","",INDEX(Y_7,SMALL(IF(Y_7=$C$2,ROW(Y_7)-3,""),ROW(J745)),MATCH(J$3,'Form Responses 1'!$A$4:$S$4,0))),"")</f>
        <v/>
      </c>
    </row>
    <row r="749" spans="1:10" ht="17.25" customHeight="1" x14ac:dyDescent="0.2">
      <c r="A749" s="27" t="str">
        <f t="shared" si="11"/>
        <v/>
      </c>
      <c r="B749" s="27" t="str">
        <f t="array" ref="B749">IFERROR(IF($C$2="","",INDEX(Y_7,SMALL(IF(Y_7=$C$2,ROW(Y_7)-3,""),ROW(B746)),MATCH(B$3,'Form Responses 1'!$A$4:$S$4,0))),"")</f>
        <v/>
      </c>
      <c r="C749" s="27" t="str">
        <f t="array" ref="C749">IFERROR(IF($C$2="","",INDEX(Y_7,SMALL(IF(Y_7=$C$2,ROW(Y_7)-3,""),ROW(C746)),MATCH(C$3,'Form Responses 1'!$A$4:$S$4,0))),"")</f>
        <v/>
      </c>
      <c r="D749" s="27" t="str">
        <f t="array" ref="D749">IFERROR(IF($C$2="","",INDEX(Y_7,SMALL(IF(Y_7=$C$2,ROW(Y_7)-3,""),ROW(D746)),MATCH(D$3,'Form Responses 1'!$A$4:$S$4,0))),"")</f>
        <v/>
      </c>
      <c r="E749" s="27" t="str">
        <f t="array" ref="E749">IFERROR(IF($C$2="","",INDEX(Y_7,SMALL(IF(Y_7=$C$2,ROW(Y_7)-3,""),ROW(E746)),MATCH(E$3,'Form Responses 1'!$A$4:$S$4,0))),"")</f>
        <v/>
      </c>
      <c r="F749" s="27" t="str">
        <f t="array" ref="F749">IFERROR(IF($C$2="","",INDEX(Y_7,SMALL(IF(Y_7=$C$2,ROW(Y_7)-3,""),ROW(F746)),MATCH(F$3,'Form Responses 1'!$A$4:$S$4,0))),"")</f>
        <v/>
      </c>
      <c r="G749" s="27" t="str">
        <f t="array" ref="G749">IFERROR(IF($C$2="","",INDEX(Y_7,SMALL(IF(Y_7=$C$2,ROW(Y_7)-3,""),ROW(G746)),MATCH(G$3,'Form Responses 1'!$A$4:$S$4,0))),"")</f>
        <v/>
      </c>
      <c r="H749" s="27" t="str">
        <f t="array" ref="H749">IFERROR(IF($C$2="","",INDEX(Y_7,SMALL(IF(Y_7=$C$2,ROW(Y_7)-3,""),ROW(H746)),MATCH(H$3,'Form Responses 1'!$A$4:$S$4,0))),"")</f>
        <v/>
      </c>
      <c r="I749" s="27" t="str">
        <f t="array" ref="I749">IFERROR(IF($C$2="","",INDEX(Y_7,SMALL(IF(Y_7=$C$2,ROW(Y_7)-3,""),ROW(I746)),MATCH(I$3,'Form Responses 1'!$A$4:$S$4,0))),"")</f>
        <v/>
      </c>
      <c r="J749" s="27" t="str">
        <f t="array" ref="J749">IFERROR(IF($C$2="","",INDEX(Y_7,SMALL(IF(Y_7=$C$2,ROW(Y_7)-3,""),ROW(J746)),MATCH(J$3,'Form Responses 1'!$A$4:$S$4,0))),"")</f>
        <v/>
      </c>
    </row>
    <row r="750" spans="1:10" ht="17.25" customHeight="1" x14ac:dyDescent="0.2">
      <c r="A750" s="27" t="str">
        <f t="shared" si="11"/>
        <v/>
      </c>
      <c r="B750" s="27" t="str">
        <f t="array" ref="B750">IFERROR(IF($C$2="","",INDEX(Y_7,SMALL(IF(Y_7=$C$2,ROW(Y_7)-3,""),ROW(B747)),MATCH(B$3,'Form Responses 1'!$A$4:$S$4,0))),"")</f>
        <v/>
      </c>
      <c r="C750" s="27" t="str">
        <f t="array" ref="C750">IFERROR(IF($C$2="","",INDEX(Y_7,SMALL(IF(Y_7=$C$2,ROW(Y_7)-3,""),ROW(C747)),MATCH(C$3,'Form Responses 1'!$A$4:$S$4,0))),"")</f>
        <v/>
      </c>
      <c r="D750" s="27" t="str">
        <f t="array" ref="D750">IFERROR(IF($C$2="","",INDEX(Y_7,SMALL(IF(Y_7=$C$2,ROW(Y_7)-3,""),ROW(D747)),MATCH(D$3,'Form Responses 1'!$A$4:$S$4,0))),"")</f>
        <v/>
      </c>
      <c r="E750" s="27" t="str">
        <f t="array" ref="E750">IFERROR(IF($C$2="","",INDEX(Y_7,SMALL(IF(Y_7=$C$2,ROW(Y_7)-3,""),ROW(E747)),MATCH(E$3,'Form Responses 1'!$A$4:$S$4,0))),"")</f>
        <v/>
      </c>
      <c r="F750" s="27" t="str">
        <f t="array" ref="F750">IFERROR(IF($C$2="","",INDEX(Y_7,SMALL(IF(Y_7=$C$2,ROW(Y_7)-3,""),ROW(F747)),MATCH(F$3,'Form Responses 1'!$A$4:$S$4,0))),"")</f>
        <v/>
      </c>
      <c r="G750" s="27" t="str">
        <f t="array" ref="G750">IFERROR(IF($C$2="","",INDEX(Y_7,SMALL(IF(Y_7=$C$2,ROW(Y_7)-3,""),ROW(G747)),MATCH(G$3,'Form Responses 1'!$A$4:$S$4,0))),"")</f>
        <v/>
      </c>
      <c r="H750" s="27" t="str">
        <f t="array" ref="H750">IFERROR(IF($C$2="","",INDEX(Y_7,SMALL(IF(Y_7=$C$2,ROW(Y_7)-3,""),ROW(H747)),MATCH(H$3,'Form Responses 1'!$A$4:$S$4,0))),"")</f>
        <v/>
      </c>
      <c r="I750" s="27" t="str">
        <f t="array" ref="I750">IFERROR(IF($C$2="","",INDEX(Y_7,SMALL(IF(Y_7=$C$2,ROW(Y_7)-3,""),ROW(I747)),MATCH(I$3,'Form Responses 1'!$A$4:$S$4,0))),"")</f>
        <v/>
      </c>
      <c r="J750" s="27" t="str">
        <f t="array" ref="J750">IFERROR(IF($C$2="","",INDEX(Y_7,SMALL(IF(Y_7=$C$2,ROW(Y_7)-3,""),ROW(J747)),MATCH(J$3,'Form Responses 1'!$A$4:$S$4,0))),"")</f>
        <v/>
      </c>
    </row>
    <row r="751" spans="1:10" ht="17.25" customHeight="1" x14ac:dyDescent="0.2">
      <c r="A751" s="27" t="str">
        <f t="shared" si="11"/>
        <v/>
      </c>
      <c r="B751" s="27" t="str">
        <f t="array" ref="B751">IFERROR(IF($C$2="","",INDEX(Y_7,SMALL(IF(Y_7=$C$2,ROW(Y_7)-3,""),ROW(B748)),MATCH(B$3,'Form Responses 1'!$A$4:$S$4,0))),"")</f>
        <v/>
      </c>
      <c r="C751" s="27" t="str">
        <f t="array" ref="C751">IFERROR(IF($C$2="","",INDEX(Y_7,SMALL(IF(Y_7=$C$2,ROW(Y_7)-3,""),ROW(C748)),MATCH(C$3,'Form Responses 1'!$A$4:$S$4,0))),"")</f>
        <v/>
      </c>
      <c r="D751" s="27" t="str">
        <f t="array" ref="D751">IFERROR(IF($C$2="","",INDEX(Y_7,SMALL(IF(Y_7=$C$2,ROW(Y_7)-3,""),ROW(D748)),MATCH(D$3,'Form Responses 1'!$A$4:$S$4,0))),"")</f>
        <v/>
      </c>
      <c r="E751" s="27" t="str">
        <f t="array" ref="E751">IFERROR(IF($C$2="","",INDEX(Y_7,SMALL(IF(Y_7=$C$2,ROW(Y_7)-3,""),ROW(E748)),MATCH(E$3,'Form Responses 1'!$A$4:$S$4,0))),"")</f>
        <v/>
      </c>
      <c r="F751" s="27" t="str">
        <f t="array" ref="F751">IFERROR(IF($C$2="","",INDEX(Y_7,SMALL(IF(Y_7=$C$2,ROW(Y_7)-3,""),ROW(F748)),MATCH(F$3,'Form Responses 1'!$A$4:$S$4,0))),"")</f>
        <v/>
      </c>
      <c r="G751" s="27" t="str">
        <f t="array" ref="G751">IFERROR(IF($C$2="","",INDEX(Y_7,SMALL(IF(Y_7=$C$2,ROW(Y_7)-3,""),ROW(G748)),MATCH(G$3,'Form Responses 1'!$A$4:$S$4,0))),"")</f>
        <v/>
      </c>
      <c r="H751" s="27" t="str">
        <f t="array" ref="H751">IFERROR(IF($C$2="","",INDEX(Y_7,SMALL(IF(Y_7=$C$2,ROW(Y_7)-3,""),ROW(H748)),MATCH(H$3,'Form Responses 1'!$A$4:$S$4,0))),"")</f>
        <v/>
      </c>
      <c r="I751" s="27" t="str">
        <f t="array" ref="I751">IFERROR(IF($C$2="","",INDEX(Y_7,SMALL(IF(Y_7=$C$2,ROW(Y_7)-3,""),ROW(I748)),MATCH(I$3,'Form Responses 1'!$A$4:$S$4,0))),"")</f>
        <v/>
      </c>
      <c r="J751" s="27" t="str">
        <f t="array" ref="J751">IFERROR(IF($C$2="","",INDEX(Y_7,SMALL(IF(Y_7=$C$2,ROW(Y_7)-3,""),ROW(J748)),MATCH(J$3,'Form Responses 1'!$A$4:$S$4,0))),"")</f>
        <v/>
      </c>
    </row>
    <row r="752" spans="1:10" ht="17.25" customHeight="1" x14ac:dyDescent="0.2">
      <c r="A752" s="27" t="str">
        <f t="shared" si="11"/>
        <v/>
      </c>
      <c r="B752" s="27" t="str">
        <f t="array" ref="B752">IFERROR(IF($C$2="","",INDEX(Y_7,SMALL(IF(Y_7=$C$2,ROW(Y_7)-3,""),ROW(B749)),MATCH(B$3,'Form Responses 1'!$A$4:$S$4,0))),"")</f>
        <v/>
      </c>
      <c r="C752" s="27" t="str">
        <f t="array" ref="C752">IFERROR(IF($C$2="","",INDEX(Y_7,SMALL(IF(Y_7=$C$2,ROW(Y_7)-3,""),ROW(C749)),MATCH(C$3,'Form Responses 1'!$A$4:$S$4,0))),"")</f>
        <v/>
      </c>
      <c r="D752" s="27" t="str">
        <f t="array" ref="D752">IFERROR(IF($C$2="","",INDEX(Y_7,SMALL(IF(Y_7=$C$2,ROW(Y_7)-3,""),ROW(D749)),MATCH(D$3,'Form Responses 1'!$A$4:$S$4,0))),"")</f>
        <v/>
      </c>
      <c r="E752" s="27" t="str">
        <f t="array" ref="E752">IFERROR(IF($C$2="","",INDEX(Y_7,SMALL(IF(Y_7=$C$2,ROW(Y_7)-3,""),ROW(E749)),MATCH(E$3,'Form Responses 1'!$A$4:$S$4,0))),"")</f>
        <v/>
      </c>
      <c r="F752" s="27" t="str">
        <f t="array" ref="F752">IFERROR(IF($C$2="","",INDEX(Y_7,SMALL(IF(Y_7=$C$2,ROW(Y_7)-3,""),ROW(F749)),MATCH(F$3,'Form Responses 1'!$A$4:$S$4,0))),"")</f>
        <v/>
      </c>
      <c r="G752" s="27" t="str">
        <f t="array" ref="G752">IFERROR(IF($C$2="","",INDEX(Y_7,SMALL(IF(Y_7=$C$2,ROW(Y_7)-3,""),ROW(G749)),MATCH(G$3,'Form Responses 1'!$A$4:$S$4,0))),"")</f>
        <v/>
      </c>
      <c r="H752" s="27" t="str">
        <f t="array" ref="H752">IFERROR(IF($C$2="","",INDEX(Y_7,SMALL(IF(Y_7=$C$2,ROW(Y_7)-3,""),ROW(H749)),MATCH(H$3,'Form Responses 1'!$A$4:$S$4,0))),"")</f>
        <v/>
      </c>
      <c r="I752" s="27" t="str">
        <f t="array" ref="I752">IFERROR(IF($C$2="","",INDEX(Y_7,SMALL(IF(Y_7=$C$2,ROW(Y_7)-3,""),ROW(I749)),MATCH(I$3,'Form Responses 1'!$A$4:$S$4,0))),"")</f>
        <v/>
      </c>
      <c r="J752" s="27" t="str">
        <f t="array" ref="J752">IFERROR(IF($C$2="","",INDEX(Y_7,SMALL(IF(Y_7=$C$2,ROW(Y_7)-3,""),ROW(J749)),MATCH(J$3,'Form Responses 1'!$A$4:$S$4,0))),"")</f>
        <v/>
      </c>
    </row>
    <row r="753" spans="1:10" ht="17.25" customHeight="1" x14ac:dyDescent="0.2">
      <c r="A753" s="27" t="str">
        <f t="shared" si="11"/>
        <v/>
      </c>
      <c r="B753" s="27" t="str">
        <f t="array" ref="B753">IFERROR(IF($C$2="","",INDEX(Y_7,SMALL(IF(Y_7=$C$2,ROW(Y_7)-3,""),ROW(B750)),MATCH(B$3,'Form Responses 1'!$A$4:$S$4,0))),"")</f>
        <v/>
      </c>
      <c r="C753" s="27" t="str">
        <f t="array" ref="C753">IFERROR(IF($C$2="","",INDEX(Y_7,SMALL(IF(Y_7=$C$2,ROW(Y_7)-3,""),ROW(C750)),MATCH(C$3,'Form Responses 1'!$A$4:$S$4,0))),"")</f>
        <v/>
      </c>
      <c r="D753" s="27" t="str">
        <f t="array" ref="D753">IFERROR(IF($C$2="","",INDEX(Y_7,SMALL(IF(Y_7=$C$2,ROW(Y_7)-3,""),ROW(D750)),MATCH(D$3,'Form Responses 1'!$A$4:$S$4,0))),"")</f>
        <v/>
      </c>
      <c r="E753" s="27" t="str">
        <f t="array" ref="E753">IFERROR(IF($C$2="","",INDEX(Y_7,SMALL(IF(Y_7=$C$2,ROW(Y_7)-3,""),ROW(E750)),MATCH(E$3,'Form Responses 1'!$A$4:$S$4,0))),"")</f>
        <v/>
      </c>
      <c r="F753" s="27" t="str">
        <f t="array" ref="F753">IFERROR(IF($C$2="","",INDEX(Y_7,SMALL(IF(Y_7=$C$2,ROW(Y_7)-3,""),ROW(F750)),MATCH(F$3,'Form Responses 1'!$A$4:$S$4,0))),"")</f>
        <v/>
      </c>
      <c r="G753" s="27" t="str">
        <f t="array" ref="G753">IFERROR(IF($C$2="","",INDEX(Y_7,SMALL(IF(Y_7=$C$2,ROW(Y_7)-3,""),ROW(G750)),MATCH(G$3,'Form Responses 1'!$A$4:$S$4,0))),"")</f>
        <v/>
      </c>
      <c r="H753" s="27" t="str">
        <f t="array" ref="H753">IFERROR(IF($C$2="","",INDEX(Y_7,SMALL(IF(Y_7=$C$2,ROW(Y_7)-3,""),ROW(H750)),MATCH(H$3,'Form Responses 1'!$A$4:$S$4,0))),"")</f>
        <v/>
      </c>
      <c r="I753" s="27" t="str">
        <f t="array" ref="I753">IFERROR(IF($C$2="","",INDEX(Y_7,SMALL(IF(Y_7=$C$2,ROW(Y_7)-3,""),ROW(I750)),MATCH(I$3,'Form Responses 1'!$A$4:$S$4,0))),"")</f>
        <v/>
      </c>
      <c r="J753" s="27" t="str">
        <f t="array" ref="J753">IFERROR(IF($C$2="","",INDEX(Y_7,SMALL(IF(Y_7=$C$2,ROW(Y_7)-3,""),ROW(J750)),MATCH(J$3,'Form Responses 1'!$A$4:$S$4,0))),"")</f>
        <v/>
      </c>
    </row>
    <row r="754" spans="1:10" ht="17.25" customHeight="1" x14ac:dyDescent="0.2">
      <c r="A754" s="27" t="str">
        <f t="shared" si="11"/>
        <v/>
      </c>
      <c r="B754" s="27" t="str">
        <f t="array" ref="B754">IFERROR(IF($C$2="","",INDEX(Y_7,SMALL(IF(Y_7=$C$2,ROW(Y_7)-3,""),ROW(B751)),MATCH(B$3,'Form Responses 1'!$A$4:$S$4,0))),"")</f>
        <v/>
      </c>
      <c r="C754" s="27" t="str">
        <f t="array" ref="C754">IFERROR(IF($C$2="","",INDEX(Y_7,SMALL(IF(Y_7=$C$2,ROW(Y_7)-3,""),ROW(C751)),MATCH(C$3,'Form Responses 1'!$A$4:$S$4,0))),"")</f>
        <v/>
      </c>
      <c r="D754" s="27" t="str">
        <f t="array" ref="D754">IFERROR(IF($C$2="","",INDEX(Y_7,SMALL(IF(Y_7=$C$2,ROW(Y_7)-3,""),ROW(D751)),MATCH(D$3,'Form Responses 1'!$A$4:$S$4,0))),"")</f>
        <v/>
      </c>
      <c r="E754" s="27" t="str">
        <f t="array" ref="E754">IFERROR(IF($C$2="","",INDEX(Y_7,SMALL(IF(Y_7=$C$2,ROW(Y_7)-3,""),ROW(E751)),MATCH(E$3,'Form Responses 1'!$A$4:$S$4,0))),"")</f>
        <v/>
      </c>
      <c r="F754" s="27" t="str">
        <f t="array" ref="F754">IFERROR(IF($C$2="","",INDEX(Y_7,SMALL(IF(Y_7=$C$2,ROW(Y_7)-3,""),ROW(F751)),MATCH(F$3,'Form Responses 1'!$A$4:$S$4,0))),"")</f>
        <v/>
      </c>
      <c r="G754" s="27" t="str">
        <f t="array" ref="G754">IFERROR(IF($C$2="","",INDEX(Y_7,SMALL(IF(Y_7=$C$2,ROW(Y_7)-3,""),ROW(G751)),MATCH(G$3,'Form Responses 1'!$A$4:$S$4,0))),"")</f>
        <v/>
      </c>
      <c r="H754" s="27" t="str">
        <f t="array" ref="H754">IFERROR(IF($C$2="","",INDEX(Y_7,SMALL(IF(Y_7=$C$2,ROW(Y_7)-3,""),ROW(H751)),MATCH(H$3,'Form Responses 1'!$A$4:$S$4,0))),"")</f>
        <v/>
      </c>
      <c r="I754" s="27" t="str">
        <f t="array" ref="I754">IFERROR(IF($C$2="","",INDEX(Y_7,SMALL(IF(Y_7=$C$2,ROW(Y_7)-3,""),ROW(I751)),MATCH(I$3,'Form Responses 1'!$A$4:$S$4,0))),"")</f>
        <v/>
      </c>
      <c r="J754" s="27" t="str">
        <f t="array" ref="J754">IFERROR(IF($C$2="","",INDEX(Y_7,SMALL(IF(Y_7=$C$2,ROW(Y_7)-3,""),ROW(J751)),MATCH(J$3,'Form Responses 1'!$A$4:$S$4,0))),"")</f>
        <v/>
      </c>
    </row>
    <row r="755" spans="1:10" ht="17.25" customHeight="1" x14ac:dyDescent="0.2">
      <c r="A755" s="27" t="str">
        <f t="shared" si="11"/>
        <v/>
      </c>
      <c r="B755" s="27" t="str">
        <f t="array" ref="B755">IFERROR(IF($C$2="","",INDEX(Y_7,SMALL(IF(Y_7=$C$2,ROW(Y_7)-3,""),ROW(B752)),MATCH(B$3,'Form Responses 1'!$A$4:$S$4,0))),"")</f>
        <v/>
      </c>
      <c r="C755" s="27" t="str">
        <f t="array" ref="C755">IFERROR(IF($C$2="","",INDEX(Y_7,SMALL(IF(Y_7=$C$2,ROW(Y_7)-3,""),ROW(C752)),MATCH(C$3,'Form Responses 1'!$A$4:$S$4,0))),"")</f>
        <v/>
      </c>
      <c r="D755" s="27" t="str">
        <f t="array" ref="D755">IFERROR(IF($C$2="","",INDEX(Y_7,SMALL(IF(Y_7=$C$2,ROW(Y_7)-3,""),ROW(D752)),MATCH(D$3,'Form Responses 1'!$A$4:$S$4,0))),"")</f>
        <v/>
      </c>
      <c r="E755" s="27" t="str">
        <f t="array" ref="E755">IFERROR(IF($C$2="","",INDEX(Y_7,SMALL(IF(Y_7=$C$2,ROW(Y_7)-3,""),ROW(E752)),MATCH(E$3,'Form Responses 1'!$A$4:$S$4,0))),"")</f>
        <v/>
      </c>
      <c r="F755" s="27" t="str">
        <f t="array" ref="F755">IFERROR(IF($C$2="","",INDEX(Y_7,SMALL(IF(Y_7=$C$2,ROW(Y_7)-3,""),ROW(F752)),MATCH(F$3,'Form Responses 1'!$A$4:$S$4,0))),"")</f>
        <v/>
      </c>
      <c r="G755" s="27" t="str">
        <f t="array" ref="G755">IFERROR(IF($C$2="","",INDEX(Y_7,SMALL(IF(Y_7=$C$2,ROW(Y_7)-3,""),ROW(G752)),MATCH(G$3,'Form Responses 1'!$A$4:$S$4,0))),"")</f>
        <v/>
      </c>
      <c r="H755" s="27" t="str">
        <f t="array" ref="H755">IFERROR(IF($C$2="","",INDEX(Y_7,SMALL(IF(Y_7=$C$2,ROW(Y_7)-3,""),ROW(H752)),MATCH(H$3,'Form Responses 1'!$A$4:$S$4,0))),"")</f>
        <v/>
      </c>
      <c r="I755" s="27" t="str">
        <f t="array" ref="I755">IFERROR(IF($C$2="","",INDEX(Y_7,SMALL(IF(Y_7=$C$2,ROW(Y_7)-3,""),ROW(I752)),MATCH(I$3,'Form Responses 1'!$A$4:$S$4,0))),"")</f>
        <v/>
      </c>
      <c r="J755" s="27" t="str">
        <f t="array" ref="J755">IFERROR(IF($C$2="","",INDEX(Y_7,SMALL(IF(Y_7=$C$2,ROW(Y_7)-3,""),ROW(J752)),MATCH(J$3,'Form Responses 1'!$A$4:$S$4,0))),"")</f>
        <v/>
      </c>
    </row>
    <row r="756" spans="1:10" ht="17.25" customHeight="1" x14ac:dyDescent="0.2">
      <c r="A756" s="27" t="str">
        <f t="shared" si="11"/>
        <v/>
      </c>
      <c r="B756" s="27" t="str">
        <f t="array" ref="B756">IFERROR(IF($C$2="","",INDEX(Y_7,SMALL(IF(Y_7=$C$2,ROW(Y_7)-3,""),ROW(B753)),MATCH(B$3,'Form Responses 1'!$A$4:$S$4,0))),"")</f>
        <v/>
      </c>
      <c r="C756" s="27" t="str">
        <f t="array" ref="C756">IFERROR(IF($C$2="","",INDEX(Y_7,SMALL(IF(Y_7=$C$2,ROW(Y_7)-3,""),ROW(C753)),MATCH(C$3,'Form Responses 1'!$A$4:$S$4,0))),"")</f>
        <v/>
      </c>
      <c r="D756" s="27" t="str">
        <f t="array" ref="D756">IFERROR(IF($C$2="","",INDEX(Y_7,SMALL(IF(Y_7=$C$2,ROW(Y_7)-3,""),ROW(D753)),MATCH(D$3,'Form Responses 1'!$A$4:$S$4,0))),"")</f>
        <v/>
      </c>
      <c r="E756" s="27" t="str">
        <f t="array" ref="E756">IFERROR(IF($C$2="","",INDEX(Y_7,SMALL(IF(Y_7=$C$2,ROW(Y_7)-3,""),ROW(E753)),MATCH(E$3,'Form Responses 1'!$A$4:$S$4,0))),"")</f>
        <v/>
      </c>
      <c r="F756" s="27" t="str">
        <f t="array" ref="F756">IFERROR(IF($C$2="","",INDEX(Y_7,SMALL(IF(Y_7=$C$2,ROW(Y_7)-3,""),ROW(F753)),MATCH(F$3,'Form Responses 1'!$A$4:$S$4,0))),"")</f>
        <v/>
      </c>
      <c r="G756" s="27" t="str">
        <f t="array" ref="G756">IFERROR(IF($C$2="","",INDEX(Y_7,SMALL(IF(Y_7=$C$2,ROW(Y_7)-3,""),ROW(G753)),MATCH(G$3,'Form Responses 1'!$A$4:$S$4,0))),"")</f>
        <v/>
      </c>
      <c r="H756" s="27" t="str">
        <f t="array" ref="H756">IFERROR(IF($C$2="","",INDEX(Y_7,SMALL(IF(Y_7=$C$2,ROW(Y_7)-3,""),ROW(H753)),MATCH(H$3,'Form Responses 1'!$A$4:$S$4,0))),"")</f>
        <v/>
      </c>
      <c r="I756" s="27" t="str">
        <f t="array" ref="I756">IFERROR(IF($C$2="","",INDEX(Y_7,SMALL(IF(Y_7=$C$2,ROW(Y_7)-3,""),ROW(I753)),MATCH(I$3,'Form Responses 1'!$A$4:$S$4,0))),"")</f>
        <v/>
      </c>
      <c r="J756" s="27" t="str">
        <f t="array" ref="J756">IFERROR(IF($C$2="","",INDEX(Y_7,SMALL(IF(Y_7=$C$2,ROW(Y_7)-3,""),ROW(J753)),MATCH(J$3,'Form Responses 1'!$A$4:$S$4,0))),"")</f>
        <v/>
      </c>
    </row>
    <row r="757" spans="1:10" ht="17.25" customHeight="1" x14ac:dyDescent="0.2">
      <c r="A757" s="27" t="str">
        <f t="shared" si="11"/>
        <v/>
      </c>
      <c r="B757" s="27" t="str">
        <f t="array" ref="B757">IFERROR(IF($C$2="","",INDEX(Y_7,SMALL(IF(Y_7=$C$2,ROW(Y_7)-3,""),ROW(B754)),MATCH(B$3,'Form Responses 1'!$A$4:$S$4,0))),"")</f>
        <v/>
      </c>
      <c r="C757" s="27" t="str">
        <f t="array" ref="C757">IFERROR(IF($C$2="","",INDEX(Y_7,SMALL(IF(Y_7=$C$2,ROW(Y_7)-3,""),ROW(C754)),MATCH(C$3,'Form Responses 1'!$A$4:$S$4,0))),"")</f>
        <v/>
      </c>
      <c r="D757" s="27" t="str">
        <f t="array" ref="D757">IFERROR(IF($C$2="","",INDEX(Y_7,SMALL(IF(Y_7=$C$2,ROW(Y_7)-3,""),ROW(D754)),MATCH(D$3,'Form Responses 1'!$A$4:$S$4,0))),"")</f>
        <v/>
      </c>
      <c r="E757" s="27" t="str">
        <f t="array" ref="E757">IFERROR(IF($C$2="","",INDEX(Y_7,SMALL(IF(Y_7=$C$2,ROW(Y_7)-3,""),ROW(E754)),MATCH(E$3,'Form Responses 1'!$A$4:$S$4,0))),"")</f>
        <v/>
      </c>
      <c r="F757" s="27" t="str">
        <f t="array" ref="F757">IFERROR(IF($C$2="","",INDEX(Y_7,SMALL(IF(Y_7=$C$2,ROW(Y_7)-3,""),ROW(F754)),MATCH(F$3,'Form Responses 1'!$A$4:$S$4,0))),"")</f>
        <v/>
      </c>
      <c r="G757" s="27" t="str">
        <f t="array" ref="G757">IFERROR(IF($C$2="","",INDEX(Y_7,SMALL(IF(Y_7=$C$2,ROW(Y_7)-3,""),ROW(G754)),MATCH(G$3,'Form Responses 1'!$A$4:$S$4,0))),"")</f>
        <v/>
      </c>
      <c r="H757" s="27" t="str">
        <f t="array" ref="H757">IFERROR(IF($C$2="","",INDEX(Y_7,SMALL(IF(Y_7=$C$2,ROW(Y_7)-3,""),ROW(H754)),MATCH(H$3,'Form Responses 1'!$A$4:$S$4,0))),"")</f>
        <v/>
      </c>
      <c r="I757" s="27" t="str">
        <f t="array" ref="I757">IFERROR(IF($C$2="","",INDEX(Y_7,SMALL(IF(Y_7=$C$2,ROW(Y_7)-3,""),ROW(I754)),MATCH(I$3,'Form Responses 1'!$A$4:$S$4,0))),"")</f>
        <v/>
      </c>
      <c r="J757" s="27" t="str">
        <f t="array" ref="J757">IFERROR(IF($C$2="","",INDEX(Y_7,SMALL(IF(Y_7=$C$2,ROW(Y_7)-3,""),ROW(J754)),MATCH(J$3,'Form Responses 1'!$A$4:$S$4,0))),"")</f>
        <v/>
      </c>
    </row>
    <row r="758" spans="1:10" ht="17.25" customHeight="1" x14ac:dyDescent="0.2">
      <c r="A758" s="27" t="str">
        <f t="shared" si="11"/>
        <v/>
      </c>
      <c r="B758" s="27" t="str">
        <f t="array" ref="B758">IFERROR(IF($C$2="","",INDEX(Y_7,SMALL(IF(Y_7=$C$2,ROW(Y_7)-3,""),ROW(B755)),MATCH(B$3,'Form Responses 1'!$A$4:$S$4,0))),"")</f>
        <v/>
      </c>
      <c r="C758" s="27" t="str">
        <f t="array" ref="C758">IFERROR(IF($C$2="","",INDEX(Y_7,SMALL(IF(Y_7=$C$2,ROW(Y_7)-3,""),ROW(C755)),MATCH(C$3,'Form Responses 1'!$A$4:$S$4,0))),"")</f>
        <v/>
      </c>
      <c r="D758" s="27" t="str">
        <f t="array" ref="D758">IFERROR(IF($C$2="","",INDEX(Y_7,SMALL(IF(Y_7=$C$2,ROW(Y_7)-3,""),ROW(D755)),MATCH(D$3,'Form Responses 1'!$A$4:$S$4,0))),"")</f>
        <v/>
      </c>
      <c r="E758" s="27" t="str">
        <f t="array" ref="E758">IFERROR(IF($C$2="","",INDEX(Y_7,SMALL(IF(Y_7=$C$2,ROW(Y_7)-3,""),ROW(E755)),MATCH(E$3,'Form Responses 1'!$A$4:$S$4,0))),"")</f>
        <v/>
      </c>
      <c r="F758" s="27" t="str">
        <f t="array" ref="F758">IFERROR(IF($C$2="","",INDEX(Y_7,SMALL(IF(Y_7=$C$2,ROW(Y_7)-3,""),ROW(F755)),MATCH(F$3,'Form Responses 1'!$A$4:$S$4,0))),"")</f>
        <v/>
      </c>
      <c r="G758" s="27" t="str">
        <f t="array" ref="G758">IFERROR(IF($C$2="","",INDEX(Y_7,SMALL(IF(Y_7=$C$2,ROW(Y_7)-3,""),ROW(G755)),MATCH(G$3,'Form Responses 1'!$A$4:$S$4,0))),"")</f>
        <v/>
      </c>
      <c r="H758" s="27" t="str">
        <f t="array" ref="H758">IFERROR(IF($C$2="","",INDEX(Y_7,SMALL(IF(Y_7=$C$2,ROW(Y_7)-3,""),ROW(H755)),MATCH(H$3,'Form Responses 1'!$A$4:$S$4,0))),"")</f>
        <v/>
      </c>
      <c r="I758" s="27" t="str">
        <f t="array" ref="I758">IFERROR(IF($C$2="","",INDEX(Y_7,SMALL(IF(Y_7=$C$2,ROW(Y_7)-3,""),ROW(I755)),MATCH(I$3,'Form Responses 1'!$A$4:$S$4,0))),"")</f>
        <v/>
      </c>
      <c r="J758" s="27" t="str">
        <f t="array" ref="J758">IFERROR(IF($C$2="","",INDEX(Y_7,SMALL(IF(Y_7=$C$2,ROW(Y_7)-3,""),ROW(J755)),MATCH(J$3,'Form Responses 1'!$A$4:$S$4,0))),"")</f>
        <v/>
      </c>
    </row>
    <row r="759" spans="1:10" ht="17.25" customHeight="1" x14ac:dyDescent="0.2">
      <c r="A759" s="27" t="str">
        <f t="shared" si="11"/>
        <v/>
      </c>
      <c r="B759" s="27" t="str">
        <f t="array" ref="B759">IFERROR(IF($C$2="","",INDEX(Y_7,SMALL(IF(Y_7=$C$2,ROW(Y_7)-3,""),ROW(B756)),MATCH(B$3,'Form Responses 1'!$A$4:$S$4,0))),"")</f>
        <v/>
      </c>
      <c r="C759" s="27" t="str">
        <f t="array" ref="C759">IFERROR(IF($C$2="","",INDEX(Y_7,SMALL(IF(Y_7=$C$2,ROW(Y_7)-3,""),ROW(C756)),MATCH(C$3,'Form Responses 1'!$A$4:$S$4,0))),"")</f>
        <v/>
      </c>
      <c r="D759" s="27" t="str">
        <f t="array" ref="D759">IFERROR(IF($C$2="","",INDEX(Y_7,SMALL(IF(Y_7=$C$2,ROW(Y_7)-3,""),ROW(D756)),MATCH(D$3,'Form Responses 1'!$A$4:$S$4,0))),"")</f>
        <v/>
      </c>
      <c r="E759" s="27" t="str">
        <f t="array" ref="E759">IFERROR(IF($C$2="","",INDEX(Y_7,SMALL(IF(Y_7=$C$2,ROW(Y_7)-3,""),ROW(E756)),MATCH(E$3,'Form Responses 1'!$A$4:$S$4,0))),"")</f>
        <v/>
      </c>
      <c r="F759" s="27" t="str">
        <f t="array" ref="F759">IFERROR(IF($C$2="","",INDEX(Y_7,SMALL(IF(Y_7=$C$2,ROW(Y_7)-3,""),ROW(F756)),MATCH(F$3,'Form Responses 1'!$A$4:$S$4,0))),"")</f>
        <v/>
      </c>
      <c r="G759" s="27" t="str">
        <f t="array" ref="G759">IFERROR(IF($C$2="","",INDEX(Y_7,SMALL(IF(Y_7=$C$2,ROW(Y_7)-3,""),ROW(G756)),MATCH(G$3,'Form Responses 1'!$A$4:$S$4,0))),"")</f>
        <v/>
      </c>
      <c r="H759" s="27" t="str">
        <f t="array" ref="H759">IFERROR(IF($C$2="","",INDEX(Y_7,SMALL(IF(Y_7=$C$2,ROW(Y_7)-3,""),ROW(H756)),MATCH(H$3,'Form Responses 1'!$A$4:$S$4,0))),"")</f>
        <v/>
      </c>
      <c r="I759" s="27" t="str">
        <f t="array" ref="I759">IFERROR(IF($C$2="","",INDEX(Y_7,SMALL(IF(Y_7=$C$2,ROW(Y_7)-3,""),ROW(I756)),MATCH(I$3,'Form Responses 1'!$A$4:$S$4,0))),"")</f>
        <v/>
      </c>
      <c r="J759" s="27" t="str">
        <f t="array" ref="J759">IFERROR(IF($C$2="","",INDEX(Y_7,SMALL(IF(Y_7=$C$2,ROW(Y_7)-3,""),ROW(J756)),MATCH(J$3,'Form Responses 1'!$A$4:$S$4,0))),"")</f>
        <v/>
      </c>
    </row>
    <row r="760" spans="1:10" ht="17.25" customHeight="1" x14ac:dyDescent="0.2">
      <c r="A760" s="27" t="str">
        <f t="shared" si="11"/>
        <v/>
      </c>
      <c r="B760" s="27" t="str">
        <f t="array" ref="B760">IFERROR(IF($C$2="","",INDEX(Y_7,SMALL(IF(Y_7=$C$2,ROW(Y_7)-3,""),ROW(B757)),MATCH(B$3,'Form Responses 1'!$A$4:$S$4,0))),"")</f>
        <v/>
      </c>
      <c r="C760" s="27" t="str">
        <f t="array" ref="C760">IFERROR(IF($C$2="","",INDEX(Y_7,SMALL(IF(Y_7=$C$2,ROW(Y_7)-3,""),ROW(C757)),MATCH(C$3,'Form Responses 1'!$A$4:$S$4,0))),"")</f>
        <v/>
      </c>
      <c r="D760" s="27" t="str">
        <f t="array" ref="D760">IFERROR(IF($C$2="","",INDEX(Y_7,SMALL(IF(Y_7=$C$2,ROW(Y_7)-3,""),ROW(D757)),MATCH(D$3,'Form Responses 1'!$A$4:$S$4,0))),"")</f>
        <v/>
      </c>
      <c r="E760" s="27" t="str">
        <f t="array" ref="E760">IFERROR(IF($C$2="","",INDEX(Y_7,SMALL(IF(Y_7=$C$2,ROW(Y_7)-3,""),ROW(E757)),MATCH(E$3,'Form Responses 1'!$A$4:$S$4,0))),"")</f>
        <v/>
      </c>
      <c r="F760" s="27" t="str">
        <f t="array" ref="F760">IFERROR(IF($C$2="","",INDEX(Y_7,SMALL(IF(Y_7=$C$2,ROW(Y_7)-3,""),ROW(F757)),MATCH(F$3,'Form Responses 1'!$A$4:$S$4,0))),"")</f>
        <v/>
      </c>
      <c r="G760" s="27" t="str">
        <f t="array" ref="G760">IFERROR(IF($C$2="","",INDEX(Y_7,SMALL(IF(Y_7=$C$2,ROW(Y_7)-3,""),ROW(G757)),MATCH(G$3,'Form Responses 1'!$A$4:$S$4,0))),"")</f>
        <v/>
      </c>
      <c r="H760" s="27" t="str">
        <f t="array" ref="H760">IFERROR(IF($C$2="","",INDEX(Y_7,SMALL(IF(Y_7=$C$2,ROW(Y_7)-3,""),ROW(H757)),MATCH(H$3,'Form Responses 1'!$A$4:$S$4,0))),"")</f>
        <v/>
      </c>
      <c r="I760" s="27" t="str">
        <f t="array" ref="I760">IFERROR(IF($C$2="","",INDEX(Y_7,SMALL(IF(Y_7=$C$2,ROW(Y_7)-3,""),ROW(I757)),MATCH(I$3,'Form Responses 1'!$A$4:$S$4,0))),"")</f>
        <v/>
      </c>
      <c r="J760" s="27" t="str">
        <f t="array" ref="J760">IFERROR(IF($C$2="","",INDEX(Y_7,SMALL(IF(Y_7=$C$2,ROW(Y_7)-3,""),ROW(J757)),MATCH(J$3,'Form Responses 1'!$A$4:$S$4,0))),"")</f>
        <v/>
      </c>
    </row>
    <row r="761" spans="1:10" ht="17.25" customHeight="1" x14ac:dyDescent="0.2">
      <c r="A761" s="27" t="str">
        <f t="shared" si="11"/>
        <v/>
      </c>
      <c r="B761" s="27" t="str">
        <f t="array" ref="B761">IFERROR(IF($C$2="","",INDEX(Y_7,SMALL(IF(Y_7=$C$2,ROW(Y_7)-3,""),ROW(B758)),MATCH(B$3,'Form Responses 1'!$A$4:$S$4,0))),"")</f>
        <v/>
      </c>
      <c r="C761" s="27" t="str">
        <f t="array" ref="C761">IFERROR(IF($C$2="","",INDEX(Y_7,SMALL(IF(Y_7=$C$2,ROW(Y_7)-3,""),ROW(C758)),MATCH(C$3,'Form Responses 1'!$A$4:$S$4,0))),"")</f>
        <v/>
      </c>
      <c r="D761" s="27" t="str">
        <f t="array" ref="D761">IFERROR(IF($C$2="","",INDEX(Y_7,SMALL(IF(Y_7=$C$2,ROW(Y_7)-3,""),ROW(D758)),MATCH(D$3,'Form Responses 1'!$A$4:$S$4,0))),"")</f>
        <v/>
      </c>
      <c r="E761" s="27" t="str">
        <f t="array" ref="E761">IFERROR(IF($C$2="","",INDEX(Y_7,SMALL(IF(Y_7=$C$2,ROW(Y_7)-3,""),ROW(E758)),MATCH(E$3,'Form Responses 1'!$A$4:$S$4,0))),"")</f>
        <v/>
      </c>
      <c r="F761" s="27" t="str">
        <f t="array" ref="F761">IFERROR(IF($C$2="","",INDEX(Y_7,SMALL(IF(Y_7=$C$2,ROW(Y_7)-3,""),ROW(F758)),MATCH(F$3,'Form Responses 1'!$A$4:$S$4,0))),"")</f>
        <v/>
      </c>
      <c r="G761" s="27" t="str">
        <f t="array" ref="G761">IFERROR(IF($C$2="","",INDEX(Y_7,SMALL(IF(Y_7=$C$2,ROW(Y_7)-3,""),ROW(G758)),MATCH(G$3,'Form Responses 1'!$A$4:$S$4,0))),"")</f>
        <v/>
      </c>
      <c r="H761" s="27" t="str">
        <f t="array" ref="H761">IFERROR(IF($C$2="","",INDEX(Y_7,SMALL(IF(Y_7=$C$2,ROW(Y_7)-3,""),ROW(H758)),MATCH(H$3,'Form Responses 1'!$A$4:$S$4,0))),"")</f>
        <v/>
      </c>
      <c r="I761" s="27" t="str">
        <f t="array" ref="I761">IFERROR(IF($C$2="","",INDEX(Y_7,SMALL(IF(Y_7=$C$2,ROW(Y_7)-3,""),ROW(I758)),MATCH(I$3,'Form Responses 1'!$A$4:$S$4,0))),"")</f>
        <v/>
      </c>
      <c r="J761" s="27" t="str">
        <f t="array" ref="J761">IFERROR(IF($C$2="","",INDEX(Y_7,SMALL(IF(Y_7=$C$2,ROW(Y_7)-3,""),ROW(J758)),MATCH(J$3,'Form Responses 1'!$A$4:$S$4,0))),"")</f>
        <v/>
      </c>
    </row>
    <row r="762" spans="1:10" ht="17.25" customHeight="1" x14ac:dyDescent="0.2">
      <c r="A762" s="27" t="str">
        <f t="shared" si="11"/>
        <v/>
      </c>
      <c r="B762" s="27" t="str">
        <f t="array" ref="B762">IFERROR(IF($C$2="","",INDEX(Y_7,SMALL(IF(Y_7=$C$2,ROW(Y_7)-3,""),ROW(B759)),MATCH(B$3,'Form Responses 1'!$A$4:$S$4,0))),"")</f>
        <v/>
      </c>
      <c r="C762" s="27" t="str">
        <f t="array" ref="C762">IFERROR(IF($C$2="","",INDEX(Y_7,SMALL(IF(Y_7=$C$2,ROW(Y_7)-3,""),ROW(C759)),MATCH(C$3,'Form Responses 1'!$A$4:$S$4,0))),"")</f>
        <v/>
      </c>
      <c r="D762" s="27" t="str">
        <f t="array" ref="D762">IFERROR(IF($C$2="","",INDEX(Y_7,SMALL(IF(Y_7=$C$2,ROW(Y_7)-3,""),ROW(D759)),MATCH(D$3,'Form Responses 1'!$A$4:$S$4,0))),"")</f>
        <v/>
      </c>
      <c r="E762" s="27" t="str">
        <f t="array" ref="E762">IFERROR(IF($C$2="","",INDEX(Y_7,SMALL(IF(Y_7=$C$2,ROW(Y_7)-3,""),ROW(E759)),MATCH(E$3,'Form Responses 1'!$A$4:$S$4,0))),"")</f>
        <v/>
      </c>
      <c r="F762" s="27" t="str">
        <f t="array" ref="F762">IFERROR(IF($C$2="","",INDEX(Y_7,SMALL(IF(Y_7=$C$2,ROW(Y_7)-3,""),ROW(F759)),MATCH(F$3,'Form Responses 1'!$A$4:$S$4,0))),"")</f>
        <v/>
      </c>
      <c r="G762" s="27" t="str">
        <f t="array" ref="G762">IFERROR(IF($C$2="","",INDEX(Y_7,SMALL(IF(Y_7=$C$2,ROW(Y_7)-3,""),ROW(G759)),MATCH(G$3,'Form Responses 1'!$A$4:$S$4,0))),"")</f>
        <v/>
      </c>
      <c r="H762" s="27" t="str">
        <f t="array" ref="H762">IFERROR(IF($C$2="","",INDEX(Y_7,SMALL(IF(Y_7=$C$2,ROW(Y_7)-3,""),ROW(H759)),MATCH(H$3,'Form Responses 1'!$A$4:$S$4,0))),"")</f>
        <v/>
      </c>
      <c r="I762" s="27" t="str">
        <f t="array" ref="I762">IFERROR(IF($C$2="","",INDEX(Y_7,SMALL(IF(Y_7=$C$2,ROW(Y_7)-3,""),ROW(I759)),MATCH(I$3,'Form Responses 1'!$A$4:$S$4,0))),"")</f>
        <v/>
      </c>
      <c r="J762" s="27" t="str">
        <f t="array" ref="J762">IFERROR(IF($C$2="","",INDEX(Y_7,SMALL(IF(Y_7=$C$2,ROW(Y_7)-3,""),ROW(J759)),MATCH(J$3,'Form Responses 1'!$A$4:$S$4,0))),"")</f>
        <v/>
      </c>
    </row>
    <row r="763" spans="1:10" ht="17.25" customHeight="1" x14ac:dyDescent="0.2">
      <c r="A763" s="27" t="str">
        <f t="shared" si="11"/>
        <v/>
      </c>
      <c r="B763" s="27" t="str">
        <f t="array" ref="B763">IFERROR(IF($C$2="","",INDEX(Y_7,SMALL(IF(Y_7=$C$2,ROW(Y_7)-3,""),ROW(B760)),MATCH(B$3,'Form Responses 1'!$A$4:$S$4,0))),"")</f>
        <v/>
      </c>
      <c r="C763" s="27" t="str">
        <f t="array" ref="C763">IFERROR(IF($C$2="","",INDEX(Y_7,SMALL(IF(Y_7=$C$2,ROW(Y_7)-3,""),ROW(C760)),MATCH(C$3,'Form Responses 1'!$A$4:$S$4,0))),"")</f>
        <v/>
      </c>
      <c r="D763" s="27" t="str">
        <f t="array" ref="D763">IFERROR(IF($C$2="","",INDEX(Y_7,SMALL(IF(Y_7=$C$2,ROW(Y_7)-3,""),ROW(D760)),MATCH(D$3,'Form Responses 1'!$A$4:$S$4,0))),"")</f>
        <v/>
      </c>
      <c r="E763" s="27" t="str">
        <f t="array" ref="E763">IFERROR(IF($C$2="","",INDEX(Y_7,SMALL(IF(Y_7=$C$2,ROW(Y_7)-3,""),ROW(E760)),MATCH(E$3,'Form Responses 1'!$A$4:$S$4,0))),"")</f>
        <v/>
      </c>
      <c r="F763" s="27" t="str">
        <f t="array" ref="F763">IFERROR(IF($C$2="","",INDEX(Y_7,SMALL(IF(Y_7=$C$2,ROW(Y_7)-3,""),ROW(F760)),MATCH(F$3,'Form Responses 1'!$A$4:$S$4,0))),"")</f>
        <v/>
      </c>
      <c r="G763" s="27" t="str">
        <f t="array" ref="G763">IFERROR(IF($C$2="","",INDEX(Y_7,SMALL(IF(Y_7=$C$2,ROW(Y_7)-3,""),ROW(G760)),MATCH(G$3,'Form Responses 1'!$A$4:$S$4,0))),"")</f>
        <v/>
      </c>
      <c r="H763" s="27" t="str">
        <f t="array" ref="H763">IFERROR(IF($C$2="","",INDEX(Y_7,SMALL(IF(Y_7=$C$2,ROW(Y_7)-3,""),ROW(H760)),MATCH(H$3,'Form Responses 1'!$A$4:$S$4,0))),"")</f>
        <v/>
      </c>
      <c r="I763" s="27" t="str">
        <f t="array" ref="I763">IFERROR(IF($C$2="","",INDEX(Y_7,SMALL(IF(Y_7=$C$2,ROW(Y_7)-3,""),ROW(I760)),MATCH(I$3,'Form Responses 1'!$A$4:$S$4,0))),"")</f>
        <v/>
      </c>
      <c r="J763" s="27" t="str">
        <f t="array" ref="J763">IFERROR(IF($C$2="","",INDEX(Y_7,SMALL(IF(Y_7=$C$2,ROW(Y_7)-3,""),ROW(J760)),MATCH(J$3,'Form Responses 1'!$A$4:$S$4,0))),"")</f>
        <v/>
      </c>
    </row>
    <row r="764" spans="1:10" ht="17.25" customHeight="1" x14ac:dyDescent="0.2">
      <c r="A764" s="27" t="str">
        <f t="shared" si="11"/>
        <v/>
      </c>
      <c r="B764" s="27" t="str">
        <f t="array" ref="B764">IFERROR(IF($C$2="","",INDEX(Y_7,SMALL(IF(Y_7=$C$2,ROW(Y_7)-3,""),ROW(B761)),MATCH(B$3,'Form Responses 1'!$A$4:$S$4,0))),"")</f>
        <v/>
      </c>
      <c r="C764" s="27" t="str">
        <f t="array" ref="C764">IFERROR(IF($C$2="","",INDEX(Y_7,SMALL(IF(Y_7=$C$2,ROW(Y_7)-3,""),ROW(C761)),MATCH(C$3,'Form Responses 1'!$A$4:$S$4,0))),"")</f>
        <v/>
      </c>
      <c r="D764" s="27" t="str">
        <f t="array" ref="D764">IFERROR(IF($C$2="","",INDEX(Y_7,SMALL(IF(Y_7=$C$2,ROW(Y_7)-3,""),ROW(D761)),MATCH(D$3,'Form Responses 1'!$A$4:$S$4,0))),"")</f>
        <v/>
      </c>
      <c r="E764" s="27" t="str">
        <f t="array" ref="E764">IFERROR(IF($C$2="","",INDEX(Y_7,SMALL(IF(Y_7=$C$2,ROW(Y_7)-3,""),ROW(E761)),MATCH(E$3,'Form Responses 1'!$A$4:$S$4,0))),"")</f>
        <v/>
      </c>
      <c r="F764" s="27" t="str">
        <f t="array" ref="F764">IFERROR(IF($C$2="","",INDEX(Y_7,SMALL(IF(Y_7=$C$2,ROW(Y_7)-3,""),ROW(F761)),MATCH(F$3,'Form Responses 1'!$A$4:$S$4,0))),"")</f>
        <v/>
      </c>
      <c r="G764" s="27" t="str">
        <f t="array" ref="G764">IFERROR(IF($C$2="","",INDEX(Y_7,SMALL(IF(Y_7=$C$2,ROW(Y_7)-3,""),ROW(G761)),MATCH(G$3,'Form Responses 1'!$A$4:$S$4,0))),"")</f>
        <v/>
      </c>
      <c r="H764" s="27" t="str">
        <f t="array" ref="H764">IFERROR(IF($C$2="","",INDEX(Y_7,SMALL(IF(Y_7=$C$2,ROW(Y_7)-3,""),ROW(H761)),MATCH(H$3,'Form Responses 1'!$A$4:$S$4,0))),"")</f>
        <v/>
      </c>
      <c r="I764" s="27" t="str">
        <f t="array" ref="I764">IFERROR(IF($C$2="","",INDEX(Y_7,SMALL(IF(Y_7=$C$2,ROW(Y_7)-3,""),ROW(I761)),MATCH(I$3,'Form Responses 1'!$A$4:$S$4,0))),"")</f>
        <v/>
      </c>
      <c r="J764" s="27" t="str">
        <f t="array" ref="J764">IFERROR(IF($C$2="","",INDEX(Y_7,SMALL(IF(Y_7=$C$2,ROW(Y_7)-3,""),ROW(J761)),MATCH(J$3,'Form Responses 1'!$A$4:$S$4,0))),"")</f>
        <v/>
      </c>
    </row>
    <row r="765" spans="1:10" ht="17.25" customHeight="1" x14ac:dyDescent="0.2">
      <c r="A765" s="27" t="str">
        <f t="shared" si="11"/>
        <v/>
      </c>
      <c r="B765" s="27" t="str">
        <f t="array" ref="B765">IFERROR(IF($C$2="","",INDEX(Y_7,SMALL(IF(Y_7=$C$2,ROW(Y_7)-3,""),ROW(B762)),MATCH(B$3,'Form Responses 1'!$A$4:$S$4,0))),"")</f>
        <v/>
      </c>
      <c r="C765" s="27" t="str">
        <f t="array" ref="C765">IFERROR(IF($C$2="","",INDEX(Y_7,SMALL(IF(Y_7=$C$2,ROW(Y_7)-3,""),ROW(C762)),MATCH(C$3,'Form Responses 1'!$A$4:$S$4,0))),"")</f>
        <v/>
      </c>
      <c r="D765" s="27" t="str">
        <f t="array" ref="D765">IFERROR(IF($C$2="","",INDEX(Y_7,SMALL(IF(Y_7=$C$2,ROW(Y_7)-3,""),ROW(D762)),MATCH(D$3,'Form Responses 1'!$A$4:$S$4,0))),"")</f>
        <v/>
      </c>
      <c r="E765" s="27" t="str">
        <f t="array" ref="E765">IFERROR(IF($C$2="","",INDEX(Y_7,SMALL(IF(Y_7=$C$2,ROW(Y_7)-3,""),ROW(E762)),MATCH(E$3,'Form Responses 1'!$A$4:$S$4,0))),"")</f>
        <v/>
      </c>
      <c r="F765" s="27" t="str">
        <f t="array" ref="F765">IFERROR(IF($C$2="","",INDEX(Y_7,SMALL(IF(Y_7=$C$2,ROW(Y_7)-3,""),ROW(F762)),MATCH(F$3,'Form Responses 1'!$A$4:$S$4,0))),"")</f>
        <v/>
      </c>
      <c r="G765" s="27" t="str">
        <f t="array" ref="G765">IFERROR(IF($C$2="","",INDEX(Y_7,SMALL(IF(Y_7=$C$2,ROW(Y_7)-3,""),ROW(G762)),MATCH(G$3,'Form Responses 1'!$A$4:$S$4,0))),"")</f>
        <v/>
      </c>
      <c r="H765" s="27" t="str">
        <f t="array" ref="H765">IFERROR(IF($C$2="","",INDEX(Y_7,SMALL(IF(Y_7=$C$2,ROW(Y_7)-3,""),ROW(H762)),MATCH(H$3,'Form Responses 1'!$A$4:$S$4,0))),"")</f>
        <v/>
      </c>
      <c r="I765" s="27" t="str">
        <f t="array" ref="I765">IFERROR(IF($C$2="","",INDEX(Y_7,SMALL(IF(Y_7=$C$2,ROW(Y_7)-3,""),ROW(I762)),MATCH(I$3,'Form Responses 1'!$A$4:$S$4,0))),"")</f>
        <v/>
      </c>
      <c r="J765" s="27" t="str">
        <f t="array" ref="J765">IFERROR(IF($C$2="","",INDEX(Y_7,SMALL(IF(Y_7=$C$2,ROW(Y_7)-3,""),ROW(J762)),MATCH(J$3,'Form Responses 1'!$A$4:$S$4,0))),"")</f>
        <v/>
      </c>
    </row>
    <row r="766" spans="1:10" ht="17.25" customHeight="1" x14ac:dyDescent="0.2">
      <c r="A766" s="27" t="str">
        <f t="shared" si="11"/>
        <v/>
      </c>
      <c r="B766" s="27" t="str">
        <f t="array" ref="B766">IFERROR(IF($C$2="","",INDEX(Y_7,SMALL(IF(Y_7=$C$2,ROW(Y_7)-3,""),ROW(B763)),MATCH(B$3,'Form Responses 1'!$A$4:$S$4,0))),"")</f>
        <v/>
      </c>
      <c r="C766" s="27" t="str">
        <f t="array" ref="C766">IFERROR(IF($C$2="","",INDEX(Y_7,SMALL(IF(Y_7=$C$2,ROW(Y_7)-3,""),ROW(C763)),MATCH(C$3,'Form Responses 1'!$A$4:$S$4,0))),"")</f>
        <v/>
      </c>
      <c r="D766" s="27" t="str">
        <f t="array" ref="D766">IFERROR(IF($C$2="","",INDEX(Y_7,SMALL(IF(Y_7=$C$2,ROW(Y_7)-3,""),ROW(D763)),MATCH(D$3,'Form Responses 1'!$A$4:$S$4,0))),"")</f>
        <v/>
      </c>
      <c r="E766" s="27" t="str">
        <f t="array" ref="E766">IFERROR(IF($C$2="","",INDEX(Y_7,SMALL(IF(Y_7=$C$2,ROW(Y_7)-3,""),ROW(E763)),MATCH(E$3,'Form Responses 1'!$A$4:$S$4,0))),"")</f>
        <v/>
      </c>
      <c r="F766" s="27" t="str">
        <f t="array" ref="F766">IFERROR(IF($C$2="","",INDEX(Y_7,SMALL(IF(Y_7=$C$2,ROW(Y_7)-3,""),ROW(F763)),MATCH(F$3,'Form Responses 1'!$A$4:$S$4,0))),"")</f>
        <v/>
      </c>
      <c r="G766" s="27" t="str">
        <f t="array" ref="G766">IFERROR(IF($C$2="","",INDEX(Y_7,SMALL(IF(Y_7=$C$2,ROW(Y_7)-3,""),ROW(G763)),MATCH(G$3,'Form Responses 1'!$A$4:$S$4,0))),"")</f>
        <v/>
      </c>
      <c r="H766" s="27" t="str">
        <f t="array" ref="H766">IFERROR(IF($C$2="","",INDEX(Y_7,SMALL(IF(Y_7=$C$2,ROW(Y_7)-3,""),ROW(H763)),MATCH(H$3,'Form Responses 1'!$A$4:$S$4,0))),"")</f>
        <v/>
      </c>
      <c r="I766" s="27" t="str">
        <f t="array" ref="I766">IFERROR(IF($C$2="","",INDEX(Y_7,SMALL(IF(Y_7=$C$2,ROW(Y_7)-3,""),ROW(I763)),MATCH(I$3,'Form Responses 1'!$A$4:$S$4,0))),"")</f>
        <v/>
      </c>
      <c r="J766" s="27" t="str">
        <f t="array" ref="J766">IFERROR(IF($C$2="","",INDEX(Y_7,SMALL(IF(Y_7=$C$2,ROW(Y_7)-3,""),ROW(J763)),MATCH(J$3,'Form Responses 1'!$A$4:$S$4,0))),"")</f>
        <v/>
      </c>
    </row>
    <row r="767" spans="1:10" ht="17.25" customHeight="1" x14ac:dyDescent="0.2">
      <c r="A767" s="27" t="str">
        <f t="shared" si="11"/>
        <v/>
      </c>
      <c r="B767" s="27" t="str">
        <f t="array" ref="B767">IFERROR(IF($C$2="","",INDEX(Y_7,SMALL(IF(Y_7=$C$2,ROW(Y_7)-3,""),ROW(B764)),MATCH(B$3,'Form Responses 1'!$A$4:$S$4,0))),"")</f>
        <v/>
      </c>
      <c r="C767" s="27" t="str">
        <f t="array" ref="C767">IFERROR(IF($C$2="","",INDEX(Y_7,SMALL(IF(Y_7=$C$2,ROW(Y_7)-3,""),ROW(C764)),MATCH(C$3,'Form Responses 1'!$A$4:$S$4,0))),"")</f>
        <v/>
      </c>
      <c r="D767" s="27" t="str">
        <f t="array" ref="D767">IFERROR(IF($C$2="","",INDEX(Y_7,SMALL(IF(Y_7=$C$2,ROW(Y_7)-3,""),ROW(D764)),MATCH(D$3,'Form Responses 1'!$A$4:$S$4,0))),"")</f>
        <v/>
      </c>
      <c r="E767" s="27" t="str">
        <f t="array" ref="E767">IFERROR(IF($C$2="","",INDEX(Y_7,SMALL(IF(Y_7=$C$2,ROW(Y_7)-3,""),ROW(E764)),MATCH(E$3,'Form Responses 1'!$A$4:$S$4,0))),"")</f>
        <v/>
      </c>
      <c r="F767" s="27" t="str">
        <f t="array" ref="F767">IFERROR(IF($C$2="","",INDEX(Y_7,SMALL(IF(Y_7=$C$2,ROW(Y_7)-3,""),ROW(F764)),MATCH(F$3,'Form Responses 1'!$A$4:$S$4,0))),"")</f>
        <v/>
      </c>
      <c r="G767" s="27" t="str">
        <f t="array" ref="G767">IFERROR(IF($C$2="","",INDEX(Y_7,SMALL(IF(Y_7=$C$2,ROW(Y_7)-3,""),ROW(G764)),MATCH(G$3,'Form Responses 1'!$A$4:$S$4,0))),"")</f>
        <v/>
      </c>
      <c r="H767" s="27" t="str">
        <f t="array" ref="H767">IFERROR(IF($C$2="","",INDEX(Y_7,SMALL(IF(Y_7=$C$2,ROW(Y_7)-3,""),ROW(H764)),MATCH(H$3,'Form Responses 1'!$A$4:$S$4,0))),"")</f>
        <v/>
      </c>
      <c r="I767" s="27" t="str">
        <f t="array" ref="I767">IFERROR(IF($C$2="","",INDEX(Y_7,SMALL(IF(Y_7=$C$2,ROW(Y_7)-3,""),ROW(I764)),MATCH(I$3,'Form Responses 1'!$A$4:$S$4,0))),"")</f>
        <v/>
      </c>
      <c r="J767" s="27" t="str">
        <f t="array" ref="J767">IFERROR(IF($C$2="","",INDEX(Y_7,SMALL(IF(Y_7=$C$2,ROW(Y_7)-3,""),ROW(J764)),MATCH(J$3,'Form Responses 1'!$A$4:$S$4,0))),"")</f>
        <v/>
      </c>
    </row>
    <row r="768" spans="1:10" ht="17.25" customHeight="1" x14ac:dyDescent="0.2">
      <c r="A768" s="27" t="str">
        <f t="shared" si="11"/>
        <v/>
      </c>
      <c r="B768" s="27" t="str">
        <f t="array" ref="B768">IFERROR(IF($C$2="","",INDEX(Y_7,SMALL(IF(Y_7=$C$2,ROW(Y_7)-3,""),ROW(B765)),MATCH(B$3,'Form Responses 1'!$A$4:$S$4,0))),"")</f>
        <v/>
      </c>
      <c r="C768" s="27" t="str">
        <f t="array" ref="C768">IFERROR(IF($C$2="","",INDEX(Y_7,SMALL(IF(Y_7=$C$2,ROW(Y_7)-3,""),ROW(C765)),MATCH(C$3,'Form Responses 1'!$A$4:$S$4,0))),"")</f>
        <v/>
      </c>
      <c r="D768" s="27" t="str">
        <f t="array" ref="D768">IFERROR(IF($C$2="","",INDEX(Y_7,SMALL(IF(Y_7=$C$2,ROW(Y_7)-3,""),ROW(D765)),MATCH(D$3,'Form Responses 1'!$A$4:$S$4,0))),"")</f>
        <v/>
      </c>
      <c r="E768" s="27" t="str">
        <f t="array" ref="E768">IFERROR(IF($C$2="","",INDEX(Y_7,SMALL(IF(Y_7=$C$2,ROW(Y_7)-3,""),ROW(E765)),MATCH(E$3,'Form Responses 1'!$A$4:$S$4,0))),"")</f>
        <v/>
      </c>
      <c r="F768" s="27" t="str">
        <f t="array" ref="F768">IFERROR(IF($C$2="","",INDEX(Y_7,SMALL(IF(Y_7=$C$2,ROW(Y_7)-3,""),ROW(F765)),MATCH(F$3,'Form Responses 1'!$A$4:$S$4,0))),"")</f>
        <v/>
      </c>
      <c r="G768" s="27" t="str">
        <f t="array" ref="G768">IFERROR(IF($C$2="","",INDEX(Y_7,SMALL(IF(Y_7=$C$2,ROW(Y_7)-3,""),ROW(G765)),MATCH(G$3,'Form Responses 1'!$A$4:$S$4,0))),"")</f>
        <v/>
      </c>
      <c r="H768" s="27" t="str">
        <f t="array" ref="H768">IFERROR(IF($C$2="","",INDEX(Y_7,SMALL(IF(Y_7=$C$2,ROW(Y_7)-3,""),ROW(H765)),MATCH(H$3,'Form Responses 1'!$A$4:$S$4,0))),"")</f>
        <v/>
      </c>
      <c r="I768" s="27" t="str">
        <f t="array" ref="I768">IFERROR(IF($C$2="","",INDEX(Y_7,SMALL(IF(Y_7=$C$2,ROW(Y_7)-3,""),ROW(I765)),MATCH(I$3,'Form Responses 1'!$A$4:$S$4,0))),"")</f>
        <v/>
      </c>
      <c r="J768" s="27" t="str">
        <f t="array" ref="J768">IFERROR(IF($C$2="","",INDEX(Y_7,SMALL(IF(Y_7=$C$2,ROW(Y_7)-3,""),ROW(J765)),MATCH(J$3,'Form Responses 1'!$A$4:$S$4,0))),"")</f>
        <v/>
      </c>
    </row>
    <row r="769" spans="1:10" ht="17.25" customHeight="1" x14ac:dyDescent="0.2">
      <c r="A769" s="27" t="str">
        <f t="shared" si="11"/>
        <v/>
      </c>
      <c r="B769" s="27" t="str">
        <f t="array" ref="B769">IFERROR(IF($C$2="","",INDEX(Y_7,SMALL(IF(Y_7=$C$2,ROW(Y_7)-3,""),ROW(B766)),MATCH(B$3,'Form Responses 1'!$A$4:$S$4,0))),"")</f>
        <v/>
      </c>
      <c r="C769" s="27" t="str">
        <f t="array" ref="C769">IFERROR(IF($C$2="","",INDEX(Y_7,SMALL(IF(Y_7=$C$2,ROW(Y_7)-3,""),ROW(C766)),MATCH(C$3,'Form Responses 1'!$A$4:$S$4,0))),"")</f>
        <v/>
      </c>
      <c r="D769" s="27" t="str">
        <f t="array" ref="D769">IFERROR(IF($C$2="","",INDEX(Y_7,SMALL(IF(Y_7=$C$2,ROW(Y_7)-3,""),ROW(D766)),MATCH(D$3,'Form Responses 1'!$A$4:$S$4,0))),"")</f>
        <v/>
      </c>
      <c r="E769" s="27" t="str">
        <f t="array" ref="E769">IFERROR(IF($C$2="","",INDEX(Y_7,SMALL(IF(Y_7=$C$2,ROW(Y_7)-3,""),ROW(E766)),MATCH(E$3,'Form Responses 1'!$A$4:$S$4,0))),"")</f>
        <v/>
      </c>
      <c r="F769" s="27" t="str">
        <f t="array" ref="F769">IFERROR(IF($C$2="","",INDEX(Y_7,SMALL(IF(Y_7=$C$2,ROW(Y_7)-3,""),ROW(F766)),MATCH(F$3,'Form Responses 1'!$A$4:$S$4,0))),"")</f>
        <v/>
      </c>
      <c r="G769" s="27" t="str">
        <f t="array" ref="G769">IFERROR(IF($C$2="","",INDEX(Y_7,SMALL(IF(Y_7=$C$2,ROW(Y_7)-3,""),ROW(G766)),MATCH(G$3,'Form Responses 1'!$A$4:$S$4,0))),"")</f>
        <v/>
      </c>
      <c r="H769" s="27" t="str">
        <f t="array" ref="H769">IFERROR(IF($C$2="","",INDEX(Y_7,SMALL(IF(Y_7=$C$2,ROW(Y_7)-3,""),ROW(H766)),MATCH(H$3,'Form Responses 1'!$A$4:$S$4,0))),"")</f>
        <v/>
      </c>
      <c r="I769" s="27" t="str">
        <f t="array" ref="I769">IFERROR(IF($C$2="","",INDEX(Y_7,SMALL(IF(Y_7=$C$2,ROW(Y_7)-3,""),ROW(I766)),MATCH(I$3,'Form Responses 1'!$A$4:$S$4,0))),"")</f>
        <v/>
      </c>
      <c r="J769" s="27" t="str">
        <f t="array" ref="J769">IFERROR(IF($C$2="","",INDEX(Y_7,SMALL(IF(Y_7=$C$2,ROW(Y_7)-3,""),ROW(J766)),MATCH(J$3,'Form Responses 1'!$A$4:$S$4,0))),"")</f>
        <v/>
      </c>
    </row>
    <row r="770" spans="1:10" ht="17.25" customHeight="1" x14ac:dyDescent="0.2">
      <c r="A770" s="27" t="str">
        <f t="shared" si="11"/>
        <v/>
      </c>
      <c r="B770" s="27" t="str">
        <f t="array" ref="B770">IFERROR(IF($C$2="","",INDEX(Y_7,SMALL(IF(Y_7=$C$2,ROW(Y_7)-3,""),ROW(B767)),MATCH(B$3,'Form Responses 1'!$A$4:$S$4,0))),"")</f>
        <v/>
      </c>
      <c r="C770" s="27" t="str">
        <f t="array" ref="C770">IFERROR(IF($C$2="","",INDEX(Y_7,SMALL(IF(Y_7=$C$2,ROW(Y_7)-3,""),ROW(C767)),MATCH(C$3,'Form Responses 1'!$A$4:$S$4,0))),"")</f>
        <v/>
      </c>
      <c r="D770" s="27" t="str">
        <f t="array" ref="D770">IFERROR(IF($C$2="","",INDEX(Y_7,SMALL(IF(Y_7=$C$2,ROW(Y_7)-3,""),ROW(D767)),MATCH(D$3,'Form Responses 1'!$A$4:$S$4,0))),"")</f>
        <v/>
      </c>
      <c r="E770" s="27" t="str">
        <f t="array" ref="E770">IFERROR(IF($C$2="","",INDEX(Y_7,SMALL(IF(Y_7=$C$2,ROW(Y_7)-3,""),ROW(E767)),MATCH(E$3,'Form Responses 1'!$A$4:$S$4,0))),"")</f>
        <v/>
      </c>
      <c r="F770" s="27" t="str">
        <f t="array" ref="F770">IFERROR(IF($C$2="","",INDEX(Y_7,SMALL(IF(Y_7=$C$2,ROW(Y_7)-3,""),ROW(F767)),MATCH(F$3,'Form Responses 1'!$A$4:$S$4,0))),"")</f>
        <v/>
      </c>
      <c r="G770" s="27" t="str">
        <f t="array" ref="G770">IFERROR(IF($C$2="","",INDEX(Y_7,SMALL(IF(Y_7=$C$2,ROW(Y_7)-3,""),ROW(G767)),MATCH(G$3,'Form Responses 1'!$A$4:$S$4,0))),"")</f>
        <v/>
      </c>
      <c r="H770" s="27" t="str">
        <f t="array" ref="H770">IFERROR(IF($C$2="","",INDEX(Y_7,SMALL(IF(Y_7=$C$2,ROW(Y_7)-3,""),ROW(H767)),MATCH(H$3,'Form Responses 1'!$A$4:$S$4,0))),"")</f>
        <v/>
      </c>
      <c r="I770" s="27" t="str">
        <f t="array" ref="I770">IFERROR(IF($C$2="","",INDEX(Y_7,SMALL(IF(Y_7=$C$2,ROW(Y_7)-3,""),ROW(I767)),MATCH(I$3,'Form Responses 1'!$A$4:$S$4,0))),"")</f>
        <v/>
      </c>
      <c r="J770" s="27" t="str">
        <f t="array" ref="J770">IFERROR(IF($C$2="","",INDEX(Y_7,SMALL(IF(Y_7=$C$2,ROW(Y_7)-3,""),ROW(J767)),MATCH(J$3,'Form Responses 1'!$A$4:$S$4,0))),"")</f>
        <v/>
      </c>
    </row>
    <row r="771" spans="1:10" ht="17.25" customHeight="1" x14ac:dyDescent="0.2">
      <c r="A771" s="27" t="str">
        <f t="shared" si="11"/>
        <v/>
      </c>
      <c r="B771" s="27" t="str">
        <f t="array" ref="B771">IFERROR(IF($C$2="","",INDEX(Y_7,SMALL(IF(Y_7=$C$2,ROW(Y_7)-3,""),ROW(B768)),MATCH(B$3,'Form Responses 1'!$A$4:$S$4,0))),"")</f>
        <v/>
      </c>
      <c r="C771" s="27" t="str">
        <f t="array" ref="C771">IFERROR(IF($C$2="","",INDEX(Y_7,SMALL(IF(Y_7=$C$2,ROW(Y_7)-3,""),ROW(C768)),MATCH(C$3,'Form Responses 1'!$A$4:$S$4,0))),"")</f>
        <v/>
      </c>
      <c r="D771" s="27" t="str">
        <f t="array" ref="D771">IFERROR(IF($C$2="","",INDEX(Y_7,SMALL(IF(Y_7=$C$2,ROW(Y_7)-3,""),ROW(D768)),MATCH(D$3,'Form Responses 1'!$A$4:$S$4,0))),"")</f>
        <v/>
      </c>
      <c r="E771" s="27" t="str">
        <f t="array" ref="E771">IFERROR(IF($C$2="","",INDEX(Y_7,SMALL(IF(Y_7=$C$2,ROW(Y_7)-3,""),ROW(E768)),MATCH(E$3,'Form Responses 1'!$A$4:$S$4,0))),"")</f>
        <v/>
      </c>
      <c r="F771" s="27" t="str">
        <f t="array" ref="F771">IFERROR(IF($C$2="","",INDEX(Y_7,SMALL(IF(Y_7=$C$2,ROW(Y_7)-3,""),ROW(F768)),MATCH(F$3,'Form Responses 1'!$A$4:$S$4,0))),"")</f>
        <v/>
      </c>
      <c r="G771" s="27" t="str">
        <f t="array" ref="G771">IFERROR(IF($C$2="","",INDEX(Y_7,SMALL(IF(Y_7=$C$2,ROW(Y_7)-3,""),ROW(G768)),MATCH(G$3,'Form Responses 1'!$A$4:$S$4,0))),"")</f>
        <v/>
      </c>
      <c r="H771" s="27" t="str">
        <f t="array" ref="H771">IFERROR(IF($C$2="","",INDEX(Y_7,SMALL(IF(Y_7=$C$2,ROW(Y_7)-3,""),ROW(H768)),MATCH(H$3,'Form Responses 1'!$A$4:$S$4,0))),"")</f>
        <v/>
      </c>
      <c r="I771" s="27" t="str">
        <f t="array" ref="I771">IFERROR(IF($C$2="","",INDEX(Y_7,SMALL(IF(Y_7=$C$2,ROW(Y_7)-3,""),ROW(I768)),MATCH(I$3,'Form Responses 1'!$A$4:$S$4,0))),"")</f>
        <v/>
      </c>
      <c r="J771" s="27" t="str">
        <f t="array" ref="J771">IFERROR(IF($C$2="","",INDEX(Y_7,SMALL(IF(Y_7=$C$2,ROW(Y_7)-3,""),ROW(J768)),MATCH(J$3,'Form Responses 1'!$A$4:$S$4,0))),"")</f>
        <v/>
      </c>
    </row>
    <row r="772" spans="1:10" ht="17.25" customHeight="1" x14ac:dyDescent="0.2">
      <c r="A772" s="27" t="str">
        <f t="shared" si="11"/>
        <v/>
      </c>
      <c r="B772" s="27" t="str">
        <f t="array" ref="B772">IFERROR(IF($C$2="","",INDEX(Y_7,SMALL(IF(Y_7=$C$2,ROW(Y_7)-3,""),ROW(B769)),MATCH(B$3,'Form Responses 1'!$A$4:$S$4,0))),"")</f>
        <v/>
      </c>
      <c r="C772" s="27" t="str">
        <f t="array" ref="C772">IFERROR(IF($C$2="","",INDEX(Y_7,SMALL(IF(Y_7=$C$2,ROW(Y_7)-3,""),ROW(C769)),MATCH(C$3,'Form Responses 1'!$A$4:$S$4,0))),"")</f>
        <v/>
      </c>
      <c r="D772" s="27" t="str">
        <f t="array" ref="D772">IFERROR(IF($C$2="","",INDEX(Y_7,SMALL(IF(Y_7=$C$2,ROW(Y_7)-3,""),ROW(D769)),MATCH(D$3,'Form Responses 1'!$A$4:$S$4,0))),"")</f>
        <v/>
      </c>
      <c r="E772" s="27" t="str">
        <f t="array" ref="E772">IFERROR(IF($C$2="","",INDEX(Y_7,SMALL(IF(Y_7=$C$2,ROW(Y_7)-3,""),ROW(E769)),MATCH(E$3,'Form Responses 1'!$A$4:$S$4,0))),"")</f>
        <v/>
      </c>
      <c r="F772" s="27" t="str">
        <f t="array" ref="F772">IFERROR(IF($C$2="","",INDEX(Y_7,SMALL(IF(Y_7=$C$2,ROW(Y_7)-3,""),ROW(F769)),MATCH(F$3,'Form Responses 1'!$A$4:$S$4,0))),"")</f>
        <v/>
      </c>
      <c r="G772" s="27" t="str">
        <f t="array" ref="G772">IFERROR(IF($C$2="","",INDEX(Y_7,SMALL(IF(Y_7=$C$2,ROW(Y_7)-3,""),ROW(G769)),MATCH(G$3,'Form Responses 1'!$A$4:$S$4,0))),"")</f>
        <v/>
      </c>
      <c r="H772" s="27" t="str">
        <f t="array" ref="H772">IFERROR(IF($C$2="","",INDEX(Y_7,SMALL(IF(Y_7=$C$2,ROW(Y_7)-3,""),ROW(H769)),MATCH(H$3,'Form Responses 1'!$A$4:$S$4,0))),"")</f>
        <v/>
      </c>
      <c r="I772" s="27" t="str">
        <f t="array" ref="I772">IFERROR(IF($C$2="","",INDEX(Y_7,SMALL(IF(Y_7=$C$2,ROW(Y_7)-3,""),ROW(I769)),MATCH(I$3,'Form Responses 1'!$A$4:$S$4,0))),"")</f>
        <v/>
      </c>
      <c r="J772" s="27" t="str">
        <f t="array" ref="J772">IFERROR(IF($C$2="","",INDEX(Y_7,SMALL(IF(Y_7=$C$2,ROW(Y_7)-3,""),ROW(J769)),MATCH(J$3,'Form Responses 1'!$A$4:$S$4,0))),"")</f>
        <v/>
      </c>
    </row>
    <row r="773" spans="1:10" ht="17.25" customHeight="1" x14ac:dyDescent="0.2">
      <c r="A773" s="27" t="str">
        <f t="shared" ref="A773:A836" si="12">IF(B773="","",ROW()-3)</f>
        <v/>
      </c>
      <c r="B773" s="27" t="str">
        <f t="array" ref="B773">IFERROR(IF($C$2="","",INDEX(Y_7,SMALL(IF(Y_7=$C$2,ROW(Y_7)-3,""),ROW(B770)),MATCH(B$3,'Form Responses 1'!$A$4:$S$4,0))),"")</f>
        <v/>
      </c>
      <c r="C773" s="27" t="str">
        <f t="array" ref="C773">IFERROR(IF($C$2="","",INDEX(Y_7,SMALL(IF(Y_7=$C$2,ROW(Y_7)-3,""),ROW(C770)),MATCH(C$3,'Form Responses 1'!$A$4:$S$4,0))),"")</f>
        <v/>
      </c>
      <c r="D773" s="27" t="str">
        <f t="array" ref="D773">IFERROR(IF($C$2="","",INDEX(Y_7,SMALL(IF(Y_7=$C$2,ROW(Y_7)-3,""),ROW(D770)),MATCH(D$3,'Form Responses 1'!$A$4:$S$4,0))),"")</f>
        <v/>
      </c>
      <c r="E773" s="27" t="str">
        <f t="array" ref="E773">IFERROR(IF($C$2="","",INDEX(Y_7,SMALL(IF(Y_7=$C$2,ROW(Y_7)-3,""),ROW(E770)),MATCH(E$3,'Form Responses 1'!$A$4:$S$4,0))),"")</f>
        <v/>
      </c>
      <c r="F773" s="27" t="str">
        <f t="array" ref="F773">IFERROR(IF($C$2="","",INDEX(Y_7,SMALL(IF(Y_7=$C$2,ROW(Y_7)-3,""),ROW(F770)),MATCH(F$3,'Form Responses 1'!$A$4:$S$4,0))),"")</f>
        <v/>
      </c>
      <c r="G773" s="27" t="str">
        <f t="array" ref="G773">IFERROR(IF($C$2="","",INDEX(Y_7,SMALL(IF(Y_7=$C$2,ROW(Y_7)-3,""),ROW(G770)),MATCH(G$3,'Form Responses 1'!$A$4:$S$4,0))),"")</f>
        <v/>
      </c>
      <c r="H773" s="27" t="str">
        <f t="array" ref="H773">IFERROR(IF($C$2="","",INDEX(Y_7,SMALL(IF(Y_7=$C$2,ROW(Y_7)-3,""),ROW(H770)),MATCH(H$3,'Form Responses 1'!$A$4:$S$4,0))),"")</f>
        <v/>
      </c>
      <c r="I773" s="27" t="str">
        <f t="array" ref="I773">IFERROR(IF($C$2="","",INDEX(Y_7,SMALL(IF(Y_7=$C$2,ROW(Y_7)-3,""),ROW(I770)),MATCH(I$3,'Form Responses 1'!$A$4:$S$4,0))),"")</f>
        <v/>
      </c>
      <c r="J773" s="27" t="str">
        <f t="array" ref="J773">IFERROR(IF($C$2="","",INDEX(Y_7,SMALL(IF(Y_7=$C$2,ROW(Y_7)-3,""),ROW(J770)),MATCH(J$3,'Form Responses 1'!$A$4:$S$4,0))),"")</f>
        <v/>
      </c>
    </row>
    <row r="774" spans="1:10" ht="17.25" customHeight="1" x14ac:dyDescent="0.2">
      <c r="A774" s="27" t="str">
        <f t="shared" si="12"/>
        <v/>
      </c>
      <c r="B774" s="27" t="str">
        <f t="array" ref="B774">IFERROR(IF($C$2="","",INDEX(Y_7,SMALL(IF(Y_7=$C$2,ROW(Y_7)-3,""),ROW(B771)),MATCH(B$3,'Form Responses 1'!$A$4:$S$4,0))),"")</f>
        <v/>
      </c>
      <c r="C774" s="27" t="str">
        <f t="array" ref="C774">IFERROR(IF($C$2="","",INDEX(Y_7,SMALL(IF(Y_7=$C$2,ROW(Y_7)-3,""),ROW(C771)),MATCH(C$3,'Form Responses 1'!$A$4:$S$4,0))),"")</f>
        <v/>
      </c>
      <c r="D774" s="27" t="str">
        <f t="array" ref="D774">IFERROR(IF($C$2="","",INDEX(Y_7,SMALL(IF(Y_7=$C$2,ROW(Y_7)-3,""),ROW(D771)),MATCH(D$3,'Form Responses 1'!$A$4:$S$4,0))),"")</f>
        <v/>
      </c>
      <c r="E774" s="27" t="str">
        <f t="array" ref="E774">IFERROR(IF($C$2="","",INDEX(Y_7,SMALL(IF(Y_7=$C$2,ROW(Y_7)-3,""),ROW(E771)),MATCH(E$3,'Form Responses 1'!$A$4:$S$4,0))),"")</f>
        <v/>
      </c>
      <c r="F774" s="27" t="str">
        <f t="array" ref="F774">IFERROR(IF($C$2="","",INDEX(Y_7,SMALL(IF(Y_7=$C$2,ROW(Y_7)-3,""),ROW(F771)),MATCH(F$3,'Form Responses 1'!$A$4:$S$4,0))),"")</f>
        <v/>
      </c>
      <c r="G774" s="27" t="str">
        <f t="array" ref="G774">IFERROR(IF($C$2="","",INDEX(Y_7,SMALL(IF(Y_7=$C$2,ROW(Y_7)-3,""),ROW(G771)),MATCH(G$3,'Form Responses 1'!$A$4:$S$4,0))),"")</f>
        <v/>
      </c>
      <c r="H774" s="27" t="str">
        <f t="array" ref="H774">IFERROR(IF($C$2="","",INDEX(Y_7,SMALL(IF(Y_7=$C$2,ROW(Y_7)-3,""),ROW(H771)),MATCH(H$3,'Form Responses 1'!$A$4:$S$4,0))),"")</f>
        <v/>
      </c>
      <c r="I774" s="27" t="str">
        <f t="array" ref="I774">IFERROR(IF($C$2="","",INDEX(Y_7,SMALL(IF(Y_7=$C$2,ROW(Y_7)-3,""),ROW(I771)),MATCH(I$3,'Form Responses 1'!$A$4:$S$4,0))),"")</f>
        <v/>
      </c>
      <c r="J774" s="27" t="str">
        <f t="array" ref="J774">IFERROR(IF($C$2="","",INDEX(Y_7,SMALL(IF(Y_7=$C$2,ROW(Y_7)-3,""),ROW(J771)),MATCH(J$3,'Form Responses 1'!$A$4:$S$4,0))),"")</f>
        <v/>
      </c>
    </row>
    <row r="775" spans="1:10" ht="17.25" customHeight="1" x14ac:dyDescent="0.2">
      <c r="A775" s="27" t="str">
        <f t="shared" si="12"/>
        <v/>
      </c>
      <c r="B775" s="27" t="str">
        <f t="array" ref="B775">IFERROR(IF($C$2="","",INDEX(Y_7,SMALL(IF(Y_7=$C$2,ROW(Y_7)-3,""),ROW(B772)),MATCH(B$3,'Form Responses 1'!$A$4:$S$4,0))),"")</f>
        <v/>
      </c>
      <c r="C775" s="27" t="str">
        <f t="array" ref="C775">IFERROR(IF($C$2="","",INDEX(Y_7,SMALL(IF(Y_7=$C$2,ROW(Y_7)-3,""),ROW(C772)),MATCH(C$3,'Form Responses 1'!$A$4:$S$4,0))),"")</f>
        <v/>
      </c>
      <c r="D775" s="27" t="str">
        <f t="array" ref="D775">IFERROR(IF($C$2="","",INDEX(Y_7,SMALL(IF(Y_7=$C$2,ROW(Y_7)-3,""),ROW(D772)),MATCH(D$3,'Form Responses 1'!$A$4:$S$4,0))),"")</f>
        <v/>
      </c>
      <c r="E775" s="27" t="str">
        <f t="array" ref="E775">IFERROR(IF($C$2="","",INDEX(Y_7,SMALL(IF(Y_7=$C$2,ROW(Y_7)-3,""),ROW(E772)),MATCH(E$3,'Form Responses 1'!$A$4:$S$4,0))),"")</f>
        <v/>
      </c>
      <c r="F775" s="27" t="str">
        <f t="array" ref="F775">IFERROR(IF($C$2="","",INDEX(Y_7,SMALL(IF(Y_7=$C$2,ROW(Y_7)-3,""),ROW(F772)),MATCH(F$3,'Form Responses 1'!$A$4:$S$4,0))),"")</f>
        <v/>
      </c>
      <c r="G775" s="27" t="str">
        <f t="array" ref="G775">IFERROR(IF($C$2="","",INDEX(Y_7,SMALL(IF(Y_7=$C$2,ROW(Y_7)-3,""),ROW(G772)),MATCH(G$3,'Form Responses 1'!$A$4:$S$4,0))),"")</f>
        <v/>
      </c>
      <c r="H775" s="27" t="str">
        <f t="array" ref="H775">IFERROR(IF($C$2="","",INDEX(Y_7,SMALL(IF(Y_7=$C$2,ROW(Y_7)-3,""),ROW(H772)),MATCH(H$3,'Form Responses 1'!$A$4:$S$4,0))),"")</f>
        <v/>
      </c>
      <c r="I775" s="27" t="str">
        <f t="array" ref="I775">IFERROR(IF($C$2="","",INDEX(Y_7,SMALL(IF(Y_7=$C$2,ROW(Y_7)-3,""),ROW(I772)),MATCH(I$3,'Form Responses 1'!$A$4:$S$4,0))),"")</f>
        <v/>
      </c>
      <c r="J775" s="27" t="str">
        <f t="array" ref="J775">IFERROR(IF($C$2="","",INDEX(Y_7,SMALL(IF(Y_7=$C$2,ROW(Y_7)-3,""),ROW(J772)),MATCH(J$3,'Form Responses 1'!$A$4:$S$4,0))),"")</f>
        <v/>
      </c>
    </row>
    <row r="776" spans="1:10" ht="17.25" customHeight="1" x14ac:dyDescent="0.2">
      <c r="A776" s="27" t="str">
        <f t="shared" si="12"/>
        <v/>
      </c>
      <c r="B776" s="27" t="str">
        <f t="array" ref="B776">IFERROR(IF($C$2="","",INDEX(Y_7,SMALL(IF(Y_7=$C$2,ROW(Y_7)-3,""),ROW(B773)),MATCH(B$3,'Form Responses 1'!$A$4:$S$4,0))),"")</f>
        <v/>
      </c>
      <c r="C776" s="27" t="str">
        <f t="array" ref="C776">IFERROR(IF($C$2="","",INDEX(Y_7,SMALL(IF(Y_7=$C$2,ROW(Y_7)-3,""),ROW(C773)),MATCH(C$3,'Form Responses 1'!$A$4:$S$4,0))),"")</f>
        <v/>
      </c>
      <c r="D776" s="27" t="str">
        <f t="array" ref="D776">IFERROR(IF($C$2="","",INDEX(Y_7,SMALL(IF(Y_7=$C$2,ROW(Y_7)-3,""),ROW(D773)),MATCH(D$3,'Form Responses 1'!$A$4:$S$4,0))),"")</f>
        <v/>
      </c>
      <c r="E776" s="27" t="str">
        <f t="array" ref="E776">IFERROR(IF($C$2="","",INDEX(Y_7,SMALL(IF(Y_7=$C$2,ROW(Y_7)-3,""),ROW(E773)),MATCH(E$3,'Form Responses 1'!$A$4:$S$4,0))),"")</f>
        <v/>
      </c>
      <c r="F776" s="27" t="str">
        <f t="array" ref="F776">IFERROR(IF($C$2="","",INDEX(Y_7,SMALL(IF(Y_7=$C$2,ROW(Y_7)-3,""),ROW(F773)),MATCH(F$3,'Form Responses 1'!$A$4:$S$4,0))),"")</f>
        <v/>
      </c>
      <c r="G776" s="27" t="str">
        <f t="array" ref="G776">IFERROR(IF($C$2="","",INDEX(Y_7,SMALL(IF(Y_7=$C$2,ROW(Y_7)-3,""),ROW(G773)),MATCH(G$3,'Form Responses 1'!$A$4:$S$4,0))),"")</f>
        <v/>
      </c>
      <c r="H776" s="27" t="str">
        <f t="array" ref="H776">IFERROR(IF($C$2="","",INDEX(Y_7,SMALL(IF(Y_7=$C$2,ROW(Y_7)-3,""),ROW(H773)),MATCH(H$3,'Form Responses 1'!$A$4:$S$4,0))),"")</f>
        <v/>
      </c>
      <c r="I776" s="27" t="str">
        <f t="array" ref="I776">IFERROR(IF($C$2="","",INDEX(Y_7,SMALL(IF(Y_7=$C$2,ROW(Y_7)-3,""),ROW(I773)),MATCH(I$3,'Form Responses 1'!$A$4:$S$4,0))),"")</f>
        <v/>
      </c>
      <c r="J776" s="27" t="str">
        <f t="array" ref="J776">IFERROR(IF($C$2="","",INDEX(Y_7,SMALL(IF(Y_7=$C$2,ROW(Y_7)-3,""),ROW(J773)),MATCH(J$3,'Form Responses 1'!$A$4:$S$4,0))),"")</f>
        <v/>
      </c>
    </row>
    <row r="777" spans="1:10" ht="17.25" customHeight="1" x14ac:dyDescent="0.2">
      <c r="A777" s="27" t="str">
        <f t="shared" si="12"/>
        <v/>
      </c>
      <c r="B777" s="27" t="str">
        <f t="array" ref="B777">IFERROR(IF($C$2="","",INDEX(Y_7,SMALL(IF(Y_7=$C$2,ROW(Y_7)-3,""),ROW(B774)),MATCH(B$3,'Form Responses 1'!$A$4:$S$4,0))),"")</f>
        <v/>
      </c>
      <c r="C777" s="27" t="str">
        <f t="array" ref="C777">IFERROR(IF($C$2="","",INDEX(Y_7,SMALL(IF(Y_7=$C$2,ROW(Y_7)-3,""),ROW(C774)),MATCH(C$3,'Form Responses 1'!$A$4:$S$4,0))),"")</f>
        <v/>
      </c>
      <c r="D777" s="27" t="str">
        <f t="array" ref="D777">IFERROR(IF($C$2="","",INDEX(Y_7,SMALL(IF(Y_7=$C$2,ROW(Y_7)-3,""),ROW(D774)),MATCH(D$3,'Form Responses 1'!$A$4:$S$4,0))),"")</f>
        <v/>
      </c>
      <c r="E777" s="27" t="str">
        <f t="array" ref="E777">IFERROR(IF($C$2="","",INDEX(Y_7,SMALL(IF(Y_7=$C$2,ROW(Y_7)-3,""),ROW(E774)),MATCH(E$3,'Form Responses 1'!$A$4:$S$4,0))),"")</f>
        <v/>
      </c>
      <c r="F777" s="27" t="str">
        <f t="array" ref="F777">IFERROR(IF($C$2="","",INDEX(Y_7,SMALL(IF(Y_7=$C$2,ROW(Y_7)-3,""),ROW(F774)),MATCH(F$3,'Form Responses 1'!$A$4:$S$4,0))),"")</f>
        <v/>
      </c>
      <c r="G777" s="27" t="str">
        <f t="array" ref="G777">IFERROR(IF($C$2="","",INDEX(Y_7,SMALL(IF(Y_7=$C$2,ROW(Y_7)-3,""),ROW(G774)),MATCH(G$3,'Form Responses 1'!$A$4:$S$4,0))),"")</f>
        <v/>
      </c>
      <c r="H777" s="27" t="str">
        <f t="array" ref="H777">IFERROR(IF($C$2="","",INDEX(Y_7,SMALL(IF(Y_7=$C$2,ROW(Y_7)-3,""),ROW(H774)),MATCH(H$3,'Form Responses 1'!$A$4:$S$4,0))),"")</f>
        <v/>
      </c>
      <c r="I777" s="27" t="str">
        <f t="array" ref="I777">IFERROR(IF($C$2="","",INDEX(Y_7,SMALL(IF(Y_7=$C$2,ROW(Y_7)-3,""),ROW(I774)),MATCH(I$3,'Form Responses 1'!$A$4:$S$4,0))),"")</f>
        <v/>
      </c>
      <c r="J777" s="27" t="str">
        <f t="array" ref="J777">IFERROR(IF($C$2="","",INDEX(Y_7,SMALL(IF(Y_7=$C$2,ROW(Y_7)-3,""),ROW(J774)),MATCH(J$3,'Form Responses 1'!$A$4:$S$4,0))),"")</f>
        <v/>
      </c>
    </row>
    <row r="778" spans="1:10" ht="17.25" customHeight="1" x14ac:dyDescent="0.2">
      <c r="A778" s="27" t="str">
        <f t="shared" si="12"/>
        <v/>
      </c>
      <c r="B778" s="27" t="str">
        <f t="array" ref="B778">IFERROR(IF($C$2="","",INDEX(Y_7,SMALL(IF(Y_7=$C$2,ROW(Y_7)-3,""),ROW(B775)),MATCH(B$3,'Form Responses 1'!$A$4:$S$4,0))),"")</f>
        <v/>
      </c>
      <c r="C778" s="27" t="str">
        <f t="array" ref="C778">IFERROR(IF($C$2="","",INDEX(Y_7,SMALL(IF(Y_7=$C$2,ROW(Y_7)-3,""),ROW(C775)),MATCH(C$3,'Form Responses 1'!$A$4:$S$4,0))),"")</f>
        <v/>
      </c>
      <c r="D778" s="27" t="str">
        <f t="array" ref="D778">IFERROR(IF($C$2="","",INDEX(Y_7,SMALL(IF(Y_7=$C$2,ROW(Y_7)-3,""),ROW(D775)),MATCH(D$3,'Form Responses 1'!$A$4:$S$4,0))),"")</f>
        <v/>
      </c>
      <c r="E778" s="27" t="str">
        <f t="array" ref="E778">IFERROR(IF($C$2="","",INDEX(Y_7,SMALL(IF(Y_7=$C$2,ROW(Y_7)-3,""),ROW(E775)),MATCH(E$3,'Form Responses 1'!$A$4:$S$4,0))),"")</f>
        <v/>
      </c>
      <c r="F778" s="27" t="str">
        <f t="array" ref="F778">IFERROR(IF($C$2="","",INDEX(Y_7,SMALL(IF(Y_7=$C$2,ROW(Y_7)-3,""),ROW(F775)),MATCH(F$3,'Form Responses 1'!$A$4:$S$4,0))),"")</f>
        <v/>
      </c>
      <c r="G778" s="27" t="str">
        <f t="array" ref="G778">IFERROR(IF($C$2="","",INDEX(Y_7,SMALL(IF(Y_7=$C$2,ROW(Y_7)-3,""),ROW(G775)),MATCH(G$3,'Form Responses 1'!$A$4:$S$4,0))),"")</f>
        <v/>
      </c>
      <c r="H778" s="27" t="str">
        <f t="array" ref="H778">IFERROR(IF($C$2="","",INDEX(Y_7,SMALL(IF(Y_7=$C$2,ROW(Y_7)-3,""),ROW(H775)),MATCH(H$3,'Form Responses 1'!$A$4:$S$4,0))),"")</f>
        <v/>
      </c>
      <c r="I778" s="27" t="str">
        <f t="array" ref="I778">IFERROR(IF($C$2="","",INDEX(Y_7,SMALL(IF(Y_7=$C$2,ROW(Y_7)-3,""),ROW(I775)),MATCH(I$3,'Form Responses 1'!$A$4:$S$4,0))),"")</f>
        <v/>
      </c>
      <c r="J778" s="27" t="str">
        <f t="array" ref="J778">IFERROR(IF($C$2="","",INDEX(Y_7,SMALL(IF(Y_7=$C$2,ROW(Y_7)-3,""),ROW(J775)),MATCH(J$3,'Form Responses 1'!$A$4:$S$4,0))),"")</f>
        <v/>
      </c>
    </row>
    <row r="779" spans="1:10" ht="17.25" customHeight="1" x14ac:dyDescent="0.2">
      <c r="A779" s="27" t="str">
        <f t="shared" si="12"/>
        <v/>
      </c>
      <c r="B779" s="27" t="str">
        <f t="array" ref="B779">IFERROR(IF($C$2="","",INDEX(Y_7,SMALL(IF(Y_7=$C$2,ROW(Y_7)-3,""),ROW(B776)),MATCH(B$3,'Form Responses 1'!$A$4:$S$4,0))),"")</f>
        <v/>
      </c>
      <c r="C779" s="27" t="str">
        <f t="array" ref="C779">IFERROR(IF($C$2="","",INDEX(Y_7,SMALL(IF(Y_7=$C$2,ROW(Y_7)-3,""),ROW(C776)),MATCH(C$3,'Form Responses 1'!$A$4:$S$4,0))),"")</f>
        <v/>
      </c>
      <c r="D779" s="27" t="str">
        <f t="array" ref="D779">IFERROR(IF($C$2="","",INDEX(Y_7,SMALL(IF(Y_7=$C$2,ROW(Y_7)-3,""),ROW(D776)),MATCH(D$3,'Form Responses 1'!$A$4:$S$4,0))),"")</f>
        <v/>
      </c>
      <c r="E779" s="27" t="str">
        <f t="array" ref="E779">IFERROR(IF($C$2="","",INDEX(Y_7,SMALL(IF(Y_7=$C$2,ROW(Y_7)-3,""),ROW(E776)),MATCH(E$3,'Form Responses 1'!$A$4:$S$4,0))),"")</f>
        <v/>
      </c>
      <c r="F779" s="27" t="str">
        <f t="array" ref="F779">IFERROR(IF($C$2="","",INDEX(Y_7,SMALL(IF(Y_7=$C$2,ROW(Y_7)-3,""),ROW(F776)),MATCH(F$3,'Form Responses 1'!$A$4:$S$4,0))),"")</f>
        <v/>
      </c>
      <c r="G779" s="27" t="str">
        <f t="array" ref="G779">IFERROR(IF($C$2="","",INDEX(Y_7,SMALL(IF(Y_7=$C$2,ROW(Y_7)-3,""),ROW(G776)),MATCH(G$3,'Form Responses 1'!$A$4:$S$4,0))),"")</f>
        <v/>
      </c>
      <c r="H779" s="27" t="str">
        <f t="array" ref="H779">IFERROR(IF($C$2="","",INDEX(Y_7,SMALL(IF(Y_7=$C$2,ROW(Y_7)-3,""),ROW(H776)),MATCH(H$3,'Form Responses 1'!$A$4:$S$4,0))),"")</f>
        <v/>
      </c>
      <c r="I779" s="27" t="str">
        <f t="array" ref="I779">IFERROR(IF($C$2="","",INDEX(Y_7,SMALL(IF(Y_7=$C$2,ROW(Y_7)-3,""),ROW(I776)),MATCH(I$3,'Form Responses 1'!$A$4:$S$4,0))),"")</f>
        <v/>
      </c>
      <c r="J779" s="27" t="str">
        <f t="array" ref="J779">IFERROR(IF($C$2="","",INDEX(Y_7,SMALL(IF(Y_7=$C$2,ROW(Y_7)-3,""),ROW(J776)),MATCH(J$3,'Form Responses 1'!$A$4:$S$4,0))),"")</f>
        <v/>
      </c>
    </row>
    <row r="780" spans="1:10" ht="17.25" customHeight="1" x14ac:dyDescent="0.2">
      <c r="A780" s="27" t="str">
        <f t="shared" si="12"/>
        <v/>
      </c>
      <c r="B780" s="27" t="str">
        <f t="array" ref="B780">IFERROR(IF($C$2="","",INDEX(Y_7,SMALL(IF(Y_7=$C$2,ROW(Y_7)-3,""),ROW(B777)),MATCH(B$3,'Form Responses 1'!$A$4:$S$4,0))),"")</f>
        <v/>
      </c>
      <c r="C780" s="27" t="str">
        <f t="array" ref="C780">IFERROR(IF($C$2="","",INDEX(Y_7,SMALL(IF(Y_7=$C$2,ROW(Y_7)-3,""),ROW(C777)),MATCH(C$3,'Form Responses 1'!$A$4:$S$4,0))),"")</f>
        <v/>
      </c>
      <c r="D780" s="27" t="str">
        <f t="array" ref="D780">IFERROR(IF($C$2="","",INDEX(Y_7,SMALL(IF(Y_7=$C$2,ROW(Y_7)-3,""),ROW(D777)),MATCH(D$3,'Form Responses 1'!$A$4:$S$4,0))),"")</f>
        <v/>
      </c>
      <c r="E780" s="27" t="str">
        <f t="array" ref="E780">IFERROR(IF($C$2="","",INDEX(Y_7,SMALL(IF(Y_7=$C$2,ROW(Y_7)-3,""),ROW(E777)),MATCH(E$3,'Form Responses 1'!$A$4:$S$4,0))),"")</f>
        <v/>
      </c>
      <c r="F780" s="27" t="str">
        <f t="array" ref="F780">IFERROR(IF($C$2="","",INDEX(Y_7,SMALL(IF(Y_7=$C$2,ROW(Y_7)-3,""),ROW(F777)),MATCH(F$3,'Form Responses 1'!$A$4:$S$4,0))),"")</f>
        <v/>
      </c>
      <c r="G780" s="27" t="str">
        <f t="array" ref="G780">IFERROR(IF($C$2="","",INDEX(Y_7,SMALL(IF(Y_7=$C$2,ROW(Y_7)-3,""),ROW(G777)),MATCH(G$3,'Form Responses 1'!$A$4:$S$4,0))),"")</f>
        <v/>
      </c>
      <c r="H780" s="27" t="str">
        <f t="array" ref="H780">IFERROR(IF($C$2="","",INDEX(Y_7,SMALL(IF(Y_7=$C$2,ROW(Y_7)-3,""),ROW(H777)),MATCH(H$3,'Form Responses 1'!$A$4:$S$4,0))),"")</f>
        <v/>
      </c>
      <c r="I780" s="27" t="str">
        <f t="array" ref="I780">IFERROR(IF($C$2="","",INDEX(Y_7,SMALL(IF(Y_7=$C$2,ROW(Y_7)-3,""),ROW(I777)),MATCH(I$3,'Form Responses 1'!$A$4:$S$4,0))),"")</f>
        <v/>
      </c>
      <c r="J780" s="27" t="str">
        <f t="array" ref="J780">IFERROR(IF($C$2="","",INDEX(Y_7,SMALL(IF(Y_7=$C$2,ROW(Y_7)-3,""),ROW(J777)),MATCH(J$3,'Form Responses 1'!$A$4:$S$4,0))),"")</f>
        <v/>
      </c>
    </row>
    <row r="781" spans="1:10" ht="17.25" customHeight="1" x14ac:dyDescent="0.2">
      <c r="A781" s="27" t="str">
        <f t="shared" si="12"/>
        <v/>
      </c>
      <c r="B781" s="27" t="str">
        <f t="array" ref="B781">IFERROR(IF($C$2="","",INDEX(Y_7,SMALL(IF(Y_7=$C$2,ROW(Y_7)-3,""),ROW(B778)),MATCH(B$3,'Form Responses 1'!$A$4:$S$4,0))),"")</f>
        <v/>
      </c>
      <c r="C781" s="27" t="str">
        <f t="array" ref="C781">IFERROR(IF($C$2="","",INDEX(Y_7,SMALL(IF(Y_7=$C$2,ROW(Y_7)-3,""),ROW(C778)),MATCH(C$3,'Form Responses 1'!$A$4:$S$4,0))),"")</f>
        <v/>
      </c>
      <c r="D781" s="27" t="str">
        <f t="array" ref="D781">IFERROR(IF($C$2="","",INDEX(Y_7,SMALL(IF(Y_7=$C$2,ROW(Y_7)-3,""),ROW(D778)),MATCH(D$3,'Form Responses 1'!$A$4:$S$4,0))),"")</f>
        <v/>
      </c>
      <c r="E781" s="27" t="str">
        <f t="array" ref="E781">IFERROR(IF($C$2="","",INDEX(Y_7,SMALL(IF(Y_7=$C$2,ROW(Y_7)-3,""),ROW(E778)),MATCH(E$3,'Form Responses 1'!$A$4:$S$4,0))),"")</f>
        <v/>
      </c>
      <c r="F781" s="27" t="str">
        <f t="array" ref="F781">IFERROR(IF($C$2="","",INDEX(Y_7,SMALL(IF(Y_7=$C$2,ROW(Y_7)-3,""),ROW(F778)),MATCH(F$3,'Form Responses 1'!$A$4:$S$4,0))),"")</f>
        <v/>
      </c>
      <c r="G781" s="27" t="str">
        <f t="array" ref="G781">IFERROR(IF($C$2="","",INDEX(Y_7,SMALL(IF(Y_7=$C$2,ROW(Y_7)-3,""),ROW(G778)),MATCH(G$3,'Form Responses 1'!$A$4:$S$4,0))),"")</f>
        <v/>
      </c>
      <c r="H781" s="27" t="str">
        <f t="array" ref="H781">IFERROR(IF($C$2="","",INDEX(Y_7,SMALL(IF(Y_7=$C$2,ROW(Y_7)-3,""),ROW(H778)),MATCH(H$3,'Form Responses 1'!$A$4:$S$4,0))),"")</f>
        <v/>
      </c>
      <c r="I781" s="27" t="str">
        <f t="array" ref="I781">IFERROR(IF($C$2="","",INDEX(Y_7,SMALL(IF(Y_7=$C$2,ROW(Y_7)-3,""),ROW(I778)),MATCH(I$3,'Form Responses 1'!$A$4:$S$4,0))),"")</f>
        <v/>
      </c>
      <c r="J781" s="27" t="str">
        <f t="array" ref="J781">IFERROR(IF($C$2="","",INDEX(Y_7,SMALL(IF(Y_7=$C$2,ROW(Y_7)-3,""),ROW(J778)),MATCH(J$3,'Form Responses 1'!$A$4:$S$4,0))),"")</f>
        <v/>
      </c>
    </row>
    <row r="782" spans="1:10" ht="17.25" customHeight="1" x14ac:dyDescent="0.2">
      <c r="A782" s="27" t="str">
        <f t="shared" si="12"/>
        <v/>
      </c>
      <c r="B782" s="27" t="str">
        <f t="array" ref="B782">IFERROR(IF($C$2="","",INDEX(Y_7,SMALL(IF(Y_7=$C$2,ROW(Y_7)-3,""),ROW(B779)),MATCH(B$3,'Form Responses 1'!$A$4:$S$4,0))),"")</f>
        <v/>
      </c>
      <c r="C782" s="27" t="str">
        <f t="array" ref="C782">IFERROR(IF($C$2="","",INDEX(Y_7,SMALL(IF(Y_7=$C$2,ROW(Y_7)-3,""),ROW(C779)),MATCH(C$3,'Form Responses 1'!$A$4:$S$4,0))),"")</f>
        <v/>
      </c>
      <c r="D782" s="27" t="str">
        <f t="array" ref="D782">IFERROR(IF($C$2="","",INDEX(Y_7,SMALL(IF(Y_7=$C$2,ROW(Y_7)-3,""),ROW(D779)),MATCH(D$3,'Form Responses 1'!$A$4:$S$4,0))),"")</f>
        <v/>
      </c>
      <c r="E782" s="27" t="str">
        <f t="array" ref="E782">IFERROR(IF($C$2="","",INDEX(Y_7,SMALL(IF(Y_7=$C$2,ROW(Y_7)-3,""),ROW(E779)),MATCH(E$3,'Form Responses 1'!$A$4:$S$4,0))),"")</f>
        <v/>
      </c>
      <c r="F782" s="27" t="str">
        <f t="array" ref="F782">IFERROR(IF($C$2="","",INDEX(Y_7,SMALL(IF(Y_7=$C$2,ROW(Y_7)-3,""),ROW(F779)),MATCH(F$3,'Form Responses 1'!$A$4:$S$4,0))),"")</f>
        <v/>
      </c>
      <c r="G782" s="27" t="str">
        <f t="array" ref="G782">IFERROR(IF($C$2="","",INDEX(Y_7,SMALL(IF(Y_7=$C$2,ROW(Y_7)-3,""),ROW(G779)),MATCH(G$3,'Form Responses 1'!$A$4:$S$4,0))),"")</f>
        <v/>
      </c>
      <c r="H782" s="27" t="str">
        <f t="array" ref="H782">IFERROR(IF($C$2="","",INDEX(Y_7,SMALL(IF(Y_7=$C$2,ROW(Y_7)-3,""),ROW(H779)),MATCH(H$3,'Form Responses 1'!$A$4:$S$4,0))),"")</f>
        <v/>
      </c>
      <c r="I782" s="27" t="str">
        <f t="array" ref="I782">IFERROR(IF($C$2="","",INDEX(Y_7,SMALL(IF(Y_7=$C$2,ROW(Y_7)-3,""),ROW(I779)),MATCH(I$3,'Form Responses 1'!$A$4:$S$4,0))),"")</f>
        <v/>
      </c>
      <c r="J782" s="27" t="str">
        <f t="array" ref="J782">IFERROR(IF($C$2="","",INDEX(Y_7,SMALL(IF(Y_7=$C$2,ROW(Y_7)-3,""),ROW(J779)),MATCH(J$3,'Form Responses 1'!$A$4:$S$4,0))),"")</f>
        <v/>
      </c>
    </row>
    <row r="783" spans="1:10" ht="17.25" customHeight="1" x14ac:dyDescent="0.2">
      <c r="A783" s="27" t="str">
        <f t="shared" si="12"/>
        <v/>
      </c>
      <c r="B783" s="27" t="str">
        <f t="array" ref="B783">IFERROR(IF($C$2="","",INDEX(Y_7,SMALL(IF(Y_7=$C$2,ROW(Y_7)-3,""),ROW(B780)),MATCH(B$3,'Form Responses 1'!$A$4:$S$4,0))),"")</f>
        <v/>
      </c>
      <c r="C783" s="27" t="str">
        <f t="array" ref="C783">IFERROR(IF($C$2="","",INDEX(Y_7,SMALL(IF(Y_7=$C$2,ROW(Y_7)-3,""),ROW(C780)),MATCH(C$3,'Form Responses 1'!$A$4:$S$4,0))),"")</f>
        <v/>
      </c>
      <c r="D783" s="27" t="str">
        <f t="array" ref="D783">IFERROR(IF($C$2="","",INDEX(Y_7,SMALL(IF(Y_7=$C$2,ROW(Y_7)-3,""),ROW(D780)),MATCH(D$3,'Form Responses 1'!$A$4:$S$4,0))),"")</f>
        <v/>
      </c>
      <c r="E783" s="27" t="str">
        <f t="array" ref="E783">IFERROR(IF($C$2="","",INDEX(Y_7,SMALL(IF(Y_7=$C$2,ROW(Y_7)-3,""),ROW(E780)),MATCH(E$3,'Form Responses 1'!$A$4:$S$4,0))),"")</f>
        <v/>
      </c>
      <c r="F783" s="27" t="str">
        <f t="array" ref="F783">IFERROR(IF($C$2="","",INDEX(Y_7,SMALL(IF(Y_7=$C$2,ROW(Y_7)-3,""),ROW(F780)),MATCH(F$3,'Form Responses 1'!$A$4:$S$4,0))),"")</f>
        <v/>
      </c>
      <c r="G783" s="27" t="str">
        <f t="array" ref="G783">IFERROR(IF($C$2="","",INDEX(Y_7,SMALL(IF(Y_7=$C$2,ROW(Y_7)-3,""),ROW(G780)),MATCH(G$3,'Form Responses 1'!$A$4:$S$4,0))),"")</f>
        <v/>
      </c>
      <c r="H783" s="27" t="str">
        <f t="array" ref="H783">IFERROR(IF($C$2="","",INDEX(Y_7,SMALL(IF(Y_7=$C$2,ROW(Y_7)-3,""),ROW(H780)),MATCH(H$3,'Form Responses 1'!$A$4:$S$4,0))),"")</f>
        <v/>
      </c>
      <c r="I783" s="27" t="str">
        <f t="array" ref="I783">IFERROR(IF($C$2="","",INDEX(Y_7,SMALL(IF(Y_7=$C$2,ROW(Y_7)-3,""),ROW(I780)),MATCH(I$3,'Form Responses 1'!$A$4:$S$4,0))),"")</f>
        <v/>
      </c>
      <c r="J783" s="27" t="str">
        <f t="array" ref="J783">IFERROR(IF($C$2="","",INDEX(Y_7,SMALL(IF(Y_7=$C$2,ROW(Y_7)-3,""),ROW(J780)),MATCH(J$3,'Form Responses 1'!$A$4:$S$4,0))),"")</f>
        <v/>
      </c>
    </row>
    <row r="784" spans="1:10" ht="17.25" customHeight="1" x14ac:dyDescent="0.2">
      <c r="A784" s="27" t="str">
        <f t="shared" si="12"/>
        <v/>
      </c>
      <c r="B784" s="27" t="str">
        <f t="array" ref="B784">IFERROR(IF($C$2="","",INDEX(Y_7,SMALL(IF(Y_7=$C$2,ROW(Y_7)-3,""),ROW(B781)),MATCH(B$3,'Form Responses 1'!$A$4:$S$4,0))),"")</f>
        <v/>
      </c>
      <c r="C784" s="27" t="str">
        <f t="array" ref="C784">IFERROR(IF($C$2="","",INDEX(Y_7,SMALL(IF(Y_7=$C$2,ROW(Y_7)-3,""),ROW(C781)),MATCH(C$3,'Form Responses 1'!$A$4:$S$4,0))),"")</f>
        <v/>
      </c>
      <c r="D784" s="27" t="str">
        <f t="array" ref="D784">IFERROR(IF($C$2="","",INDEX(Y_7,SMALL(IF(Y_7=$C$2,ROW(Y_7)-3,""),ROW(D781)),MATCH(D$3,'Form Responses 1'!$A$4:$S$4,0))),"")</f>
        <v/>
      </c>
      <c r="E784" s="27" t="str">
        <f t="array" ref="E784">IFERROR(IF($C$2="","",INDEX(Y_7,SMALL(IF(Y_7=$C$2,ROW(Y_7)-3,""),ROW(E781)),MATCH(E$3,'Form Responses 1'!$A$4:$S$4,0))),"")</f>
        <v/>
      </c>
      <c r="F784" s="27" t="str">
        <f t="array" ref="F784">IFERROR(IF($C$2="","",INDEX(Y_7,SMALL(IF(Y_7=$C$2,ROW(Y_7)-3,""),ROW(F781)),MATCH(F$3,'Form Responses 1'!$A$4:$S$4,0))),"")</f>
        <v/>
      </c>
      <c r="G784" s="27" t="str">
        <f t="array" ref="G784">IFERROR(IF($C$2="","",INDEX(Y_7,SMALL(IF(Y_7=$C$2,ROW(Y_7)-3,""),ROW(G781)),MATCH(G$3,'Form Responses 1'!$A$4:$S$4,0))),"")</f>
        <v/>
      </c>
      <c r="H784" s="27" t="str">
        <f t="array" ref="H784">IFERROR(IF($C$2="","",INDEX(Y_7,SMALL(IF(Y_7=$C$2,ROW(Y_7)-3,""),ROW(H781)),MATCH(H$3,'Form Responses 1'!$A$4:$S$4,0))),"")</f>
        <v/>
      </c>
      <c r="I784" s="27" t="str">
        <f t="array" ref="I784">IFERROR(IF($C$2="","",INDEX(Y_7,SMALL(IF(Y_7=$C$2,ROW(Y_7)-3,""),ROW(I781)),MATCH(I$3,'Form Responses 1'!$A$4:$S$4,0))),"")</f>
        <v/>
      </c>
      <c r="J784" s="27" t="str">
        <f t="array" ref="J784">IFERROR(IF($C$2="","",INDEX(Y_7,SMALL(IF(Y_7=$C$2,ROW(Y_7)-3,""),ROW(J781)),MATCH(J$3,'Form Responses 1'!$A$4:$S$4,0))),"")</f>
        <v/>
      </c>
    </row>
    <row r="785" spans="1:10" ht="17.25" customHeight="1" x14ac:dyDescent="0.2">
      <c r="A785" s="27" t="str">
        <f t="shared" si="12"/>
        <v/>
      </c>
      <c r="B785" s="27" t="str">
        <f t="array" ref="B785">IFERROR(IF($C$2="","",INDEX(Y_7,SMALL(IF(Y_7=$C$2,ROW(Y_7)-3,""),ROW(B782)),MATCH(B$3,'Form Responses 1'!$A$4:$S$4,0))),"")</f>
        <v/>
      </c>
      <c r="C785" s="27" t="str">
        <f t="array" ref="C785">IFERROR(IF($C$2="","",INDEX(Y_7,SMALL(IF(Y_7=$C$2,ROW(Y_7)-3,""),ROW(C782)),MATCH(C$3,'Form Responses 1'!$A$4:$S$4,0))),"")</f>
        <v/>
      </c>
      <c r="D785" s="27" t="str">
        <f t="array" ref="D785">IFERROR(IF($C$2="","",INDEX(Y_7,SMALL(IF(Y_7=$C$2,ROW(Y_7)-3,""),ROW(D782)),MATCH(D$3,'Form Responses 1'!$A$4:$S$4,0))),"")</f>
        <v/>
      </c>
      <c r="E785" s="27" t="str">
        <f t="array" ref="E785">IFERROR(IF($C$2="","",INDEX(Y_7,SMALL(IF(Y_7=$C$2,ROW(Y_7)-3,""),ROW(E782)),MATCH(E$3,'Form Responses 1'!$A$4:$S$4,0))),"")</f>
        <v/>
      </c>
      <c r="F785" s="27" t="str">
        <f t="array" ref="F785">IFERROR(IF($C$2="","",INDEX(Y_7,SMALL(IF(Y_7=$C$2,ROW(Y_7)-3,""),ROW(F782)),MATCH(F$3,'Form Responses 1'!$A$4:$S$4,0))),"")</f>
        <v/>
      </c>
      <c r="G785" s="27" t="str">
        <f t="array" ref="G785">IFERROR(IF($C$2="","",INDEX(Y_7,SMALL(IF(Y_7=$C$2,ROW(Y_7)-3,""),ROW(G782)),MATCH(G$3,'Form Responses 1'!$A$4:$S$4,0))),"")</f>
        <v/>
      </c>
      <c r="H785" s="27" t="str">
        <f t="array" ref="H785">IFERROR(IF($C$2="","",INDEX(Y_7,SMALL(IF(Y_7=$C$2,ROW(Y_7)-3,""),ROW(H782)),MATCH(H$3,'Form Responses 1'!$A$4:$S$4,0))),"")</f>
        <v/>
      </c>
      <c r="I785" s="27" t="str">
        <f t="array" ref="I785">IFERROR(IF($C$2="","",INDEX(Y_7,SMALL(IF(Y_7=$C$2,ROW(Y_7)-3,""),ROW(I782)),MATCH(I$3,'Form Responses 1'!$A$4:$S$4,0))),"")</f>
        <v/>
      </c>
      <c r="J785" s="27" t="str">
        <f t="array" ref="J785">IFERROR(IF($C$2="","",INDEX(Y_7,SMALL(IF(Y_7=$C$2,ROW(Y_7)-3,""),ROW(J782)),MATCH(J$3,'Form Responses 1'!$A$4:$S$4,0))),"")</f>
        <v/>
      </c>
    </row>
    <row r="786" spans="1:10" ht="17.25" customHeight="1" x14ac:dyDescent="0.2">
      <c r="A786" s="27" t="str">
        <f t="shared" si="12"/>
        <v/>
      </c>
      <c r="B786" s="27" t="str">
        <f t="array" ref="B786">IFERROR(IF($C$2="","",INDEX(Y_7,SMALL(IF(Y_7=$C$2,ROW(Y_7)-3,""),ROW(B783)),MATCH(B$3,'Form Responses 1'!$A$4:$S$4,0))),"")</f>
        <v/>
      </c>
      <c r="C786" s="27" t="str">
        <f t="array" ref="C786">IFERROR(IF($C$2="","",INDEX(Y_7,SMALL(IF(Y_7=$C$2,ROW(Y_7)-3,""),ROW(C783)),MATCH(C$3,'Form Responses 1'!$A$4:$S$4,0))),"")</f>
        <v/>
      </c>
      <c r="D786" s="27" t="str">
        <f t="array" ref="D786">IFERROR(IF($C$2="","",INDEX(Y_7,SMALL(IF(Y_7=$C$2,ROW(Y_7)-3,""),ROW(D783)),MATCH(D$3,'Form Responses 1'!$A$4:$S$4,0))),"")</f>
        <v/>
      </c>
      <c r="E786" s="27" t="str">
        <f t="array" ref="E786">IFERROR(IF($C$2="","",INDEX(Y_7,SMALL(IF(Y_7=$C$2,ROW(Y_7)-3,""),ROW(E783)),MATCH(E$3,'Form Responses 1'!$A$4:$S$4,0))),"")</f>
        <v/>
      </c>
      <c r="F786" s="27" t="str">
        <f t="array" ref="F786">IFERROR(IF($C$2="","",INDEX(Y_7,SMALL(IF(Y_7=$C$2,ROW(Y_7)-3,""),ROW(F783)),MATCH(F$3,'Form Responses 1'!$A$4:$S$4,0))),"")</f>
        <v/>
      </c>
      <c r="G786" s="27" t="str">
        <f t="array" ref="G786">IFERROR(IF($C$2="","",INDEX(Y_7,SMALL(IF(Y_7=$C$2,ROW(Y_7)-3,""),ROW(G783)),MATCH(G$3,'Form Responses 1'!$A$4:$S$4,0))),"")</f>
        <v/>
      </c>
      <c r="H786" s="27" t="str">
        <f t="array" ref="H786">IFERROR(IF($C$2="","",INDEX(Y_7,SMALL(IF(Y_7=$C$2,ROW(Y_7)-3,""),ROW(H783)),MATCH(H$3,'Form Responses 1'!$A$4:$S$4,0))),"")</f>
        <v/>
      </c>
      <c r="I786" s="27" t="str">
        <f t="array" ref="I786">IFERROR(IF($C$2="","",INDEX(Y_7,SMALL(IF(Y_7=$C$2,ROW(Y_7)-3,""),ROW(I783)),MATCH(I$3,'Form Responses 1'!$A$4:$S$4,0))),"")</f>
        <v/>
      </c>
      <c r="J786" s="27" t="str">
        <f t="array" ref="J786">IFERROR(IF($C$2="","",INDEX(Y_7,SMALL(IF(Y_7=$C$2,ROW(Y_7)-3,""),ROW(J783)),MATCH(J$3,'Form Responses 1'!$A$4:$S$4,0))),"")</f>
        <v/>
      </c>
    </row>
    <row r="787" spans="1:10" ht="17.25" customHeight="1" x14ac:dyDescent="0.2">
      <c r="A787" s="27" t="str">
        <f t="shared" si="12"/>
        <v/>
      </c>
      <c r="B787" s="27" t="str">
        <f t="array" ref="B787">IFERROR(IF($C$2="","",INDEX(Y_7,SMALL(IF(Y_7=$C$2,ROW(Y_7)-3,""),ROW(B784)),MATCH(B$3,'Form Responses 1'!$A$4:$S$4,0))),"")</f>
        <v/>
      </c>
      <c r="C787" s="27" t="str">
        <f t="array" ref="C787">IFERROR(IF($C$2="","",INDEX(Y_7,SMALL(IF(Y_7=$C$2,ROW(Y_7)-3,""),ROW(C784)),MATCH(C$3,'Form Responses 1'!$A$4:$S$4,0))),"")</f>
        <v/>
      </c>
      <c r="D787" s="27" t="str">
        <f t="array" ref="D787">IFERROR(IF($C$2="","",INDEX(Y_7,SMALL(IF(Y_7=$C$2,ROW(Y_7)-3,""),ROW(D784)),MATCH(D$3,'Form Responses 1'!$A$4:$S$4,0))),"")</f>
        <v/>
      </c>
      <c r="E787" s="27" t="str">
        <f t="array" ref="E787">IFERROR(IF($C$2="","",INDEX(Y_7,SMALL(IF(Y_7=$C$2,ROW(Y_7)-3,""),ROW(E784)),MATCH(E$3,'Form Responses 1'!$A$4:$S$4,0))),"")</f>
        <v/>
      </c>
      <c r="F787" s="27" t="str">
        <f t="array" ref="F787">IFERROR(IF($C$2="","",INDEX(Y_7,SMALL(IF(Y_7=$C$2,ROW(Y_7)-3,""),ROW(F784)),MATCH(F$3,'Form Responses 1'!$A$4:$S$4,0))),"")</f>
        <v/>
      </c>
      <c r="G787" s="27" t="str">
        <f t="array" ref="G787">IFERROR(IF($C$2="","",INDEX(Y_7,SMALL(IF(Y_7=$C$2,ROW(Y_7)-3,""),ROW(G784)),MATCH(G$3,'Form Responses 1'!$A$4:$S$4,0))),"")</f>
        <v/>
      </c>
      <c r="H787" s="27" t="str">
        <f t="array" ref="H787">IFERROR(IF($C$2="","",INDEX(Y_7,SMALL(IF(Y_7=$C$2,ROW(Y_7)-3,""),ROW(H784)),MATCH(H$3,'Form Responses 1'!$A$4:$S$4,0))),"")</f>
        <v/>
      </c>
      <c r="I787" s="27" t="str">
        <f t="array" ref="I787">IFERROR(IF($C$2="","",INDEX(Y_7,SMALL(IF(Y_7=$C$2,ROW(Y_7)-3,""),ROW(I784)),MATCH(I$3,'Form Responses 1'!$A$4:$S$4,0))),"")</f>
        <v/>
      </c>
      <c r="J787" s="27" t="str">
        <f t="array" ref="J787">IFERROR(IF($C$2="","",INDEX(Y_7,SMALL(IF(Y_7=$C$2,ROW(Y_7)-3,""),ROW(J784)),MATCH(J$3,'Form Responses 1'!$A$4:$S$4,0))),"")</f>
        <v/>
      </c>
    </row>
    <row r="788" spans="1:10" ht="17.25" customHeight="1" x14ac:dyDescent="0.2">
      <c r="A788" s="27" t="str">
        <f t="shared" si="12"/>
        <v/>
      </c>
      <c r="B788" s="27" t="str">
        <f t="array" ref="B788">IFERROR(IF($C$2="","",INDEX(Y_7,SMALL(IF(Y_7=$C$2,ROW(Y_7)-3,""),ROW(B785)),MATCH(B$3,'Form Responses 1'!$A$4:$S$4,0))),"")</f>
        <v/>
      </c>
      <c r="C788" s="27" t="str">
        <f t="array" ref="C788">IFERROR(IF($C$2="","",INDEX(Y_7,SMALL(IF(Y_7=$C$2,ROW(Y_7)-3,""),ROW(C785)),MATCH(C$3,'Form Responses 1'!$A$4:$S$4,0))),"")</f>
        <v/>
      </c>
      <c r="D788" s="27" t="str">
        <f t="array" ref="D788">IFERROR(IF($C$2="","",INDEX(Y_7,SMALL(IF(Y_7=$C$2,ROW(Y_7)-3,""),ROW(D785)),MATCH(D$3,'Form Responses 1'!$A$4:$S$4,0))),"")</f>
        <v/>
      </c>
      <c r="E788" s="27" t="str">
        <f t="array" ref="E788">IFERROR(IF($C$2="","",INDEX(Y_7,SMALL(IF(Y_7=$C$2,ROW(Y_7)-3,""),ROW(E785)),MATCH(E$3,'Form Responses 1'!$A$4:$S$4,0))),"")</f>
        <v/>
      </c>
      <c r="F788" s="27" t="str">
        <f t="array" ref="F788">IFERROR(IF($C$2="","",INDEX(Y_7,SMALL(IF(Y_7=$C$2,ROW(Y_7)-3,""),ROW(F785)),MATCH(F$3,'Form Responses 1'!$A$4:$S$4,0))),"")</f>
        <v/>
      </c>
      <c r="G788" s="27" t="str">
        <f t="array" ref="G788">IFERROR(IF($C$2="","",INDEX(Y_7,SMALL(IF(Y_7=$C$2,ROW(Y_7)-3,""),ROW(G785)),MATCH(G$3,'Form Responses 1'!$A$4:$S$4,0))),"")</f>
        <v/>
      </c>
      <c r="H788" s="27" t="str">
        <f t="array" ref="H788">IFERROR(IF($C$2="","",INDEX(Y_7,SMALL(IF(Y_7=$C$2,ROW(Y_7)-3,""),ROW(H785)),MATCH(H$3,'Form Responses 1'!$A$4:$S$4,0))),"")</f>
        <v/>
      </c>
      <c r="I788" s="27" t="str">
        <f t="array" ref="I788">IFERROR(IF($C$2="","",INDEX(Y_7,SMALL(IF(Y_7=$C$2,ROW(Y_7)-3,""),ROW(I785)),MATCH(I$3,'Form Responses 1'!$A$4:$S$4,0))),"")</f>
        <v/>
      </c>
      <c r="J788" s="27" t="str">
        <f t="array" ref="J788">IFERROR(IF($C$2="","",INDEX(Y_7,SMALL(IF(Y_7=$C$2,ROW(Y_7)-3,""),ROW(J785)),MATCH(J$3,'Form Responses 1'!$A$4:$S$4,0))),"")</f>
        <v/>
      </c>
    </row>
    <row r="789" spans="1:10" ht="17.25" customHeight="1" x14ac:dyDescent="0.2">
      <c r="A789" s="27" t="str">
        <f t="shared" si="12"/>
        <v/>
      </c>
      <c r="B789" s="27" t="str">
        <f t="array" ref="B789">IFERROR(IF($C$2="","",INDEX(Y_7,SMALL(IF(Y_7=$C$2,ROW(Y_7)-3,""),ROW(B786)),MATCH(B$3,'Form Responses 1'!$A$4:$S$4,0))),"")</f>
        <v/>
      </c>
      <c r="C789" s="27" t="str">
        <f t="array" ref="C789">IFERROR(IF($C$2="","",INDEX(Y_7,SMALL(IF(Y_7=$C$2,ROW(Y_7)-3,""),ROW(C786)),MATCH(C$3,'Form Responses 1'!$A$4:$S$4,0))),"")</f>
        <v/>
      </c>
      <c r="D789" s="27" t="str">
        <f t="array" ref="D789">IFERROR(IF($C$2="","",INDEX(Y_7,SMALL(IF(Y_7=$C$2,ROW(Y_7)-3,""),ROW(D786)),MATCH(D$3,'Form Responses 1'!$A$4:$S$4,0))),"")</f>
        <v/>
      </c>
      <c r="E789" s="27" t="str">
        <f t="array" ref="E789">IFERROR(IF($C$2="","",INDEX(Y_7,SMALL(IF(Y_7=$C$2,ROW(Y_7)-3,""),ROW(E786)),MATCH(E$3,'Form Responses 1'!$A$4:$S$4,0))),"")</f>
        <v/>
      </c>
      <c r="F789" s="27" t="str">
        <f t="array" ref="F789">IFERROR(IF($C$2="","",INDEX(Y_7,SMALL(IF(Y_7=$C$2,ROW(Y_7)-3,""),ROW(F786)),MATCH(F$3,'Form Responses 1'!$A$4:$S$4,0))),"")</f>
        <v/>
      </c>
      <c r="G789" s="27" t="str">
        <f t="array" ref="G789">IFERROR(IF($C$2="","",INDEX(Y_7,SMALL(IF(Y_7=$C$2,ROW(Y_7)-3,""),ROW(G786)),MATCH(G$3,'Form Responses 1'!$A$4:$S$4,0))),"")</f>
        <v/>
      </c>
      <c r="H789" s="27" t="str">
        <f t="array" ref="H789">IFERROR(IF($C$2="","",INDEX(Y_7,SMALL(IF(Y_7=$C$2,ROW(Y_7)-3,""),ROW(H786)),MATCH(H$3,'Form Responses 1'!$A$4:$S$4,0))),"")</f>
        <v/>
      </c>
      <c r="I789" s="27" t="str">
        <f t="array" ref="I789">IFERROR(IF($C$2="","",INDEX(Y_7,SMALL(IF(Y_7=$C$2,ROW(Y_7)-3,""),ROW(I786)),MATCH(I$3,'Form Responses 1'!$A$4:$S$4,0))),"")</f>
        <v/>
      </c>
      <c r="J789" s="27" t="str">
        <f t="array" ref="J789">IFERROR(IF($C$2="","",INDEX(Y_7,SMALL(IF(Y_7=$C$2,ROW(Y_7)-3,""),ROW(J786)),MATCH(J$3,'Form Responses 1'!$A$4:$S$4,0))),"")</f>
        <v/>
      </c>
    </row>
    <row r="790" spans="1:10" ht="17.25" customHeight="1" x14ac:dyDescent="0.2">
      <c r="A790" s="27" t="str">
        <f t="shared" si="12"/>
        <v/>
      </c>
      <c r="B790" s="27" t="str">
        <f t="array" ref="B790">IFERROR(IF($C$2="","",INDEX(Y_7,SMALL(IF(Y_7=$C$2,ROW(Y_7)-3,""),ROW(B787)),MATCH(B$3,'Form Responses 1'!$A$4:$S$4,0))),"")</f>
        <v/>
      </c>
      <c r="C790" s="27" t="str">
        <f t="array" ref="C790">IFERROR(IF($C$2="","",INDEX(Y_7,SMALL(IF(Y_7=$C$2,ROW(Y_7)-3,""),ROW(C787)),MATCH(C$3,'Form Responses 1'!$A$4:$S$4,0))),"")</f>
        <v/>
      </c>
      <c r="D790" s="27" t="str">
        <f t="array" ref="D790">IFERROR(IF($C$2="","",INDEX(Y_7,SMALL(IF(Y_7=$C$2,ROW(Y_7)-3,""),ROW(D787)),MATCH(D$3,'Form Responses 1'!$A$4:$S$4,0))),"")</f>
        <v/>
      </c>
      <c r="E790" s="27" t="str">
        <f t="array" ref="E790">IFERROR(IF($C$2="","",INDEX(Y_7,SMALL(IF(Y_7=$C$2,ROW(Y_7)-3,""),ROW(E787)),MATCH(E$3,'Form Responses 1'!$A$4:$S$4,0))),"")</f>
        <v/>
      </c>
      <c r="F790" s="27" t="str">
        <f t="array" ref="F790">IFERROR(IF($C$2="","",INDEX(Y_7,SMALL(IF(Y_7=$C$2,ROW(Y_7)-3,""),ROW(F787)),MATCH(F$3,'Form Responses 1'!$A$4:$S$4,0))),"")</f>
        <v/>
      </c>
      <c r="G790" s="27" t="str">
        <f t="array" ref="G790">IFERROR(IF($C$2="","",INDEX(Y_7,SMALL(IF(Y_7=$C$2,ROW(Y_7)-3,""),ROW(G787)),MATCH(G$3,'Form Responses 1'!$A$4:$S$4,0))),"")</f>
        <v/>
      </c>
      <c r="H790" s="27" t="str">
        <f t="array" ref="H790">IFERROR(IF($C$2="","",INDEX(Y_7,SMALL(IF(Y_7=$C$2,ROW(Y_7)-3,""),ROW(H787)),MATCH(H$3,'Form Responses 1'!$A$4:$S$4,0))),"")</f>
        <v/>
      </c>
      <c r="I790" s="27" t="str">
        <f t="array" ref="I790">IFERROR(IF($C$2="","",INDEX(Y_7,SMALL(IF(Y_7=$C$2,ROW(Y_7)-3,""),ROW(I787)),MATCH(I$3,'Form Responses 1'!$A$4:$S$4,0))),"")</f>
        <v/>
      </c>
      <c r="J790" s="27" t="str">
        <f t="array" ref="J790">IFERROR(IF($C$2="","",INDEX(Y_7,SMALL(IF(Y_7=$C$2,ROW(Y_7)-3,""),ROW(J787)),MATCH(J$3,'Form Responses 1'!$A$4:$S$4,0))),"")</f>
        <v/>
      </c>
    </row>
    <row r="791" spans="1:10" ht="17.25" customHeight="1" x14ac:dyDescent="0.2">
      <c r="A791" s="27" t="str">
        <f t="shared" si="12"/>
        <v/>
      </c>
      <c r="B791" s="27" t="str">
        <f t="array" ref="B791">IFERROR(IF($C$2="","",INDEX(Y_7,SMALL(IF(Y_7=$C$2,ROW(Y_7)-3,""),ROW(B788)),MATCH(B$3,'Form Responses 1'!$A$4:$S$4,0))),"")</f>
        <v/>
      </c>
      <c r="C791" s="27" t="str">
        <f t="array" ref="C791">IFERROR(IF($C$2="","",INDEX(Y_7,SMALL(IF(Y_7=$C$2,ROW(Y_7)-3,""),ROW(C788)),MATCH(C$3,'Form Responses 1'!$A$4:$S$4,0))),"")</f>
        <v/>
      </c>
      <c r="D791" s="27" t="str">
        <f t="array" ref="D791">IFERROR(IF($C$2="","",INDEX(Y_7,SMALL(IF(Y_7=$C$2,ROW(Y_7)-3,""),ROW(D788)),MATCH(D$3,'Form Responses 1'!$A$4:$S$4,0))),"")</f>
        <v/>
      </c>
      <c r="E791" s="27" t="str">
        <f t="array" ref="E791">IFERROR(IF($C$2="","",INDEX(Y_7,SMALL(IF(Y_7=$C$2,ROW(Y_7)-3,""),ROW(E788)),MATCH(E$3,'Form Responses 1'!$A$4:$S$4,0))),"")</f>
        <v/>
      </c>
      <c r="F791" s="27" t="str">
        <f t="array" ref="F791">IFERROR(IF($C$2="","",INDEX(Y_7,SMALL(IF(Y_7=$C$2,ROW(Y_7)-3,""),ROW(F788)),MATCH(F$3,'Form Responses 1'!$A$4:$S$4,0))),"")</f>
        <v/>
      </c>
      <c r="G791" s="27" t="str">
        <f t="array" ref="G791">IFERROR(IF($C$2="","",INDEX(Y_7,SMALL(IF(Y_7=$C$2,ROW(Y_7)-3,""),ROW(G788)),MATCH(G$3,'Form Responses 1'!$A$4:$S$4,0))),"")</f>
        <v/>
      </c>
      <c r="H791" s="27" t="str">
        <f t="array" ref="H791">IFERROR(IF($C$2="","",INDEX(Y_7,SMALL(IF(Y_7=$C$2,ROW(Y_7)-3,""),ROW(H788)),MATCH(H$3,'Form Responses 1'!$A$4:$S$4,0))),"")</f>
        <v/>
      </c>
      <c r="I791" s="27" t="str">
        <f t="array" ref="I791">IFERROR(IF($C$2="","",INDEX(Y_7,SMALL(IF(Y_7=$C$2,ROW(Y_7)-3,""),ROW(I788)),MATCH(I$3,'Form Responses 1'!$A$4:$S$4,0))),"")</f>
        <v/>
      </c>
      <c r="J791" s="27" t="str">
        <f t="array" ref="J791">IFERROR(IF($C$2="","",INDEX(Y_7,SMALL(IF(Y_7=$C$2,ROW(Y_7)-3,""),ROW(J788)),MATCH(J$3,'Form Responses 1'!$A$4:$S$4,0))),"")</f>
        <v/>
      </c>
    </row>
    <row r="792" spans="1:10" ht="17.25" customHeight="1" x14ac:dyDescent="0.2">
      <c r="A792" s="27" t="str">
        <f t="shared" si="12"/>
        <v/>
      </c>
      <c r="B792" s="27" t="str">
        <f t="array" ref="B792">IFERROR(IF($C$2="","",INDEX(Y_7,SMALL(IF(Y_7=$C$2,ROW(Y_7)-3,""),ROW(B789)),MATCH(B$3,'Form Responses 1'!$A$4:$S$4,0))),"")</f>
        <v/>
      </c>
      <c r="C792" s="27" t="str">
        <f t="array" ref="C792">IFERROR(IF($C$2="","",INDEX(Y_7,SMALL(IF(Y_7=$C$2,ROW(Y_7)-3,""),ROW(C789)),MATCH(C$3,'Form Responses 1'!$A$4:$S$4,0))),"")</f>
        <v/>
      </c>
      <c r="D792" s="27" t="str">
        <f t="array" ref="D792">IFERROR(IF($C$2="","",INDEX(Y_7,SMALL(IF(Y_7=$C$2,ROW(Y_7)-3,""),ROW(D789)),MATCH(D$3,'Form Responses 1'!$A$4:$S$4,0))),"")</f>
        <v/>
      </c>
      <c r="E792" s="27" t="str">
        <f t="array" ref="E792">IFERROR(IF($C$2="","",INDEX(Y_7,SMALL(IF(Y_7=$C$2,ROW(Y_7)-3,""),ROW(E789)),MATCH(E$3,'Form Responses 1'!$A$4:$S$4,0))),"")</f>
        <v/>
      </c>
      <c r="F792" s="27" t="str">
        <f t="array" ref="F792">IFERROR(IF($C$2="","",INDEX(Y_7,SMALL(IF(Y_7=$C$2,ROW(Y_7)-3,""),ROW(F789)),MATCH(F$3,'Form Responses 1'!$A$4:$S$4,0))),"")</f>
        <v/>
      </c>
      <c r="G792" s="27" t="str">
        <f t="array" ref="G792">IFERROR(IF($C$2="","",INDEX(Y_7,SMALL(IF(Y_7=$C$2,ROW(Y_7)-3,""),ROW(G789)),MATCH(G$3,'Form Responses 1'!$A$4:$S$4,0))),"")</f>
        <v/>
      </c>
      <c r="H792" s="27" t="str">
        <f t="array" ref="H792">IFERROR(IF($C$2="","",INDEX(Y_7,SMALL(IF(Y_7=$C$2,ROW(Y_7)-3,""),ROW(H789)),MATCH(H$3,'Form Responses 1'!$A$4:$S$4,0))),"")</f>
        <v/>
      </c>
      <c r="I792" s="27" t="str">
        <f t="array" ref="I792">IFERROR(IF($C$2="","",INDEX(Y_7,SMALL(IF(Y_7=$C$2,ROW(Y_7)-3,""),ROW(I789)),MATCH(I$3,'Form Responses 1'!$A$4:$S$4,0))),"")</f>
        <v/>
      </c>
      <c r="J792" s="27" t="str">
        <f t="array" ref="J792">IFERROR(IF($C$2="","",INDEX(Y_7,SMALL(IF(Y_7=$C$2,ROW(Y_7)-3,""),ROW(J789)),MATCH(J$3,'Form Responses 1'!$A$4:$S$4,0))),"")</f>
        <v/>
      </c>
    </row>
    <row r="793" spans="1:10" ht="17.25" customHeight="1" x14ac:dyDescent="0.2">
      <c r="A793" s="27" t="str">
        <f t="shared" si="12"/>
        <v/>
      </c>
      <c r="B793" s="27" t="str">
        <f t="array" ref="B793">IFERROR(IF($C$2="","",INDEX(Y_7,SMALL(IF(Y_7=$C$2,ROW(Y_7)-3,""),ROW(B790)),MATCH(B$3,'Form Responses 1'!$A$4:$S$4,0))),"")</f>
        <v/>
      </c>
      <c r="C793" s="27" t="str">
        <f t="array" ref="C793">IFERROR(IF($C$2="","",INDEX(Y_7,SMALL(IF(Y_7=$C$2,ROW(Y_7)-3,""),ROW(C790)),MATCH(C$3,'Form Responses 1'!$A$4:$S$4,0))),"")</f>
        <v/>
      </c>
      <c r="D793" s="27" t="str">
        <f t="array" ref="D793">IFERROR(IF($C$2="","",INDEX(Y_7,SMALL(IF(Y_7=$C$2,ROW(Y_7)-3,""),ROW(D790)),MATCH(D$3,'Form Responses 1'!$A$4:$S$4,0))),"")</f>
        <v/>
      </c>
      <c r="E793" s="27" t="str">
        <f t="array" ref="E793">IFERROR(IF($C$2="","",INDEX(Y_7,SMALL(IF(Y_7=$C$2,ROW(Y_7)-3,""),ROW(E790)),MATCH(E$3,'Form Responses 1'!$A$4:$S$4,0))),"")</f>
        <v/>
      </c>
      <c r="F793" s="27" t="str">
        <f t="array" ref="F793">IFERROR(IF($C$2="","",INDEX(Y_7,SMALL(IF(Y_7=$C$2,ROW(Y_7)-3,""),ROW(F790)),MATCH(F$3,'Form Responses 1'!$A$4:$S$4,0))),"")</f>
        <v/>
      </c>
      <c r="G793" s="27" t="str">
        <f t="array" ref="G793">IFERROR(IF($C$2="","",INDEX(Y_7,SMALL(IF(Y_7=$C$2,ROW(Y_7)-3,""),ROW(G790)),MATCH(G$3,'Form Responses 1'!$A$4:$S$4,0))),"")</f>
        <v/>
      </c>
      <c r="H793" s="27" t="str">
        <f t="array" ref="H793">IFERROR(IF($C$2="","",INDEX(Y_7,SMALL(IF(Y_7=$C$2,ROW(Y_7)-3,""),ROW(H790)),MATCH(H$3,'Form Responses 1'!$A$4:$S$4,0))),"")</f>
        <v/>
      </c>
      <c r="I793" s="27" t="str">
        <f t="array" ref="I793">IFERROR(IF($C$2="","",INDEX(Y_7,SMALL(IF(Y_7=$C$2,ROW(Y_7)-3,""),ROW(I790)),MATCH(I$3,'Form Responses 1'!$A$4:$S$4,0))),"")</f>
        <v/>
      </c>
      <c r="J793" s="27" t="str">
        <f t="array" ref="J793">IFERROR(IF($C$2="","",INDEX(Y_7,SMALL(IF(Y_7=$C$2,ROW(Y_7)-3,""),ROW(J790)),MATCH(J$3,'Form Responses 1'!$A$4:$S$4,0))),"")</f>
        <v/>
      </c>
    </row>
    <row r="794" spans="1:10" ht="17.25" customHeight="1" x14ac:dyDescent="0.2">
      <c r="A794" s="27" t="str">
        <f t="shared" si="12"/>
        <v/>
      </c>
      <c r="B794" s="27" t="str">
        <f t="array" ref="B794">IFERROR(IF($C$2="","",INDEX(Y_7,SMALL(IF(Y_7=$C$2,ROW(Y_7)-3,""),ROW(B791)),MATCH(B$3,'Form Responses 1'!$A$4:$S$4,0))),"")</f>
        <v/>
      </c>
      <c r="C794" s="27" t="str">
        <f t="array" ref="C794">IFERROR(IF($C$2="","",INDEX(Y_7,SMALL(IF(Y_7=$C$2,ROW(Y_7)-3,""),ROW(C791)),MATCH(C$3,'Form Responses 1'!$A$4:$S$4,0))),"")</f>
        <v/>
      </c>
      <c r="D794" s="27" t="str">
        <f t="array" ref="D794">IFERROR(IF($C$2="","",INDEX(Y_7,SMALL(IF(Y_7=$C$2,ROW(Y_7)-3,""),ROW(D791)),MATCH(D$3,'Form Responses 1'!$A$4:$S$4,0))),"")</f>
        <v/>
      </c>
      <c r="E794" s="27" t="str">
        <f t="array" ref="E794">IFERROR(IF($C$2="","",INDEX(Y_7,SMALL(IF(Y_7=$C$2,ROW(Y_7)-3,""),ROW(E791)),MATCH(E$3,'Form Responses 1'!$A$4:$S$4,0))),"")</f>
        <v/>
      </c>
      <c r="F794" s="27" t="str">
        <f t="array" ref="F794">IFERROR(IF($C$2="","",INDEX(Y_7,SMALL(IF(Y_7=$C$2,ROW(Y_7)-3,""),ROW(F791)),MATCH(F$3,'Form Responses 1'!$A$4:$S$4,0))),"")</f>
        <v/>
      </c>
      <c r="G794" s="27" t="str">
        <f t="array" ref="G794">IFERROR(IF($C$2="","",INDEX(Y_7,SMALL(IF(Y_7=$C$2,ROW(Y_7)-3,""),ROW(G791)),MATCH(G$3,'Form Responses 1'!$A$4:$S$4,0))),"")</f>
        <v/>
      </c>
      <c r="H794" s="27" t="str">
        <f t="array" ref="H794">IFERROR(IF($C$2="","",INDEX(Y_7,SMALL(IF(Y_7=$C$2,ROW(Y_7)-3,""),ROW(H791)),MATCH(H$3,'Form Responses 1'!$A$4:$S$4,0))),"")</f>
        <v/>
      </c>
      <c r="I794" s="27" t="str">
        <f t="array" ref="I794">IFERROR(IF($C$2="","",INDEX(Y_7,SMALL(IF(Y_7=$C$2,ROW(Y_7)-3,""),ROW(I791)),MATCH(I$3,'Form Responses 1'!$A$4:$S$4,0))),"")</f>
        <v/>
      </c>
      <c r="J794" s="27" t="str">
        <f t="array" ref="J794">IFERROR(IF($C$2="","",INDEX(Y_7,SMALL(IF(Y_7=$C$2,ROW(Y_7)-3,""),ROW(J791)),MATCH(J$3,'Form Responses 1'!$A$4:$S$4,0))),"")</f>
        <v/>
      </c>
    </row>
    <row r="795" spans="1:10" ht="17.25" customHeight="1" x14ac:dyDescent="0.2">
      <c r="A795" s="27" t="str">
        <f t="shared" si="12"/>
        <v/>
      </c>
      <c r="B795" s="27" t="str">
        <f t="array" ref="B795">IFERROR(IF($C$2="","",INDEX(Y_7,SMALL(IF(Y_7=$C$2,ROW(Y_7)-3,""),ROW(B792)),MATCH(B$3,'Form Responses 1'!$A$4:$S$4,0))),"")</f>
        <v/>
      </c>
      <c r="C795" s="27" t="str">
        <f t="array" ref="C795">IFERROR(IF($C$2="","",INDEX(Y_7,SMALL(IF(Y_7=$C$2,ROW(Y_7)-3,""),ROW(C792)),MATCH(C$3,'Form Responses 1'!$A$4:$S$4,0))),"")</f>
        <v/>
      </c>
      <c r="D795" s="27" t="str">
        <f t="array" ref="D795">IFERROR(IF($C$2="","",INDEX(Y_7,SMALL(IF(Y_7=$C$2,ROW(Y_7)-3,""),ROW(D792)),MATCH(D$3,'Form Responses 1'!$A$4:$S$4,0))),"")</f>
        <v/>
      </c>
      <c r="E795" s="27" t="str">
        <f t="array" ref="E795">IFERROR(IF($C$2="","",INDEX(Y_7,SMALL(IF(Y_7=$C$2,ROW(Y_7)-3,""),ROW(E792)),MATCH(E$3,'Form Responses 1'!$A$4:$S$4,0))),"")</f>
        <v/>
      </c>
      <c r="F795" s="27" t="str">
        <f t="array" ref="F795">IFERROR(IF($C$2="","",INDEX(Y_7,SMALL(IF(Y_7=$C$2,ROW(Y_7)-3,""),ROW(F792)),MATCH(F$3,'Form Responses 1'!$A$4:$S$4,0))),"")</f>
        <v/>
      </c>
      <c r="G795" s="27" t="str">
        <f t="array" ref="G795">IFERROR(IF($C$2="","",INDEX(Y_7,SMALL(IF(Y_7=$C$2,ROW(Y_7)-3,""),ROW(G792)),MATCH(G$3,'Form Responses 1'!$A$4:$S$4,0))),"")</f>
        <v/>
      </c>
      <c r="H795" s="27" t="str">
        <f t="array" ref="H795">IFERROR(IF($C$2="","",INDEX(Y_7,SMALL(IF(Y_7=$C$2,ROW(Y_7)-3,""),ROW(H792)),MATCH(H$3,'Form Responses 1'!$A$4:$S$4,0))),"")</f>
        <v/>
      </c>
      <c r="I795" s="27" t="str">
        <f t="array" ref="I795">IFERROR(IF($C$2="","",INDEX(Y_7,SMALL(IF(Y_7=$C$2,ROW(Y_7)-3,""),ROW(I792)),MATCH(I$3,'Form Responses 1'!$A$4:$S$4,0))),"")</f>
        <v/>
      </c>
      <c r="J795" s="27" t="str">
        <f t="array" ref="J795">IFERROR(IF($C$2="","",INDEX(Y_7,SMALL(IF(Y_7=$C$2,ROW(Y_7)-3,""),ROW(J792)),MATCH(J$3,'Form Responses 1'!$A$4:$S$4,0))),"")</f>
        <v/>
      </c>
    </row>
    <row r="796" spans="1:10" ht="17.25" customHeight="1" x14ac:dyDescent="0.2">
      <c r="A796" s="27" t="str">
        <f t="shared" si="12"/>
        <v/>
      </c>
      <c r="B796" s="27" t="str">
        <f t="array" ref="B796">IFERROR(IF($C$2="","",INDEX(Y_7,SMALL(IF(Y_7=$C$2,ROW(Y_7)-3,""),ROW(B793)),MATCH(B$3,'Form Responses 1'!$A$4:$S$4,0))),"")</f>
        <v/>
      </c>
      <c r="C796" s="27" t="str">
        <f t="array" ref="C796">IFERROR(IF($C$2="","",INDEX(Y_7,SMALL(IF(Y_7=$C$2,ROW(Y_7)-3,""),ROW(C793)),MATCH(C$3,'Form Responses 1'!$A$4:$S$4,0))),"")</f>
        <v/>
      </c>
      <c r="D796" s="27" t="str">
        <f t="array" ref="D796">IFERROR(IF($C$2="","",INDEX(Y_7,SMALL(IF(Y_7=$C$2,ROW(Y_7)-3,""),ROW(D793)),MATCH(D$3,'Form Responses 1'!$A$4:$S$4,0))),"")</f>
        <v/>
      </c>
      <c r="E796" s="27" t="str">
        <f t="array" ref="E796">IFERROR(IF($C$2="","",INDEX(Y_7,SMALL(IF(Y_7=$C$2,ROW(Y_7)-3,""),ROW(E793)),MATCH(E$3,'Form Responses 1'!$A$4:$S$4,0))),"")</f>
        <v/>
      </c>
      <c r="F796" s="27" t="str">
        <f t="array" ref="F796">IFERROR(IF($C$2="","",INDEX(Y_7,SMALL(IF(Y_7=$C$2,ROW(Y_7)-3,""),ROW(F793)),MATCH(F$3,'Form Responses 1'!$A$4:$S$4,0))),"")</f>
        <v/>
      </c>
      <c r="G796" s="27" t="str">
        <f t="array" ref="G796">IFERROR(IF($C$2="","",INDEX(Y_7,SMALL(IF(Y_7=$C$2,ROW(Y_7)-3,""),ROW(G793)),MATCH(G$3,'Form Responses 1'!$A$4:$S$4,0))),"")</f>
        <v/>
      </c>
      <c r="H796" s="27" t="str">
        <f t="array" ref="H796">IFERROR(IF($C$2="","",INDEX(Y_7,SMALL(IF(Y_7=$C$2,ROW(Y_7)-3,""),ROW(H793)),MATCH(H$3,'Form Responses 1'!$A$4:$S$4,0))),"")</f>
        <v/>
      </c>
      <c r="I796" s="27" t="str">
        <f t="array" ref="I796">IFERROR(IF($C$2="","",INDEX(Y_7,SMALL(IF(Y_7=$C$2,ROW(Y_7)-3,""),ROW(I793)),MATCH(I$3,'Form Responses 1'!$A$4:$S$4,0))),"")</f>
        <v/>
      </c>
      <c r="J796" s="27" t="str">
        <f t="array" ref="J796">IFERROR(IF($C$2="","",INDEX(Y_7,SMALL(IF(Y_7=$C$2,ROW(Y_7)-3,""),ROW(J793)),MATCH(J$3,'Form Responses 1'!$A$4:$S$4,0))),"")</f>
        <v/>
      </c>
    </row>
    <row r="797" spans="1:10" ht="17.25" customHeight="1" x14ac:dyDescent="0.2">
      <c r="A797" s="27" t="str">
        <f t="shared" si="12"/>
        <v/>
      </c>
      <c r="B797" s="27" t="str">
        <f t="array" ref="B797">IFERROR(IF($C$2="","",INDEX(Y_7,SMALL(IF(Y_7=$C$2,ROW(Y_7)-3,""),ROW(B794)),MATCH(B$3,'Form Responses 1'!$A$4:$S$4,0))),"")</f>
        <v/>
      </c>
      <c r="C797" s="27" t="str">
        <f t="array" ref="C797">IFERROR(IF($C$2="","",INDEX(Y_7,SMALL(IF(Y_7=$C$2,ROW(Y_7)-3,""),ROW(C794)),MATCH(C$3,'Form Responses 1'!$A$4:$S$4,0))),"")</f>
        <v/>
      </c>
      <c r="D797" s="27" t="str">
        <f t="array" ref="D797">IFERROR(IF($C$2="","",INDEX(Y_7,SMALL(IF(Y_7=$C$2,ROW(Y_7)-3,""),ROW(D794)),MATCH(D$3,'Form Responses 1'!$A$4:$S$4,0))),"")</f>
        <v/>
      </c>
      <c r="E797" s="27" t="str">
        <f t="array" ref="E797">IFERROR(IF($C$2="","",INDEX(Y_7,SMALL(IF(Y_7=$C$2,ROW(Y_7)-3,""),ROW(E794)),MATCH(E$3,'Form Responses 1'!$A$4:$S$4,0))),"")</f>
        <v/>
      </c>
      <c r="F797" s="27" t="str">
        <f t="array" ref="F797">IFERROR(IF($C$2="","",INDEX(Y_7,SMALL(IF(Y_7=$C$2,ROW(Y_7)-3,""),ROW(F794)),MATCH(F$3,'Form Responses 1'!$A$4:$S$4,0))),"")</f>
        <v/>
      </c>
      <c r="G797" s="27" t="str">
        <f t="array" ref="G797">IFERROR(IF($C$2="","",INDEX(Y_7,SMALL(IF(Y_7=$C$2,ROW(Y_7)-3,""),ROW(G794)),MATCH(G$3,'Form Responses 1'!$A$4:$S$4,0))),"")</f>
        <v/>
      </c>
      <c r="H797" s="27" t="str">
        <f t="array" ref="H797">IFERROR(IF($C$2="","",INDEX(Y_7,SMALL(IF(Y_7=$C$2,ROW(Y_7)-3,""),ROW(H794)),MATCH(H$3,'Form Responses 1'!$A$4:$S$4,0))),"")</f>
        <v/>
      </c>
      <c r="I797" s="27" t="str">
        <f t="array" ref="I797">IFERROR(IF($C$2="","",INDEX(Y_7,SMALL(IF(Y_7=$C$2,ROW(Y_7)-3,""),ROW(I794)),MATCH(I$3,'Form Responses 1'!$A$4:$S$4,0))),"")</f>
        <v/>
      </c>
      <c r="J797" s="27" t="str">
        <f t="array" ref="J797">IFERROR(IF($C$2="","",INDEX(Y_7,SMALL(IF(Y_7=$C$2,ROW(Y_7)-3,""),ROW(J794)),MATCH(J$3,'Form Responses 1'!$A$4:$S$4,0))),"")</f>
        <v/>
      </c>
    </row>
    <row r="798" spans="1:10" ht="17.25" customHeight="1" x14ac:dyDescent="0.2">
      <c r="A798" s="27" t="str">
        <f t="shared" si="12"/>
        <v/>
      </c>
      <c r="B798" s="27" t="str">
        <f t="array" ref="B798">IFERROR(IF($C$2="","",INDEX(Y_7,SMALL(IF(Y_7=$C$2,ROW(Y_7)-3,""),ROW(B795)),MATCH(B$3,'Form Responses 1'!$A$4:$S$4,0))),"")</f>
        <v/>
      </c>
      <c r="C798" s="27" t="str">
        <f t="array" ref="C798">IFERROR(IF($C$2="","",INDEX(Y_7,SMALL(IF(Y_7=$C$2,ROW(Y_7)-3,""),ROW(C795)),MATCH(C$3,'Form Responses 1'!$A$4:$S$4,0))),"")</f>
        <v/>
      </c>
      <c r="D798" s="27" t="str">
        <f t="array" ref="D798">IFERROR(IF($C$2="","",INDEX(Y_7,SMALL(IF(Y_7=$C$2,ROW(Y_7)-3,""),ROW(D795)),MATCH(D$3,'Form Responses 1'!$A$4:$S$4,0))),"")</f>
        <v/>
      </c>
      <c r="E798" s="27" t="str">
        <f t="array" ref="E798">IFERROR(IF($C$2="","",INDEX(Y_7,SMALL(IF(Y_7=$C$2,ROW(Y_7)-3,""),ROW(E795)),MATCH(E$3,'Form Responses 1'!$A$4:$S$4,0))),"")</f>
        <v/>
      </c>
      <c r="F798" s="27" t="str">
        <f t="array" ref="F798">IFERROR(IF($C$2="","",INDEX(Y_7,SMALL(IF(Y_7=$C$2,ROW(Y_7)-3,""),ROW(F795)),MATCH(F$3,'Form Responses 1'!$A$4:$S$4,0))),"")</f>
        <v/>
      </c>
      <c r="G798" s="27" t="str">
        <f t="array" ref="G798">IFERROR(IF($C$2="","",INDEX(Y_7,SMALL(IF(Y_7=$C$2,ROW(Y_7)-3,""),ROW(G795)),MATCH(G$3,'Form Responses 1'!$A$4:$S$4,0))),"")</f>
        <v/>
      </c>
      <c r="H798" s="27" t="str">
        <f t="array" ref="H798">IFERROR(IF($C$2="","",INDEX(Y_7,SMALL(IF(Y_7=$C$2,ROW(Y_7)-3,""),ROW(H795)),MATCH(H$3,'Form Responses 1'!$A$4:$S$4,0))),"")</f>
        <v/>
      </c>
      <c r="I798" s="27" t="str">
        <f t="array" ref="I798">IFERROR(IF($C$2="","",INDEX(Y_7,SMALL(IF(Y_7=$C$2,ROW(Y_7)-3,""),ROW(I795)),MATCH(I$3,'Form Responses 1'!$A$4:$S$4,0))),"")</f>
        <v/>
      </c>
      <c r="J798" s="27" t="str">
        <f t="array" ref="J798">IFERROR(IF($C$2="","",INDEX(Y_7,SMALL(IF(Y_7=$C$2,ROW(Y_7)-3,""),ROW(J795)),MATCH(J$3,'Form Responses 1'!$A$4:$S$4,0))),"")</f>
        <v/>
      </c>
    </row>
    <row r="799" spans="1:10" ht="17.25" customHeight="1" x14ac:dyDescent="0.2">
      <c r="A799" s="27" t="str">
        <f t="shared" si="12"/>
        <v/>
      </c>
      <c r="B799" s="27" t="str">
        <f t="array" ref="B799">IFERROR(IF($C$2="","",INDEX(Y_7,SMALL(IF(Y_7=$C$2,ROW(Y_7)-3,""),ROW(B796)),MATCH(B$3,'Form Responses 1'!$A$4:$S$4,0))),"")</f>
        <v/>
      </c>
      <c r="C799" s="27" t="str">
        <f t="array" ref="C799">IFERROR(IF($C$2="","",INDEX(Y_7,SMALL(IF(Y_7=$C$2,ROW(Y_7)-3,""),ROW(C796)),MATCH(C$3,'Form Responses 1'!$A$4:$S$4,0))),"")</f>
        <v/>
      </c>
      <c r="D799" s="27" t="str">
        <f t="array" ref="D799">IFERROR(IF($C$2="","",INDEX(Y_7,SMALL(IF(Y_7=$C$2,ROW(Y_7)-3,""),ROW(D796)),MATCH(D$3,'Form Responses 1'!$A$4:$S$4,0))),"")</f>
        <v/>
      </c>
      <c r="E799" s="27" t="str">
        <f t="array" ref="E799">IFERROR(IF($C$2="","",INDEX(Y_7,SMALL(IF(Y_7=$C$2,ROW(Y_7)-3,""),ROW(E796)),MATCH(E$3,'Form Responses 1'!$A$4:$S$4,0))),"")</f>
        <v/>
      </c>
      <c r="F799" s="27" t="str">
        <f t="array" ref="F799">IFERROR(IF($C$2="","",INDEX(Y_7,SMALL(IF(Y_7=$C$2,ROW(Y_7)-3,""),ROW(F796)),MATCH(F$3,'Form Responses 1'!$A$4:$S$4,0))),"")</f>
        <v/>
      </c>
      <c r="G799" s="27" t="str">
        <f t="array" ref="G799">IFERROR(IF($C$2="","",INDEX(Y_7,SMALL(IF(Y_7=$C$2,ROW(Y_7)-3,""),ROW(G796)),MATCH(G$3,'Form Responses 1'!$A$4:$S$4,0))),"")</f>
        <v/>
      </c>
      <c r="H799" s="27" t="str">
        <f t="array" ref="H799">IFERROR(IF($C$2="","",INDEX(Y_7,SMALL(IF(Y_7=$C$2,ROW(Y_7)-3,""),ROW(H796)),MATCH(H$3,'Form Responses 1'!$A$4:$S$4,0))),"")</f>
        <v/>
      </c>
      <c r="I799" s="27" t="str">
        <f t="array" ref="I799">IFERROR(IF($C$2="","",INDEX(Y_7,SMALL(IF(Y_7=$C$2,ROW(Y_7)-3,""),ROW(I796)),MATCH(I$3,'Form Responses 1'!$A$4:$S$4,0))),"")</f>
        <v/>
      </c>
      <c r="J799" s="27" t="str">
        <f t="array" ref="J799">IFERROR(IF($C$2="","",INDEX(Y_7,SMALL(IF(Y_7=$C$2,ROW(Y_7)-3,""),ROW(J796)),MATCH(J$3,'Form Responses 1'!$A$4:$S$4,0))),"")</f>
        <v/>
      </c>
    </row>
    <row r="800" spans="1:10" ht="17.25" customHeight="1" x14ac:dyDescent="0.2">
      <c r="A800" s="27" t="str">
        <f t="shared" si="12"/>
        <v/>
      </c>
      <c r="B800" s="27" t="str">
        <f t="array" ref="B800">IFERROR(IF($C$2="","",INDEX(Y_7,SMALL(IF(Y_7=$C$2,ROW(Y_7)-3,""),ROW(B797)),MATCH(B$3,'Form Responses 1'!$A$4:$S$4,0))),"")</f>
        <v/>
      </c>
      <c r="C800" s="27" t="str">
        <f t="array" ref="C800">IFERROR(IF($C$2="","",INDEX(Y_7,SMALL(IF(Y_7=$C$2,ROW(Y_7)-3,""),ROW(C797)),MATCH(C$3,'Form Responses 1'!$A$4:$S$4,0))),"")</f>
        <v/>
      </c>
      <c r="D800" s="27" t="str">
        <f t="array" ref="D800">IFERROR(IF($C$2="","",INDEX(Y_7,SMALL(IF(Y_7=$C$2,ROW(Y_7)-3,""),ROW(D797)),MATCH(D$3,'Form Responses 1'!$A$4:$S$4,0))),"")</f>
        <v/>
      </c>
      <c r="E800" s="27" t="str">
        <f t="array" ref="E800">IFERROR(IF($C$2="","",INDEX(Y_7,SMALL(IF(Y_7=$C$2,ROW(Y_7)-3,""),ROW(E797)),MATCH(E$3,'Form Responses 1'!$A$4:$S$4,0))),"")</f>
        <v/>
      </c>
      <c r="F800" s="27" t="str">
        <f t="array" ref="F800">IFERROR(IF($C$2="","",INDEX(Y_7,SMALL(IF(Y_7=$C$2,ROW(Y_7)-3,""),ROW(F797)),MATCH(F$3,'Form Responses 1'!$A$4:$S$4,0))),"")</f>
        <v/>
      </c>
      <c r="G800" s="27" t="str">
        <f t="array" ref="G800">IFERROR(IF($C$2="","",INDEX(Y_7,SMALL(IF(Y_7=$C$2,ROW(Y_7)-3,""),ROW(G797)),MATCH(G$3,'Form Responses 1'!$A$4:$S$4,0))),"")</f>
        <v/>
      </c>
      <c r="H800" s="27" t="str">
        <f t="array" ref="H800">IFERROR(IF($C$2="","",INDEX(Y_7,SMALL(IF(Y_7=$C$2,ROW(Y_7)-3,""),ROW(H797)),MATCH(H$3,'Form Responses 1'!$A$4:$S$4,0))),"")</f>
        <v/>
      </c>
      <c r="I800" s="27" t="str">
        <f t="array" ref="I800">IFERROR(IF($C$2="","",INDEX(Y_7,SMALL(IF(Y_7=$C$2,ROW(Y_7)-3,""),ROW(I797)),MATCH(I$3,'Form Responses 1'!$A$4:$S$4,0))),"")</f>
        <v/>
      </c>
      <c r="J800" s="27" t="str">
        <f t="array" ref="J800">IFERROR(IF($C$2="","",INDEX(Y_7,SMALL(IF(Y_7=$C$2,ROW(Y_7)-3,""),ROW(J797)),MATCH(J$3,'Form Responses 1'!$A$4:$S$4,0))),"")</f>
        <v/>
      </c>
    </row>
    <row r="801" spans="1:10" ht="17.25" customHeight="1" x14ac:dyDescent="0.2">
      <c r="A801" s="27" t="str">
        <f t="shared" si="12"/>
        <v/>
      </c>
      <c r="B801" s="27" t="str">
        <f t="array" ref="B801">IFERROR(IF($C$2="","",INDEX(Y_7,SMALL(IF(Y_7=$C$2,ROW(Y_7)-3,""),ROW(B798)),MATCH(B$3,'Form Responses 1'!$A$4:$S$4,0))),"")</f>
        <v/>
      </c>
      <c r="C801" s="27" t="str">
        <f t="array" ref="C801">IFERROR(IF($C$2="","",INDEX(Y_7,SMALL(IF(Y_7=$C$2,ROW(Y_7)-3,""),ROW(C798)),MATCH(C$3,'Form Responses 1'!$A$4:$S$4,0))),"")</f>
        <v/>
      </c>
      <c r="D801" s="27" t="str">
        <f t="array" ref="D801">IFERROR(IF($C$2="","",INDEX(Y_7,SMALL(IF(Y_7=$C$2,ROW(Y_7)-3,""),ROW(D798)),MATCH(D$3,'Form Responses 1'!$A$4:$S$4,0))),"")</f>
        <v/>
      </c>
      <c r="E801" s="27" t="str">
        <f t="array" ref="E801">IFERROR(IF($C$2="","",INDEX(Y_7,SMALL(IF(Y_7=$C$2,ROW(Y_7)-3,""),ROW(E798)),MATCH(E$3,'Form Responses 1'!$A$4:$S$4,0))),"")</f>
        <v/>
      </c>
      <c r="F801" s="27" t="str">
        <f t="array" ref="F801">IFERROR(IF($C$2="","",INDEX(Y_7,SMALL(IF(Y_7=$C$2,ROW(Y_7)-3,""),ROW(F798)),MATCH(F$3,'Form Responses 1'!$A$4:$S$4,0))),"")</f>
        <v/>
      </c>
      <c r="G801" s="27" t="str">
        <f t="array" ref="G801">IFERROR(IF($C$2="","",INDEX(Y_7,SMALL(IF(Y_7=$C$2,ROW(Y_7)-3,""),ROW(G798)),MATCH(G$3,'Form Responses 1'!$A$4:$S$4,0))),"")</f>
        <v/>
      </c>
      <c r="H801" s="27" t="str">
        <f t="array" ref="H801">IFERROR(IF($C$2="","",INDEX(Y_7,SMALL(IF(Y_7=$C$2,ROW(Y_7)-3,""),ROW(H798)),MATCH(H$3,'Form Responses 1'!$A$4:$S$4,0))),"")</f>
        <v/>
      </c>
      <c r="I801" s="27" t="str">
        <f t="array" ref="I801">IFERROR(IF($C$2="","",INDEX(Y_7,SMALL(IF(Y_7=$C$2,ROW(Y_7)-3,""),ROW(I798)),MATCH(I$3,'Form Responses 1'!$A$4:$S$4,0))),"")</f>
        <v/>
      </c>
      <c r="J801" s="27" t="str">
        <f t="array" ref="J801">IFERROR(IF($C$2="","",INDEX(Y_7,SMALL(IF(Y_7=$C$2,ROW(Y_7)-3,""),ROW(J798)),MATCH(J$3,'Form Responses 1'!$A$4:$S$4,0))),"")</f>
        <v/>
      </c>
    </row>
    <row r="802" spans="1:10" ht="17.25" customHeight="1" x14ac:dyDescent="0.2">
      <c r="A802" s="27" t="str">
        <f t="shared" si="12"/>
        <v/>
      </c>
      <c r="B802" s="27" t="str">
        <f t="array" ref="B802">IFERROR(IF($C$2="","",INDEX(Y_7,SMALL(IF(Y_7=$C$2,ROW(Y_7)-3,""),ROW(B799)),MATCH(B$3,'Form Responses 1'!$A$4:$S$4,0))),"")</f>
        <v/>
      </c>
      <c r="C802" s="27" t="str">
        <f t="array" ref="C802">IFERROR(IF($C$2="","",INDEX(Y_7,SMALL(IF(Y_7=$C$2,ROW(Y_7)-3,""),ROW(C799)),MATCH(C$3,'Form Responses 1'!$A$4:$S$4,0))),"")</f>
        <v/>
      </c>
      <c r="D802" s="27" t="str">
        <f t="array" ref="D802">IFERROR(IF($C$2="","",INDEX(Y_7,SMALL(IF(Y_7=$C$2,ROW(Y_7)-3,""),ROW(D799)),MATCH(D$3,'Form Responses 1'!$A$4:$S$4,0))),"")</f>
        <v/>
      </c>
      <c r="E802" s="27" t="str">
        <f t="array" ref="E802">IFERROR(IF($C$2="","",INDEX(Y_7,SMALL(IF(Y_7=$C$2,ROW(Y_7)-3,""),ROW(E799)),MATCH(E$3,'Form Responses 1'!$A$4:$S$4,0))),"")</f>
        <v/>
      </c>
      <c r="F802" s="27" t="str">
        <f t="array" ref="F802">IFERROR(IF($C$2="","",INDEX(Y_7,SMALL(IF(Y_7=$C$2,ROW(Y_7)-3,""),ROW(F799)),MATCH(F$3,'Form Responses 1'!$A$4:$S$4,0))),"")</f>
        <v/>
      </c>
      <c r="G802" s="27" t="str">
        <f t="array" ref="G802">IFERROR(IF($C$2="","",INDEX(Y_7,SMALL(IF(Y_7=$C$2,ROW(Y_7)-3,""),ROW(G799)),MATCH(G$3,'Form Responses 1'!$A$4:$S$4,0))),"")</f>
        <v/>
      </c>
      <c r="H802" s="27" t="str">
        <f t="array" ref="H802">IFERROR(IF($C$2="","",INDEX(Y_7,SMALL(IF(Y_7=$C$2,ROW(Y_7)-3,""),ROW(H799)),MATCH(H$3,'Form Responses 1'!$A$4:$S$4,0))),"")</f>
        <v/>
      </c>
      <c r="I802" s="27" t="str">
        <f t="array" ref="I802">IFERROR(IF($C$2="","",INDEX(Y_7,SMALL(IF(Y_7=$C$2,ROW(Y_7)-3,""),ROW(I799)),MATCH(I$3,'Form Responses 1'!$A$4:$S$4,0))),"")</f>
        <v/>
      </c>
      <c r="J802" s="27" t="str">
        <f t="array" ref="J802">IFERROR(IF($C$2="","",INDEX(Y_7,SMALL(IF(Y_7=$C$2,ROW(Y_7)-3,""),ROW(J799)),MATCH(J$3,'Form Responses 1'!$A$4:$S$4,0))),"")</f>
        <v/>
      </c>
    </row>
    <row r="803" spans="1:10" ht="17.25" customHeight="1" x14ac:dyDescent="0.2">
      <c r="A803" s="27" t="str">
        <f t="shared" si="12"/>
        <v/>
      </c>
      <c r="B803" s="27" t="str">
        <f t="array" ref="B803">IFERROR(IF($C$2="","",INDEX(Y_7,SMALL(IF(Y_7=$C$2,ROW(Y_7)-3,""),ROW(B800)),MATCH(B$3,'Form Responses 1'!$A$4:$S$4,0))),"")</f>
        <v/>
      </c>
      <c r="C803" s="27" t="str">
        <f t="array" ref="C803">IFERROR(IF($C$2="","",INDEX(Y_7,SMALL(IF(Y_7=$C$2,ROW(Y_7)-3,""),ROW(C800)),MATCH(C$3,'Form Responses 1'!$A$4:$S$4,0))),"")</f>
        <v/>
      </c>
      <c r="D803" s="27" t="str">
        <f t="array" ref="D803">IFERROR(IF($C$2="","",INDEX(Y_7,SMALL(IF(Y_7=$C$2,ROW(Y_7)-3,""),ROW(D800)),MATCH(D$3,'Form Responses 1'!$A$4:$S$4,0))),"")</f>
        <v/>
      </c>
      <c r="E803" s="27" t="str">
        <f t="array" ref="E803">IFERROR(IF($C$2="","",INDEX(Y_7,SMALL(IF(Y_7=$C$2,ROW(Y_7)-3,""),ROW(E800)),MATCH(E$3,'Form Responses 1'!$A$4:$S$4,0))),"")</f>
        <v/>
      </c>
      <c r="F803" s="27" t="str">
        <f t="array" ref="F803">IFERROR(IF($C$2="","",INDEX(Y_7,SMALL(IF(Y_7=$C$2,ROW(Y_7)-3,""),ROW(F800)),MATCH(F$3,'Form Responses 1'!$A$4:$S$4,0))),"")</f>
        <v/>
      </c>
      <c r="G803" s="27" t="str">
        <f t="array" ref="G803">IFERROR(IF($C$2="","",INDEX(Y_7,SMALL(IF(Y_7=$C$2,ROW(Y_7)-3,""),ROW(G800)),MATCH(G$3,'Form Responses 1'!$A$4:$S$4,0))),"")</f>
        <v/>
      </c>
      <c r="H803" s="27" t="str">
        <f t="array" ref="H803">IFERROR(IF($C$2="","",INDEX(Y_7,SMALL(IF(Y_7=$C$2,ROW(Y_7)-3,""),ROW(H800)),MATCH(H$3,'Form Responses 1'!$A$4:$S$4,0))),"")</f>
        <v/>
      </c>
      <c r="I803" s="27" t="str">
        <f t="array" ref="I803">IFERROR(IF($C$2="","",INDEX(Y_7,SMALL(IF(Y_7=$C$2,ROW(Y_7)-3,""),ROW(I800)),MATCH(I$3,'Form Responses 1'!$A$4:$S$4,0))),"")</f>
        <v/>
      </c>
      <c r="J803" s="27" t="str">
        <f t="array" ref="J803">IFERROR(IF($C$2="","",INDEX(Y_7,SMALL(IF(Y_7=$C$2,ROW(Y_7)-3,""),ROW(J800)),MATCH(J$3,'Form Responses 1'!$A$4:$S$4,0))),"")</f>
        <v/>
      </c>
    </row>
    <row r="804" spans="1:10" ht="17.25" customHeight="1" x14ac:dyDescent="0.2">
      <c r="A804" s="27" t="str">
        <f t="shared" si="12"/>
        <v/>
      </c>
      <c r="B804" s="27" t="str">
        <f t="array" ref="B804">IFERROR(IF($C$2="","",INDEX(Y_7,SMALL(IF(Y_7=$C$2,ROW(Y_7)-3,""),ROW(B801)),MATCH(B$3,'Form Responses 1'!$A$4:$S$4,0))),"")</f>
        <v/>
      </c>
      <c r="C804" s="27" t="str">
        <f t="array" ref="C804">IFERROR(IF($C$2="","",INDEX(Y_7,SMALL(IF(Y_7=$C$2,ROW(Y_7)-3,""),ROW(C801)),MATCH(C$3,'Form Responses 1'!$A$4:$S$4,0))),"")</f>
        <v/>
      </c>
      <c r="D804" s="27" t="str">
        <f t="array" ref="D804">IFERROR(IF($C$2="","",INDEX(Y_7,SMALL(IF(Y_7=$C$2,ROW(Y_7)-3,""),ROW(D801)),MATCH(D$3,'Form Responses 1'!$A$4:$S$4,0))),"")</f>
        <v/>
      </c>
      <c r="E804" s="27" t="str">
        <f t="array" ref="E804">IFERROR(IF($C$2="","",INDEX(Y_7,SMALL(IF(Y_7=$C$2,ROW(Y_7)-3,""),ROW(E801)),MATCH(E$3,'Form Responses 1'!$A$4:$S$4,0))),"")</f>
        <v/>
      </c>
      <c r="F804" s="27" t="str">
        <f t="array" ref="F804">IFERROR(IF($C$2="","",INDEX(Y_7,SMALL(IF(Y_7=$C$2,ROW(Y_7)-3,""),ROW(F801)),MATCH(F$3,'Form Responses 1'!$A$4:$S$4,0))),"")</f>
        <v/>
      </c>
      <c r="G804" s="27" t="str">
        <f t="array" ref="G804">IFERROR(IF($C$2="","",INDEX(Y_7,SMALL(IF(Y_7=$C$2,ROW(Y_7)-3,""),ROW(G801)),MATCH(G$3,'Form Responses 1'!$A$4:$S$4,0))),"")</f>
        <v/>
      </c>
      <c r="H804" s="27" t="str">
        <f t="array" ref="H804">IFERROR(IF($C$2="","",INDEX(Y_7,SMALL(IF(Y_7=$C$2,ROW(Y_7)-3,""),ROW(H801)),MATCH(H$3,'Form Responses 1'!$A$4:$S$4,0))),"")</f>
        <v/>
      </c>
      <c r="I804" s="27" t="str">
        <f t="array" ref="I804">IFERROR(IF($C$2="","",INDEX(Y_7,SMALL(IF(Y_7=$C$2,ROW(Y_7)-3,""),ROW(I801)),MATCH(I$3,'Form Responses 1'!$A$4:$S$4,0))),"")</f>
        <v/>
      </c>
      <c r="J804" s="27" t="str">
        <f t="array" ref="J804">IFERROR(IF($C$2="","",INDEX(Y_7,SMALL(IF(Y_7=$C$2,ROW(Y_7)-3,""),ROW(J801)),MATCH(J$3,'Form Responses 1'!$A$4:$S$4,0))),"")</f>
        <v/>
      </c>
    </row>
    <row r="805" spans="1:10" ht="17.25" customHeight="1" x14ac:dyDescent="0.2">
      <c r="A805" s="27" t="str">
        <f t="shared" si="12"/>
        <v/>
      </c>
      <c r="B805" s="27" t="str">
        <f t="array" ref="B805">IFERROR(IF($C$2="","",INDEX(Y_7,SMALL(IF(Y_7=$C$2,ROW(Y_7)-3,""),ROW(B802)),MATCH(B$3,'Form Responses 1'!$A$4:$S$4,0))),"")</f>
        <v/>
      </c>
      <c r="C805" s="27" t="str">
        <f t="array" ref="C805">IFERROR(IF($C$2="","",INDEX(Y_7,SMALL(IF(Y_7=$C$2,ROW(Y_7)-3,""),ROW(C802)),MATCH(C$3,'Form Responses 1'!$A$4:$S$4,0))),"")</f>
        <v/>
      </c>
      <c r="D805" s="27" t="str">
        <f t="array" ref="D805">IFERROR(IF($C$2="","",INDEX(Y_7,SMALL(IF(Y_7=$C$2,ROW(Y_7)-3,""),ROW(D802)),MATCH(D$3,'Form Responses 1'!$A$4:$S$4,0))),"")</f>
        <v/>
      </c>
      <c r="E805" s="27" t="str">
        <f t="array" ref="E805">IFERROR(IF($C$2="","",INDEX(Y_7,SMALL(IF(Y_7=$C$2,ROW(Y_7)-3,""),ROW(E802)),MATCH(E$3,'Form Responses 1'!$A$4:$S$4,0))),"")</f>
        <v/>
      </c>
      <c r="F805" s="27" t="str">
        <f t="array" ref="F805">IFERROR(IF($C$2="","",INDEX(Y_7,SMALL(IF(Y_7=$C$2,ROW(Y_7)-3,""),ROW(F802)),MATCH(F$3,'Form Responses 1'!$A$4:$S$4,0))),"")</f>
        <v/>
      </c>
      <c r="G805" s="27" t="str">
        <f t="array" ref="G805">IFERROR(IF($C$2="","",INDEX(Y_7,SMALL(IF(Y_7=$C$2,ROW(Y_7)-3,""),ROW(G802)),MATCH(G$3,'Form Responses 1'!$A$4:$S$4,0))),"")</f>
        <v/>
      </c>
      <c r="H805" s="27" t="str">
        <f t="array" ref="H805">IFERROR(IF($C$2="","",INDEX(Y_7,SMALL(IF(Y_7=$C$2,ROW(Y_7)-3,""),ROW(H802)),MATCH(H$3,'Form Responses 1'!$A$4:$S$4,0))),"")</f>
        <v/>
      </c>
      <c r="I805" s="27" t="str">
        <f t="array" ref="I805">IFERROR(IF($C$2="","",INDEX(Y_7,SMALL(IF(Y_7=$C$2,ROW(Y_7)-3,""),ROW(I802)),MATCH(I$3,'Form Responses 1'!$A$4:$S$4,0))),"")</f>
        <v/>
      </c>
      <c r="J805" s="27" t="str">
        <f t="array" ref="J805">IFERROR(IF($C$2="","",INDEX(Y_7,SMALL(IF(Y_7=$C$2,ROW(Y_7)-3,""),ROW(J802)),MATCH(J$3,'Form Responses 1'!$A$4:$S$4,0))),"")</f>
        <v/>
      </c>
    </row>
    <row r="806" spans="1:10" ht="17.25" customHeight="1" x14ac:dyDescent="0.2">
      <c r="A806" s="27" t="str">
        <f t="shared" si="12"/>
        <v/>
      </c>
      <c r="B806" s="27" t="str">
        <f t="array" ref="B806">IFERROR(IF($C$2="","",INDEX(Y_7,SMALL(IF(Y_7=$C$2,ROW(Y_7)-3,""),ROW(B803)),MATCH(B$3,'Form Responses 1'!$A$4:$S$4,0))),"")</f>
        <v/>
      </c>
      <c r="C806" s="27" t="str">
        <f t="array" ref="C806">IFERROR(IF($C$2="","",INDEX(Y_7,SMALL(IF(Y_7=$C$2,ROW(Y_7)-3,""),ROW(C803)),MATCH(C$3,'Form Responses 1'!$A$4:$S$4,0))),"")</f>
        <v/>
      </c>
      <c r="D806" s="27" t="str">
        <f t="array" ref="D806">IFERROR(IF($C$2="","",INDEX(Y_7,SMALL(IF(Y_7=$C$2,ROW(Y_7)-3,""),ROW(D803)),MATCH(D$3,'Form Responses 1'!$A$4:$S$4,0))),"")</f>
        <v/>
      </c>
      <c r="E806" s="27" t="str">
        <f t="array" ref="E806">IFERROR(IF($C$2="","",INDEX(Y_7,SMALL(IF(Y_7=$C$2,ROW(Y_7)-3,""),ROW(E803)),MATCH(E$3,'Form Responses 1'!$A$4:$S$4,0))),"")</f>
        <v/>
      </c>
      <c r="F806" s="27" t="str">
        <f t="array" ref="F806">IFERROR(IF($C$2="","",INDEX(Y_7,SMALL(IF(Y_7=$C$2,ROW(Y_7)-3,""),ROW(F803)),MATCH(F$3,'Form Responses 1'!$A$4:$S$4,0))),"")</f>
        <v/>
      </c>
      <c r="G806" s="27" t="str">
        <f t="array" ref="G806">IFERROR(IF($C$2="","",INDEX(Y_7,SMALL(IF(Y_7=$C$2,ROW(Y_7)-3,""),ROW(G803)),MATCH(G$3,'Form Responses 1'!$A$4:$S$4,0))),"")</f>
        <v/>
      </c>
      <c r="H806" s="27" t="str">
        <f t="array" ref="H806">IFERROR(IF($C$2="","",INDEX(Y_7,SMALL(IF(Y_7=$C$2,ROW(Y_7)-3,""),ROW(H803)),MATCH(H$3,'Form Responses 1'!$A$4:$S$4,0))),"")</f>
        <v/>
      </c>
      <c r="I806" s="27" t="str">
        <f t="array" ref="I806">IFERROR(IF($C$2="","",INDEX(Y_7,SMALL(IF(Y_7=$C$2,ROW(Y_7)-3,""),ROW(I803)),MATCH(I$3,'Form Responses 1'!$A$4:$S$4,0))),"")</f>
        <v/>
      </c>
      <c r="J806" s="27" t="str">
        <f t="array" ref="J806">IFERROR(IF($C$2="","",INDEX(Y_7,SMALL(IF(Y_7=$C$2,ROW(Y_7)-3,""),ROW(J803)),MATCH(J$3,'Form Responses 1'!$A$4:$S$4,0))),"")</f>
        <v/>
      </c>
    </row>
    <row r="807" spans="1:10" ht="17.25" customHeight="1" x14ac:dyDescent="0.2">
      <c r="A807" s="27" t="str">
        <f t="shared" si="12"/>
        <v/>
      </c>
      <c r="B807" s="27" t="str">
        <f t="array" ref="B807">IFERROR(IF($C$2="","",INDEX(Y_7,SMALL(IF(Y_7=$C$2,ROW(Y_7)-3,""),ROW(B804)),MATCH(B$3,'Form Responses 1'!$A$4:$S$4,0))),"")</f>
        <v/>
      </c>
      <c r="C807" s="27" t="str">
        <f t="array" ref="C807">IFERROR(IF($C$2="","",INDEX(Y_7,SMALL(IF(Y_7=$C$2,ROW(Y_7)-3,""),ROW(C804)),MATCH(C$3,'Form Responses 1'!$A$4:$S$4,0))),"")</f>
        <v/>
      </c>
      <c r="D807" s="27" t="str">
        <f t="array" ref="D807">IFERROR(IF($C$2="","",INDEX(Y_7,SMALL(IF(Y_7=$C$2,ROW(Y_7)-3,""),ROW(D804)),MATCH(D$3,'Form Responses 1'!$A$4:$S$4,0))),"")</f>
        <v/>
      </c>
      <c r="E807" s="27" t="str">
        <f t="array" ref="E807">IFERROR(IF($C$2="","",INDEX(Y_7,SMALL(IF(Y_7=$C$2,ROW(Y_7)-3,""),ROW(E804)),MATCH(E$3,'Form Responses 1'!$A$4:$S$4,0))),"")</f>
        <v/>
      </c>
      <c r="F807" s="27" t="str">
        <f t="array" ref="F807">IFERROR(IF($C$2="","",INDEX(Y_7,SMALL(IF(Y_7=$C$2,ROW(Y_7)-3,""),ROW(F804)),MATCH(F$3,'Form Responses 1'!$A$4:$S$4,0))),"")</f>
        <v/>
      </c>
      <c r="G807" s="27" t="str">
        <f t="array" ref="G807">IFERROR(IF($C$2="","",INDEX(Y_7,SMALL(IF(Y_7=$C$2,ROW(Y_7)-3,""),ROW(G804)),MATCH(G$3,'Form Responses 1'!$A$4:$S$4,0))),"")</f>
        <v/>
      </c>
      <c r="H807" s="27" t="str">
        <f t="array" ref="H807">IFERROR(IF($C$2="","",INDEX(Y_7,SMALL(IF(Y_7=$C$2,ROW(Y_7)-3,""),ROW(H804)),MATCH(H$3,'Form Responses 1'!$A$4:$S$4,0))),"")</f>
        <v/>
      </c>
      <c r="I807" s="27" t="str">
        <f t="array" ref="I807">IFERROR(IF($C$2="","",INDEX(Y_7,SMALL(IF(Y_7=$C$2,ROW(Y_7)-3,""),ROW(I804)),MATCH(I$3,'Form Responses 1'!$A$4:$S$4,0))),"")</f>
        <v/>
      </c>
      <c r="J807" s="27" t="str">
        <f t="array" ref="J807">IFERROR(IF($C$2="","",INDEX(Y_7,SMALL(IF(Y_7=$C$2,ROW(Y_7)-3,""),ROW(J804)),MATCH(J$3,'Form Responses 1'!$A$4:$S$4,0))),"")</f>
        <v/>
      </c>
    </row>
    <row r="808" spans="1:10" ht="17.25" customHeight="1" x14ac:dyDescent="0.2">
      <c r="A808" s="27" t="str">
        <f t="shared" si="12"/>
        <v/>
      </c>
      <c r="B808" s="27" t="str">
        <f t="array" ref="B808">IFERROR(IF($C$2="","",INDEX(Y_7,SMALL(IF(Y_7=$C$2,ROW(Y_7)-3,""),ROW(B805)),MATCH(B$3,'Form Responses 1'!$A$4:$S$4,0))),"")</f>
        <v/>
      </c>
      <c r="C808" s="27" t="str">
        <f t="array" ref="C808">IFERROR(IF($C$2="","",INDEX(Y_7,SMALL(IF(Y_7=$C$2,ROW(Y_7)-3,""),ROW(C805)),MATCH(C$3,'Form Responses 1'!$A$4:$S$4,0))),"")</f>
        <v/>
      </c>
      <c r="D808" s="27" t="str">
        <f t="array" ref="D808">IFERROR(IF($C$2="","",INDEX(Y_7,SMALL(IF(Y_7=$C$2,ROW(Y_7)-3,""),ROW(D805)),MATCH(D$3,'Form Responses 1'!$A$4:$S$4,0))),"")</f>
        <v/>
      </c>
      <c r="E808" s="27" t="str">
        <f t="array" ref="E808">IFERROR(IF($C$2="","",INDEX(Y_7,SMALL(IF(Y_7=$C$2,ROW(Y_7)-3,""),ROW(E805)),MATCH(E$3,'Form Responses 1'!$A$4:$S$4,0))),"")</f>
        <v/>
      </c>
      <c r="F808" s="27" t="str">
        <f t="array" ref="F808">IFERROR(IF($C$2="","",INDEX(Y_7,SMALL(IF(Y_7=$C$2,ROW(Y_7)-3,""),ROW(F805)),MATCH(F$3,'Form Responses 1'!$A$4:$S$4,0))),"")</f>
        <v/>
      </c>
      <c r="G808" s="27" t="str">
        <f t="array" ref="G808">IFERROR(IF($C$2="","",INDEX(Y_7,SMALL(IF(Y_7=$C$2,ROW(Y_7)-3,""),ROW(G805)),MATCH(G$3,'Form Responses 1'!$A$4:$S$4,0))),"")</f>
        <v/>
      </c>
      <c r="H808" s="27" t="str">
        <f t="array" ref="H808">IFERROR(IF($C$2="","",INDEX(Y_7,SMALL(IF(Y_7=$C$2,ROW(Y_7)-3,""),ROW(H805)),MATCH(H$3,'Form Responses 1'!$A$4:$S$4,0))),"")</f>
        <v/>
      </c>
      <c r="I808" s="27" t="str">
        <f t="array" ref="I808">IFERROR(IF($C$2="","",INDEX(Y_7,SMALL(IF(Y_7=$C$2,ROW(Y_7)-3,""),ROW(I805)),MATCH(I$3,'Form Responses 1'!$A$4:$S$4,0))),"")</f>
        <v/>
      </c>
      <c r="J808" s="27" t="str">
        <f t="array" ref="J808">IFERROR(IF($C$2="","",INDEX(Y_7,SMALL(IF(Y_7=$C$2,ROW(Y_7)-3,""),ROW(J805)),MATCH(J$3,'Form Responses 1'!$A$4:$S$4,0))),"")</f>
        <v/>
      </c>
    </row>
    <row r="809" spans="1:10" ht="17.25" customHeight="1" x14ac:dyDescent="0.2">
      <c r="A809" s="27" t="str">
        <f t="shared" si="12"/>
        <v/>
      </c>
      <c r="B809" s="27" t="str">
        <f t="array" ref="B809">IFERROR(IF($C$2="","",INDEX(Y_7,SMALL(IF(Y_7=$C$2,ROW(Y_7)-3,""),ROW(B806)),MATCH(B$3,'Form Responses 1'!$A$4:$S$4,0))),"")</f>
        <v/>
      </c>
      <c r="C809" s="27" t="str">
        <f t="array" ref="C809">IFERROR(IF($C$2="","",INDEX(Y_7,SMALL(IF(Y_7=$C$2,ROW(Y_7)-3,""),ROW(C806)),MATCH(C$3,'Form Responses 1'!$A$4:$S$4,0))),"")</f>
        <v/>
      </c>
      <c r="D809" s="27" t="str">
        <f t="array" ref="D809">IFERROR(IF($C$2="","",INDEX(Y_7,SMALL(IF(Y_7=$C$2,ROW(Y_7)-3,""),ROW(D806)),MATCH(D$3,'Form Responses 1'!$A$4:$S$4,0))),"")</f>
        <v/>
      </c>
      <c r="E809" s="27" t="str">
        <f t="array" ref="E809">IFERROR(IF($C$2="","",INDEX(Y_7,SMALL(IF(Y_7=$C$2,ROW(Y_7)-3,""),ROW(E806)),MATCH(E$3,'Form Responses 1'!$A$4:$S$4,0))),"")</f>
        <v/>
      </c>
      <c r="F809" s="27" t="str">
        <f t="array" ref="F809">IFERROR(IF($C$2="","",INDEX(Y_7,SMALL(IF(Y_7=$C$2,ROW(Y_7)-3,""),ROW(F806)),MATCH(F$3,'Form Responses 1'!$A$4:$S$4,0))),"")</f>
        <v/>
      </c>
      <c r="G809" s="27" t="str">
        <f t="array" ref="G809">IFERROR(IF($C$2="","",INDEX(Y_7,SMALL(IF(Y_7=$C$2,ROW(Y_7)-3,""),ROW(G806)),MATCH(G$3,'Form Responses 1'!$A$4:$S$4,0))),"")</f>
        <v/>
      </c>
      <c r="H809" s="27" t="str">
        <f t="array" ref="H809">IFERROR(IF($C$2="","",INDEX(Y_7,SMALL(IF(Y_7=$C$2,ROW(Y_7)-3,""),ROW(H806)),MATCH(H$3,'Form Responses 1'!$A$4:$S$4,0))),"")</f>
        <v/>
      </c>
      <c r="I809" s="27" t="str">
        <f t="array" ref="I809">IFERROR(IF($C$2="","",INDEX(Y_7,SMALL(IF(Y_7=$C$2,ROW(Y_7)-3,""),ROW(I806)),MATCH(I$3,'Form Responses 1'!$A$4:$S$4,0))),"")</f>
        <v/>
      </c>
      <c r="J809" s="27" t="str">
        <f t="array" ref="J809">IFERROR(IF($C$2="","",INDEX(Y_7,SMALL(IF(Y_7=$C$2,ROW(Y_7)-3,""),ROW(J806)),MATCH(J$3,'Form Responses 1'!$A$4:$S$4,0))),"")</f>
        <v/>
      </c>
    </row>
    <row r="810" spans="1:10" ht="17.25" customHeight="1" x14ac:dyDescent="0.2">
      <c r="A810" s="27" t="str">
        <f t="shared" si="12"/>
        <v/>
      </c>
      <c r="B810" s="27" t="str">
        <f t="array" ref="B810">IFERROR(IF($C$2="","",INDEX(Y_7,SMALL(IF(Y_7=$C$2,ROW(Y_7)-3,""),ROW(B807)),MATCH(B$3,'Form Responses 1'!$A$4:$S$4,0))),"")</f>
        <v/>
      </c>
      <c r="C810" s="27" t="str">
        <f t="array" ref="C810">IFERROR(IF($C$2="","",INDEX(Y_7,SMALL(IF(Y_7=$C$2,ROW(Y_7)-3,""),ROW(C807)),MATCH(C$3,'Form Responses 1'!$A$4:$S$4,0))),"")</f>
        <v/>
      </c>
      <c r="D810" s="27" t="str">
        <f t="array" ref="D810">IFERROR(IF($C$2="","",INDEX(Y_7,SMALL(IF(Y_7=$C$2,ROW(Y_7)-3,""),ROW(D807)),MATCH(D$3,'Form Responses 1'!$A$4:$S$4,0))),"")</f>
        <v/>
      </c>
      <c r="E810" s="27" t="str">
        <f t="array" ref="E810">IFERROR(IF($C$2="","",INDEX(Y_7,SMALL(IF(Y_7=$C$2,ROW(Y_7)-3,""),ROW(E807)),MATCH(E$3,'Form Responses 1'!$A$4:$S$4,0))),"")</f>
        <v/>
      </c>
      <c r="F810" s="27" t="str">
        <f t="array" ref="F810">IFERROR(IF($C$2="","",INDEX(Y_7,SMALL(IF(Y_7=$C$2,ROW(Y_7)-3,""),ROW(F807)),MATCH(F$3,'Form Responses 1'!$A$4:$S$4,0))),"")</f>
        <v/>
      </c>
      <c r="G810" s="27" t="str">
        <f t="array" ref="G810">IFERROR(IF($C$2="","",INDEX(Y_7,SMALL(IF(Y_7=$C$2,ROW(Y_7)-3,""),ROW(G807)),MATCH(G$3,'Form Responses 1'!$A$4:$S$4,0))),"")</f>
        <v/>
      </c>
      <c r="H810" s="27" t="str">
        <f t="array" ref="H810">IFERROR(IF($C$2="","",INDEX(Y_7,SMALL(IF(Y_7=$C$2,ROW(Y_7)-3,""),ROW(H807)),MATCH(H$3,'Form Responses 1'!$A$4:$S$4,0))),"")</f>
        <v/>
      </c>
      <c r="I810" s="27" t="str">
        <f t="array" ref="I810">IFERROR(IF($C$2="","",INDEX(Y_7,SMALL(IF(Y_7=$C$2,ROW(Y_7)-3,""),ROW(I807)),MATCH(I$3,'Form Responses 1'!$A$4:$S$4,0))),"")</f>
        <v/>
      </c>
      <c r="J810" s="27" t="str">
        <f t="array" ref="J810">IFERROR(IF($C$2="","",INDEX(Y_7,SMALL(IF(Y_7=$C$2,ROW(Y_7)-3,""),ROW(J807)),MATCH(J$3,'Form Responses 1'!$A$4:$S$4,0))),"")</f>
        <v/>
      </c>
    </row>
    <row r="811" spans="1:10" ht="17.25" customHeight="1" x14ac:dyDescent="0.2">
      <c r="A811" s="27" t="str">
        <f t="shared" si="12"/>
        <v/>
      </c>
      <c r="B811" s="27" t="str">
        <f t="array" ref="B811">IFERROR(IF($C$2="","",INDEX(Y_7,SMALL(IF(Y_7=$C$2,ROW(Y_7)-3,""),ROW(B808)),MATCH(B$3,'Form Responses 1'!$A$4:$S$4,0))),"")</f>
        <v/>
      </c>
      <c r="C811" s="27" t="str">
        <f t="array" ref="C811">IFERROR(IF($C$2="","",INDEX(Y_7,SMALL(IF(Y_7=$C$2,ROW(Y_7)-3,""),ROW(C808)),MATCH(C$3,'Form Responses 1'!$A$4:$S$4,0))),"")</f>
        <v/>
      </c>
      <c r="D811" s="27" t="str">
        <f t="array" ref="D811">IFERROR(IF($C$2="","",INDEX(Y_7,SMALL(IF(Y_7=$C$2,ROW(Y_7)-3,""),ROW(D808)),MATCH(D$3,'Form Responses 1'!$A$4:$S$4,0))),"")</f>
        <v/>
      </c>
      <c r="E811" s="27" t="str">
        <f t="array" ref="E811">IFERROR(IF($C$2="","",INDEX(Y_7,SMALL(IF(Y_7=$C$2,ROW(Y_7)-3,""),ROW(E808)),MATCH(E$3,'Form Responses 1'!$A$4:$S$4,0))),"")</f>
        <v/>
      </c>
      <c r="F811" s="27" t="str">
        <f t="array" ref="F811">IFERROR(IF($C$2="","",INDEX(Y_7,SMALL(IF(Y_7=$C$2,ROW(Y_7)-3,""),ROW(F808)),MATCH(F$3,'Form Responses 1'!$A$4:$S$4,0))),"")</f>
        <v/>
      </c>
      <c r="G811" s="27" t="str">
        <f t="array" ref="G811">IFERROR(IF($C$2="","",INDEX(Y_7,SMALL(IF(Y_7=$C$2,ROW(Y_7)-3,""),ROW(G808)),MATCH(G$3,'Form Responses 1'!$A$4:$S$4,0))),"")</f>
        <v/>
      </c>
      <c r="H811" s="27" t="str">
        <f t="array" ref="H811">IFERROR(IF($C$2="","",INDEX(Y_7,SMALL(IF(Y_7=$C$2,ROW(Y_7)-3,""),ROW(H808)),MATCH(H$3,'Form Responses 1'!$A$4:$S$4,0))),"")</f>
        <v/>
      </c>
      <c r="I811" s="27" t="str">
        <f t="array" ref="I811">IFERROR(IF($C$2="","",INDEX(Y_7,SMALL(IF(Y_7=$C$2,ROW(Y_7)-3,""),ROW(I808)),MATCH(I$3,'Form Responses 1'!$A$4:$S$4,0))),"")</f>
        <v/>
      </c>
      <c r="J811" s="27" t="str">
        <f t="array" ref="J811">IFERROR(IF($C$2="","",INDEX(Y_7,SMALL(IF(Y_7=$C$2,ROW(Y_7)-3,""),ROW(J808)),MATCH(J$3,'Form Responses 1'!$A$4:$S$4,0))),"")</f>
        <v/>
      </c>
    </row>
    <row r="812" spans="1:10" ht="17.25" customHeight="1" x14ac:dyDescent="0.2">
      <c r="A812" s="27" t="str">
        <f t="shared" si="12"/>
        <v/>
      </c>
      <c r="B812" s="27" t="str">
        <f t="array" ref="B812">IFERROR(IF($C$2="","",INDEX(Y_7,SMALL(IF(Y_7=$C$2,ROW(Y_7)-3,""),ROW(B809)),MATCH(B$3,'Form Responses 1'!$A$4:$S$4,0))),"")</f>
        <v/>
      </c>
      <c r="C812" s="27" t="str">
        <f t="array" ref="C812">IFERROR(IF($C$2="","",INDEX(Y_7,SMALL(IF(Y_7=$C$2,ROW(Y_7)-3,""),ROW(C809)),MATCH(C$3,'Form Responses 1'!$A$4:$S$4,0))),"")</f>
        <v/>
      </c>
      <c r="D812" s="27" t="str">
        <f t="array" ref="D812">IFERROR(IF($C$2="","",INDEX(Y_7,SMALL(IF(Y_7=$C$2,ROW(Y_7)-3,""),ROW(D809)),MATCH(D$3,'Form Responses 1'!$A$4:$S$4,0))),"")</f>
        <v/>
      </c>
      <c r="E812" s="27" t="str">
        <f t="array" ref="E812">IFERROR(IF($C$2="","",INDEX(Y_7,SMALL(IF(Y_7=$C$2,ROW(Y_7)-3,""),ROW(E809)),MATCH(E$3,'Form Responses 1'!$A$4:$S$4,0))),"")</f>
        <v/>
      </c>
      <c r="F812" s="27" t="str">
        <f t="array" ref="F812">IFERROR(IF($C$2="","",INDEX(Y_7,SMALL(IF(Y_7=$C$2,ROW(Y_7)-3,""),ROW(F809)),MATCH(F$3,'Form Responses 1'!$A$4:$S$4,0))),"")</f>
        <v/>
      </c>
      <c r="G812" s="27" t="str">
        <f t="array" ref="G812">IFERROR(IF($C$2="","",INDEX(Y_7,SMALL(IF(Y_7=$C$2,ROW(Y_7)-3,""),ROW(G809)),MATCH(G$3,'Form Responses 1'!$A$4:$S$4,0))),"")</f>
        <v/>
      </c>
      <c r="H812" s="27" t="str">
        <f t="array" ref="H812">IFERROR(IF($C$2="","",INDEX(Y_7,SMALL(IF(Y_7=$C$2,ROW(Y_7)-3,""),ROW(H809)),MATCH(H$3,'Form Responses 1'!$A$4:$S$4,0))),"")</f>
        <v/>
      </c>
      <c r="I812" s="27" t="str">
        <f t="array" ref="I812">IFERROR(IF($C$2="","",INDEX(Y_7,SMALL(IF(Y_7=$C$2,ROW(Y_7)-3,""),ROW(I809)),MATCH(I$3,'Form Responses 1'!$A$4:$S$4,0))),"")</f>
        <v/>
      </c>
      <c r="J812" s="27" t="str">
        <f t="array" ref="J812">IFERROR(IF($C$2="","",INDEX(Y_7,SMALL(IF(Y_7=$C$2,ROW(Y_7)-3,""),ROW(J809)),MATCH(J$3,'Form Responses 1'!$A$4:$S$4,0))),"")</f>
        <v/>
      </c>
    </row>
    <row r="813" spans="1:10" ht="17.25" customHeight="1" x14ac:dyDescent="0.2">
      <c r="A813" s="27" t="str">
        <f t="shared" si="12"/>
        <v/>
      </c>
      <c r="B813" s="27" t="str">
        <f t="array" ref="B813">IFERROR(IF($C$2="","",INDEX(Y_7,SMALL(IF(Y_7=$C$2,ROW(Y_7)-3,""),ROW(B810)),MATCH(B$3,'Form Responses 1'!$A$4:$S$4,0))),"")</f>
        <v/>
      </c>
      <c r="C813" s="27" t="str">
        <f t="array" ref="C813">IFERROR(IF($C$2="","",INDEX(Y_7,SMALL(IF(Y_7=$C$2,ROW(Y_7)-3,""),ROW(C810)),MATCH(C$3,'Form Responses 1'!$A$4:$S$4,0))),"")</f>
        <v/>
      </c>
      <c r="D813" s="27" t="str">
        <f t="array" ref="D813">IFERROR(IF($C$2="","",INDEX(Y_7,SMALL(IF(Y_7=$C$2,ROW(Y_7)-3,""),ROW(D810)),MATCH(D$3,'Form Responses 1'!$A$4:$S$4,0))),"")</f>
        <v/>
      </c>
      <c r="E813" s="27" t="str">
        <f t="array" ref="E813">IFERROR(IF($C$2="","",INDEX(Y_7,SMALL(IF(Y_7=$C$2,ROW(Y_7)-3,""),ROW(E810)),MATCH(E$3,'Form Responses 1'!$A$4:$S$4,0))),"")</f>
        <v/>
      </c>
      <c r="F813" s="27" t="str">
        <f t="array" ref="F813">IFERROR(IF($C$2="","",INDEX(Y_7,SMALL(IF(Y_7=$C$2,ROW(Y_7)-3,""),ROW(F810)),MATCH(F$3,'Form Responses 1'!$A$4:$S$4,0))),"")</f>
        <v/>
      </c>
      <c r="G813" s="27" t="str">
        <f t="array" ref="G813">IFERROR(IF($C$2="","",INDEX(Y_7,SMALL(IF(Y_7=$C$2,ROW(Y_7)-3,""),ROW(G810)),MATCH(G$3,'Form Responses 1'!$A$4:$S$4,0))),"")</f>
        <v/>
      </c>
      <c r="H813" s="27" t="str">
        <f t="array" ref="H813">IFERROR(IF($C$2="","",INDEX(Y_7,SMALL(IF(Y_7=$C$2,ROW(Y_7)-3,""),ROW(H810)),MATCH(H$3,'Form Responses 1'!$A$4:$S$4,0))),"")</f>
        <v/>
      </c>
      <c r="I813" s="27" t="str">
        <f t="array" ref="I813">IFERROR(IF($C$2="","",INDEX(Y_7,SMALL(IF(Y_7=$C$2,ROW(Y_7)-3,""),ROW(I810)),MATCH(I$3,'Form Responses 1'!$A$4:$S$4,0))),"")</f>
        <v/>
      </c>
      <c r="J813" s="27" t="str">
        <f t="array" ref="J813">IFERROR(IF($C$2="","",INDEX(Y_7,SMALL(IF(Y_7=$C$2,ROW(Y_7)-3,""),ROW(J810)),MATCH(J$3,'Form Responses 1'!$A$4:$S$4,0))),"")</f>
        <v/>
      </c>
    </row>
    <row r="814" spans="1:10" ht="17.25" customHeight="1" x14ac:dyDescent="0.2">
      <c r="A814" s="27" t="str">
        <f t="shared" si="12"/>
        <v/>
      </c>
      <c r="B814" s="27" t="str">
        <f t="array" ref="B814">IFERROR(IF($C$2="","",INDEX(Y_7,SMALL(IF(Y_7=$C$2,ROW(Y_7)-3,""),ROW(B811)),MATCH(B$3,'Form Responses 1'!$A$4:$S$4,0))),"")</f>
        <v/>
      </c>
      <c r="C814" s="27" t="str">
        <f t="array" ref="C814">IFERROR(IF($C$2="","",INDEX(Y_7,SMALL(IF(Y_7=$C$2,ROW(Y_7)-3,""),ROW(C811)),MATCH(C$3,'Form Responses 1'!$A$4:$S$4,0))),"")</f>
        <v/>
      </c>
      <c r="D814" s="27" t="str">
        <f t="array" ref="D814">IFERROR(IF($C$2="","",INDEX(Y_7,SMALL(IF(Y_7=$C$2,ROW(Y_7)-3,""),ROW(D811)),MATCH(D$3,'Form Responses 1'!$A$4:$S$4,0))),"")</f>
        <v/>
      </c>
      <c r="E814" s="27" t="str">
        <f t="array" ref="E814">IFERROR(IF($C$2="","",INDEX(Y_7,SMALL(IF(Y_7=$C$2,ROW(Y_7)-3,""),ROW(E811)),MATCH(E$3,'Form Responses 1'!$A$4:$S$4,0))),"")</f>
        <v/>
      </c>
      <c r="F814" s="27" t="str">
        <f t="array" ref="F814">IFERROR(IF($C$2="","",INDEX(Y_7,SMALL(IF(Y_7=$C$2,ROW(Y_7)-3,""),ROW(F811)),MATCH(F$3,'Form Responses 1'!$A$4:$S$4,0))),"")</f>
        <v/>
      </c>
      <c r="G814" s="27" t="str">
        <f t="array" ref="G814">IFERROR(IF($C$2="","",INDEX(Y_7,SMALL(IF(Y_7=$C$2,ROW(Y_7)-3,""),ROW(G811)),MATCH(G$3,'Form Responses 1'!$A$4:$S$4,0))),"")</f>
        <v/>
      </c>
      <c r="H814" s="27" t="str">
        <f t="array" ref="H814">IFERROR(IF($C$2="","",INDEX(Y_7,SMALL(IF(Y_7=$C$2,ROW(Y_7)-3,""),ROW(H811)),MATCH(H$3,'Form Responses 1'!$A$4:$S$4,0))),"")</f>
        <v/>
      </c>
      <c r="I814" s="27" t="str">
        <f t="array" ref="I814">IFERROR(IF($C$2="","",INDEX(Y_7,SMALL(IF(Y_7=$C$2,ROW(Y_7)-3,""),ROW(I811)),MATCH(I$3,'Form Responses 1'!$A$4:$S$4,0))),"")</f>
        <v/>
      </c>
      <c r="J814" s="27" t="str">
        <f t="array" ref="J814">IFERROR(IF($C$2="","",INDEX(Y_7,SMALL(IF(Y_7=$C$2,ROW(Y_7)-3,""),ROW(J811)),MATCH(J$3,'Form Responses 1'!$A$4:$S$4,0))),"")</f>
        <v/>
      </c>
    </row>
    <row r="815" spans="1:10" ht="17.25" customHeight="1" x14ac:dyDescent="0.2">
      <c r="A815" s="27" t="str">
        <f t="shared" si="12"/>
        <v/>
      </c>
      <c r="B815" s="27" t="str">
        <f t="array" ref="B815">IFERROR(IF($C$2="","",INDEX(Y_7,SMALL(IF(Y_7=$C$2,ROW(Y_7)-3,""),ROW(B812)),MATCH(B$3,'Form Responses 1'!$A$4:$S$4,0))),"")</f>
        <v/>
      </c>
      <c r="C815" s="27" t="str">
        <f t="array" ref="C815">IFERROR(IF($C$2="","",INDEX(Y_7,SMALL(IF(Y_7=$C$2,ROW(Y_7)-3,""),ROW(C812)),MATCH(C$3,'Form Responses 1'!$A$4:$S$4,0))),"")</f>
        <v/>
      </c>
      <c r="D815" s="27" t="str">
        <f t="array" ref="D815">IFERROR(IF($C$2="","",INDEX(Y_7,SMALL(IF(Y_7=$C$2,ROW(Y_7)-3,""),ROW(D812)),MATCH(D$3,'Form Responses 1'!$A$4:$S$4,0))),"")</f>
        <v/>
      </c>
      <c r="E815" s="27" t="str">
        <f t="array" ref="E815">IFERROR(IF($C$2="","",INDEX(Y_7,SMALL(IF(Y_7=$C$2,ROW(Y_7)-3,""),ROW(E812)),MATCH(E$3,'Form Responses 1'!$A$4:$S$4,0))),"")</f>
        <v/>
      </c>
      <c r="F815" s="27" t="str">
        <f t="array" ref="F815">IFERROR(IF($C$2="","",INDEX(Y_7,SMALL(IF(Y_7=$C$2,ROW(Y_7)-3,""),ROW(F812)),MATCH(F$3,'Form Responses 1'!$A$4:$S$4,0))),"")</f>
        <v/>
      </c>
      <c r="G815" s="27" t="str">
        <f t="array" ref="G815">IFERROR(IF($C$2="","",INDEX(Y_7,SMALL(IF(Y_7=$C$2,ROW(Y_7)-3,""),ROW(G812)),MATCH(G$3,'Form Responses 1'!$A$4:$S$4,0))),"")</f>
        <v/>
      </c>
      <c r="H815" s="27" t="str">
        <f t="array" ref="H815">IFERROR(IF($C$2="","",INDEX(Y_7,SMALL(IF(Y_7=$C$2,ROW(Y_7)-3,""),ROW(H812)),MATCH(H$3,'Form Responses 1'!$A$4:$S$4,0))),"")</f>
        <v/>
      </c>
      <c r="I815" s="27" t="str">
        <f t="array" ref="I815">IFERROR(IF($C$2="","",INDEX(Y_7,SMALL(IF(Y_7=$C$2,ROW(Y_7)-3,""),ROW(I812)),MATCH(I$3,'Form Responses 1'!$A$4:$S$4,0))),"")</f>
        <v/>
      </c>
      <c r="J815" s="27" t="str">
        <f t="array" ref="J815">IFERROR(IF($C$2="","",INDEX(Y_7,SMALL(IF(Y_7=$C$2,ROW(Y_7)-3,""),ROW(J812)),MATCH(J$3,'Form Responses 1'!$A$4:$S$4,0))),"")</f>
        <v/>
      </c>
    </row>
    <row r="816" spans="1:10" ht="17.25" customHeight="1" x14ac:dyDescent="0.2">
      <c r="A816" s="27" t="str">
        <f t="shared" si="12"/>
        <v/>
      </c>
      <c r="B816" s="27" t="str">
        <f t="array" ref="B816">IFERROR(IF($C$2="","",INDEX(Y_7,SMALL(IF(Y_7=$C$2,ROW(Y_7)-3,""),ROW(B813)),MATCH(B$3,'Form Responses 1'!$A$4:$S$4,0))),"")</f>
        <v/>
      </c>
      <c r="C816" s="27" t="str">
        <f t="array" ref="C816">IFERROR(IF($C$2="","",INDEX(Y_7,SMALL(IF(Y_7=$C$2,ROW(Y_7)-3,""),ROW(C813)),MATCH(C$3,'Form Responses 1'!$A$4:$S$4,0))),"")</f>
        <v/>
      </c>
      <c r="D816" s="27" t="str">
        <f t="array" ref="D816">IFERROR(IF($C$2="","",INDEX(Y_7,SMALL(IF(Y_7=$C$2,ROW(Y_7)-3,""),ROW(D813)),MATCH(D$3,'Form Responses 1'!$A$4:$S$4,0))),"")</f>
        <v/>
      </c>
      <c r="E816" s="27" t="str">
        <f t="array" ref="E816">IFERROR(IF($C$2="","",INDEX(Y_7,SMALL(IF(Y_7=$C$2,ROW(Y_7)-3,""),ROW(E813)),MATCH(E$3,'Form Responses 1'!$A$4:$S$4,0))),"")</f>
        <v/>
      </c>
      <c r="F816" s="27" t="str">
        <f t="array" ref="F816">IFERROR(IF($C$2="","",INDEX(Y_7,SMALL(IF(Y_7=$C$2,ROW(Y_7)-3,""),ROW(F813)),MATCH(F$3,'Form Responses 1'!$A$4:$S$4,0))),"")</f>
        <v/>
      </c>
      <c r="G816" s="27" t="str">
        <f t="array" ref="G816">IFERROR(IF($C$2="","",INDEX(Y_7,SMALL(IF(Y_7=$C$2,ROW(Y_7)-3,""),ROW(G813)),MATCH(G$3,'Form Responses 1'!$A$4:$S$4,0))),"")</f>
        <v/>
      </c>
      <c r="H816" s="27" t="str">
        <f t="array" ref="H816">IFERROR(IF($C$2="","",INDEX(Y_7,SMALL(IF(Y_7=$C$2,ROW(Y_7)-3,""),ROW(H813)),MATCH(H$3,'Form Responses 1'!$A$4:$S$4,0))),"")</f>
        <v/>
      </c>
      <c r="I816" s="27" t="str">
        <f t="array" ref="I816">IFERROR(IF($C$2="","",INDEX(Y_7,SMALL(IF(Y_7=$C$2,ROW(Y_7)-3,""),ROW(I813)),MATCH(I$3,'Form Responses 1'!$A$4:$S$4,0))),"")</f>
        <v/>
      </c>
      <c r="J816" s="27" t="str">
        <f t="array" ref="J816">IFERROR(IF($C$2="","",INDEX(Y_7,SMALL(IF(Y_7=$C$2,ROW(Y_7)-3,""),ROW(J813)),MATCH(J$3,'Form Responses 1'!$A$4:$S$4,0))),"")</f>
        <v/>
      </c>
    </row>
    <row r="817" spans="1:10" ht="17.25" customHeight="1" x14ac:dyDescent="0.2">
      <c r="A817" s="27" t="str">
        <f t="shared" si="12"/>
        <v/>
      </c>
      <c r="B817" s="27" t="str">
        <f t="array" ref="B817">IFERROR(IF($C$2="","",INDEX(Y_7,SMALL(IF(Y_7=$C$2,ROW(Y_7)-3,""),ROW(B814)),MATCH(B$3,'Form Responses 1'!$A$4:$S$4,0))),"")</f>
        <v/>
      </c>
      <c r="C817" s="27" t="str">
        <f t="array" ref="C817">IFERROR(IF($C$2="","",INDEX(Y_7,SMALL(IF(Y_7=$C$2,ROW(Y_7)-3,""),ROW(C814)),MATCH(C$3,'Form Responses 1'!$A$4:$S$4,0))),"")</f>
        <v/>
      </c>
      <c r="D817" s="27" t="str">
        <f t="array" ref="D817">IFERROR(IF($C$2="","",INDEX(Y_7,SMALL(IF(Y_7=$C$2,ROW(Y_7)-3,""),ROW(D814)),MATCH(D$3,'Form Responses 1'!$A$4:$S$4,0))),"")</f>
        <v/>
      </c>
      <c r="E817" s="27" t="str">
        <f t="array" ref="E817">IFERROR(IF($C$2="","",INDEX(Y_7,SMALL(IF(Y_7=$C$2,ROW(Y_7)-3,""),ROW(E814)),MATCH(E$3,'Form Responses 1'!$A$4:$S$4,0))),"")</f>
        <v/>
      </c>
      <c r="F817" s="27" t="str">
        <f t="array" ref="F817">IFERROR(IF($C$2="","",INDEX(Y_7,SMALL(IF(Y_7=$C$2,ROW(Y_7)-3,""),ROW(F814)),MATCH(F$3,'Form Responses 1'!$A$4:$S$4,0))),"")</f>
        <v/>
      </c>
      <c r="G817" s="27" t="str">
        <f t="array" ref="G817">IFERROR(IF($C$2="","",INDEX(Y_7,SMALL(IF(Y_7=$C$2,ROW(Y_7)-3,""),ROW(G814)),MATCH(G$3,'Form Responses 1'!$A$4:$S$4,0))),"")</f>
        <v/>
      </c>
      <c r="H817" s="27" t="str">
        <f t="array" ref="H817">IFERROR(IF($C$2="","",INDEX(Y_7,SMALL(IF(Y_7=$C$2,ROW(Y_7)-3,""),ROW(H814)),MATCH(H$3,'Form Responses 1'!$A$4:$S$4,0))),"")</f>
        <v/>
      </c>
      <c r="I817" s="27" t="str">
        <f t="array" ref="I817">IFERROR(IF($C$2="","",INDEX(Y_7,SMALL(IF(Y_7=$C$2,ROW(Y_7)-3,""),ROW(I814)),MATCH(I$3,'Form Responses 1'!$A$4:$S$4,0))),"")</f>
        <v/>
      </c>
      <c r="J817" s="27" t="str">
        <f t="array" ref="J817">IFERROR(IF($C$2="","",INDEX(Y_7,SMALL(IF(Y_7=$C$2,ROW(Y_7)-3,""),ROW(J814)),MATCH(J$3,'Form Responses 1'!$A$4:$S$4,0))),"")</f>
        <v/>
      </c>
    </row>
    <row r="818" spans="1:10" ht="17.25" customHeight="1" x14ac:dyDescent="0.2">
      <c r="A818" s="27" t="str">
        <f t="shared" si="12"/>
        <v/>
      </c>
      <c r="B818" s="27" t="str">
        <f t="array" ref="B818">IFERROR(IF($C$2="","",INDEX(Y_7,SMALL(IF(Y_7=$C$2,ROW(Y_7)-3,""),ROW(B815)),MATCH(B$3,'Form Responses 1'!$A$4:$S$4,0))),"")</f>
        <v/>
      </c>
      <c r="C818" s="27" t="str">
        <f t="array" ref="C818">IFERROR(IF($C$2="","",INDEX(Y_7,SMALL(IF(Y_7=$C$2,ROW(Y_7)-3,""),ROW(C815)),MATCH(C$3,'Form Responses 1'!$A$4:$S$4,0))),"")</f>
        <v/>
      </c>
      <c r="D818" s="27" t="str">
        <f t="array" ref="D818">IFERROR(IF($C$2="","",INDEX(Y_7,SMALL(IF(Y_7=$C$2,ROW(Y_7)-3,""),ROW(D815)),MATCH(D$3,'Form Responses 1'!$A$4:$S$4,0))),"")</f>
        <v/>
      </c>
      <c r="E818" s="27" t="str">
        <f t="array" ref="E818">IFERROR(IF($C$2="","",INDEX(Y_7,SMALL(IF(Y_7=$C$2,ROW(Y_7)-3,""),ROW(E815)),MATCH(E$3,'Form Responses 1'!$A$4:$S$4,0))),"")</f>
        <v/>
      </c>
      <c r="F818" s="27" t="str">
        <f t="array" ref="F818">IFERROR(IF($C$2="","",INDEX(Y_7,SMALL(IF(Y_7=$C$2,ROW(Y_7)-3,""),ROW(F815)),MATCH(F$3,'Form Responses 1'!$A$4:$S$4,0))),"")</f>
        <v/>
      </c>
      <c r="G818" s="27" t="str">
        <f t="array" ref="G818">IFERROR(IF($C$2="","",INDEX(Y_7,SMALL(IF(Y_7=$C$2,ROW(Y_7)-3,""),ROW(G815)),MATCH(G$3,'Form Responses 1'!$A$4:$S$4,0))),"")</f>
        <v/>
      </c>
      <c r="H818" s="27" t="str">
        <f t="array" ref="H818">IFERROR(IF($C$2="","",INDEX(Y_7,SMALL(IF(Y_7=$C$2,ROW(Y_7)-3,""),ROW(H815)),MATCH(H$3,'Form Responses 1'!$A$4:$S$4,0))),"")</f>
        <v/>
      </c>
      <c r="I818" s="27" t="str">
        <f t="array" ref="I818">IFERROR(IF($C$2="","",INDEX(Y_7,SMALL(IF(Y_7=$C$2,ROW(Y_7)-3,""),ROW(I815)),MATCH(I$3,'Form Responses 1'!$A$4:$S$4,0))),"")</f>
        <v/>
      </c>
      <c r="J818" s="27" t="str">
        <f t="array" ref="J818">IFERROR(IF($C$2="","",INDEX(Y_7,SMALL(IF(Y_7=$C$2,ROW(Y_7)-3,""),ROW(J815)),MATCH(J$3,'Form Responses 1'!$A$4:$S$4,0))),"")</f>
        <v/>
      </c>
    </row>
    <row r="819" spans="1:10" ht="17.25" customHeight="1" x14ac:dyDescent="0.2">
      <c r="A819" s="27" t="str">
        <f t="shared" si="12"/>
        <v/>
      </c>
      <c r="B819" s="27" t="str">
        <f t="array" ref="B819">IFERROR(IF($C$2="","",INDEX(Y_7,SMALL(IF(Y_7=$C$2,ROW(Y_7)-3,""),ROW(B816)),MATCH(B$3,'Form Responses 1'!$A$4:$S$4,0))),"")</f>
        <v/>
      </c>
      <c r="C819" s="27" t="str">
        <f t="array" ref="C819">IFERROR(IF($C$2="","",INDEX(Y_7,SMALL(IF(Y_7=$C$2,ROW(Y_7)-3,""),ROW(C816)),MATCH(C$3,'Form Responses 1'!$A$4:$S$4,0))),"")</f>
        <v/>
      </c>
      <c r="D819" s="27" t="str">
        <f t="array" ref="D819">IFERROR(IF($C$2="","",INDEX(Y_7,SMALL(IF(Y_7=$C$2,ROW(Y_7)-3,""),ROW(D816)),MATCH(D$3,'Form Responses 1'!$A$4:$S$4,0))),"")</f>
        <v/>
      </c>
      <c r="E819" s="27" t="str">
        <f t="array" ref="E819">IFERROR(IF($C$2="","",INDEX(Y_7,SMALL(IF(Y_7=$C$2,ROW(Y_7)-3,""),ROW(E816)),MATCH(E$3,'Form Responses 1'!$A$4:$S$4,0))),"")</f>
        <v/>
      </c>
      <c r="F819" s="27" t="str">
        <f t="array" ref="F819">IFERROR(IF($C$2="","",INDEX(Y_7,SMALL(IF(Y_7=$C$2,ROW(Y_7)-3,""),ROW(F816)),MATCH(F$3,'Form Responses 1'!$A$4:$S$4,0))),"")</f>
        <v/>
      </c>
      <c r="G819" s="27" t="str">
        <f t="array" ref="G819">IFERROR(IF($C$2="","",INDEX(Y_7,SMALL(IF(Y_7=$C$2,ROW(Y_7)-3,""),ROW(G816)),MATCH(G$3,'Form Responses 1'!$A$4:$S$4,0))),"")</f>
        <v/>
      </c>
      <c r="H819" s="27" t="str">
        <f t="array" ref="H819">IFERROR(IF($C$2="","",INDEX(Y_7,SMALL(IF(Y_7=$C$2,ROW(Y_7)-3,""),ROW(H816)),MATCH(H$3,'Form Responses 1'!$A$4:$S$4,0))),"")</f>
        <v/>
      </c>
      <c r="I819" s="27" t="str">
        <f t="array" ref="I819">IFERROR(IF($C$2="","",INDEX(Y_7,SMALL(IF(Y_7=$C$2,ROW(Y_7)-3,""),ROW(I816)),MATCH(I$3,'Form Responses 1'!$A$4:$S$4,0))),"")</f>
        <v/>
      </c>
      <c r="J819" s="27" t="str">
        <f t="array" ref="J819">IFERROR(IF($C$2="","",INDEX(Y_7,SMALL(IF(Y_7=$C$2,ROW(Y_7)-3,""),ROW(J816)),MATCH(J$3,'Form Responses 1'!$A$4:$S$4,0))),"")</f>
        <v/>
      </c>
    </row>
    <row r="820" spans="1:10" ht="17.25" customHeight="1" x14ac:dyDescent="0.2">
      <c r="A820" s="27" t="str">
        <f t="shared" si="12"/>
        <v/>
      </c>
      <c r="B820" s="27" t="str">
        <f t="array" ref="B820">IFERROR(IF($C$2="","",INDEX(Y_7,SMALL(IF(Y_7=$C$2,ROW(Y_7)-3,""),ROW(B817)),MATCH(B$3,'Form Responses 1'!$A$4:$S$4,0))),"")</f>
        <v/>
      </c>
      <c r="C820" s="27" t="str">
        <f t="array" ref="C820">IFERROR(IF($C$2="","",INDEX(Y_7,SMALL(IF(Y_7=$C$2,ROW(Y_7)-3,""),ROW(C817)),MATCH(C$3,'Form Responses 1'!$A$4:$S$4,0))),"")</f>
        <v/>
      </c>
      <c r="D820" s="27" t="str">
        <f t="array" ref="D820">IFERROR(IF($C$2="","",INDEX(Y_7,SMALL(IF(Y_7=$C$2,ROW(Y_7)-3,""),ROW(D817)),MATCH(D$3,'Form Responses 1'!$A$4:$S$4,0))),"")</f>
        <v/>
      </c>
      <c r="E820" s="27" t="str">
        <f t="array" ref="E820">IFERROR(IF($C$2="","",INDEX(Y_7,SMALL(IF(Y_7=$C$2,ROW(Y_7)-3,""),ROW(E817)),MATCH(E$3,'Form Responses 1'!$A$4:$S$4,0))),"")</f>
        <v/>
      </c>
      <c r="F820" s="27" t="str">
        <f t="array" ref="F820">IFERROR(IF($C$2="","",INDEX(Y_7,SMALL(IF(Y_7=$C$2,ROW(Y_7)-3,""),ROW(F817)),MATCH(F$3,'Form Responses 1'!$A$4:$S$4,0))),"")</f>
        <v/>
      </c>
      <c r="G820" s="27" t="str">
        <f t="array" ref="G820">IFERROR(IF($C$2="","",INDEX(Y_7,SMALL(IF(Y_7=$C$2,ROW(Y_7)-3,""),ROW(G817)),MATCH(G$3,'Form Responses 1'!$A$4:$S$4,0))),"")</f>
        <v/>
      </c>
      <c r="H820" s="27" t="str">
        <f t="array" ref="H820">IFERROR(IF($C$2="","",INDEX(Y_7,SMALL(IF(Y_7=$C$2,ROW(Y_7)-3,""),ROW(H817)),MATCH(H$3,'Form Responses 1'!$A$4:$S$4,0))),"")</f>
        <v/>
      </c>
      <c r="I820" s="27" t="str">
        <f t="array" ref="I820">IFERROR(IF($C$2="","",INDEX(Y_7,SMALL(IF(Y_7=$C$2,ROW(Y_7)-3,""),ROW(I817)),MATCH(I$3,'Form Responses 1'!$A$4:$S$4,0))),"")</f>
        <v/>
      </c>
      <c r="J820" s="27" t="str">
        <f t="array" ref="J820">IFERROR(IF($C$2="","",INDEX(Y_7,SMALL(IF(Y_7=$C$2,ROW(Y_7)-3,""),ROW(J817)),MATCH(J$3,'Form Responses 1'!$A$4:$S$4,0))),"")</f>
        <v/>
      </c>
    </row>
    <row r="821" spans="1:10" ht="17.25" customHeight="1" x14ac:dyDescent="0.2">
      <c r="A821" s="27" t="str">
        <f t="shared" si="12"/>
        <v/>
      </c>
      <c r="B821" s="27" t="str">
        <f t="array" ref="B821">IFERROR(IF($C$2="","",INDEX(Y_7,SMALL(IF(Y_7=$C$2,ROW(Y_7)-3,""),ROW(B818)),MATCH(B$3,'Form Responses 1'!$A$4:$S$4,0))),"")</f>
        <v/>
      </c>
      <c r="C821" s="27" t="str">
        <f t="array" ref="C821">IFERROR(IF($C$2="","",INDEX(Y_7,SMALL(IF(Y_7=$C$2,ROW(Y_7)-3,""),ROW(C818)),MATCH(C$3,'Form Responses 1'!$A$4:$S$4,0))),"")</f>
        <v/>
      </c>
      <c r="D821" s="27" t="str">
        <f t="array" ref="D821">IFERROR(IF($C$2="","",INDEX(Y_7,SMALL(IF(Y_7=$C$2,ROW(Y_7)-3,""),ROW(D818)),MATCH(D$3,'Form Responses 1'!$A$4:$S$4,0))),"")</f>
        <v/>
      </c>
      <c r="E821" s="27" t="str">
        <f t="array" ref="E821">IFERROR(IF($C$2="","",INDEX(Y_7,SMALL(IF(Y_7=$C$2,ROW(Y_7)-3,""),ROW(E818)),MATCH(E$3,'Form Responses 1'!$A$4:$S$4,0))),"")</f>
        <v/>
      </c>
      <c r="F821" s="27" t="str">
        <f t="array" ref="F821">IFERROR(IF($C$2="","",INDEX(Y_7,SMALL(IF(Y_7=$C$2,ROW(Y_7)-3,""),ROW(F818)),MATCH(F$3,'Form Responses 1'!$A$4:$S$4,0))),"")</f>
        <v/>
      </c>
      <c r="G821" s="27" t="str">
        <f t="array" ref="G821">IFERROR(IF($C$2="","",INDEX(Y_7,SMALL(IF(Y_7=$C$2,ROW(Y_7)-3,""),ROW(G818)),MATCH(G$3,'Form Responses 1'!$A$4:$S$4,0))),"")</f>
        <v/>
      </c>
      <c r="H821" s="27" t="str">
        <f t="array" ref="H821">IFERROR(IF($C$2="","",INDEX(Y_7,SMALL(IF(Y_7=$C$2,ROW(Y_7)-3,""),ROW(H818)),MATCH(H$3,'Form Responses 1'!$A$4:$S$4,0))),"")</f>
        <v/>
      </c>
      <c r="I821" s="27" t="str">
        <f t="array" ref="I821">IFERROR(IF($C$2="","",INDEX(Y_7,SMALL(IF(Y_7=$C$2,ROW(Y_7)-3,""),ROW(I818)),MATCH(I$3,'Form Responses 1'!$A$4:$S$4,0))),"")</f>
        <v/>
      </c>
      <c r="J821" s="27" t="str">
        <f t="array" ref="J821">IFERROR(IF($C$2="","",INDEX(Y_7,SMALL(IF(Y_7=$C$2,ROW(Y_7)-3,""),ROW(J818)),MATCH(J$3,'Form Responses 1'!$A$4:$S$4,0))),"")</f>
        <v/>
      </c>
    </row>
    <row r="822" spans="1:10" ht="17.25" customHeight="1" x14ac:dyDescent="0.2">
      <c r="A822" s="27" t="str">
        <f t="shared" si="12"/>
        <v/>
      </c>
      <c r="B822" s="27" t="str">
        <f t="array" ref="B822">IFERROR(IF($C$2="","",INDEX(Y_7,SMALL(IF(Y_7=$C$2,ROW(Y_7)-3,""),ROW(B819)),MATCH(B$3,'Form Responses 1'!$A$4:$S$4,0))),"")</f>
        <v/>
      </c>
      <c r="C822" s="27" t="str">
        <f t="array" ref="C822">IFERROR(IF($C$2="","",INDEX(Y_7,SMALL(IF(Y_7=$C$2,ROW(Y_7)-3,""),ROW(C819)),MATCH(C$3,'Form Responses 1'!$A$4:$S$4,0))),"")</f>
        <v/>
      </c>
      <c r="D822" s="27" t="str">
        <f t="array" ref="D822">IFERROR(IF($C$2="","",INDEX(Y_7,SMALL(IF(Y_7=$C$2,ROW(Y_7)-3,""),ROW(D819)),MATCH(D$3,'Form Responses 1'!$A$4:$S$4,0))),"")</f>
        <v/>
      </c>
      <c r="E822" s="27" t="str">
        <f t="array" ref="E822">IFERROR(IF($C$2="","",INDEX(Y_7,SMALL(IF(Y_7=$C$2,ROW(Y_7)-3,""),ROW(E819)),MATCH(E$3,'Form Responses 1'!$A$4:$S$4,0))),"")</f>
        <v/>
      </c>
      <c r="F822" s="27" t="str">
        <f t="array" ref="F822">IFERROR(IF($C$2="","",INDEX(Y_7,SMALL(IF(Y_7=$C$2,ROW(Y_7)-3,""),ROW(F819)),MATCH(F$3,'Form Responses 1'!$A$4:$S$4,0))),"")</f>
        <v/>
      </c>
      <c r="G822" s="27" t="str">
        <f t="array" ref="G822">IFERROR(IF($C$2="","",INDEX(Y_7,SMALL(IF(Y_7=$C$2,ROW(Y_7)-3,""),ROW(G819)),MATCH(G$3,'Form Responses 1'!$A$4:$S$4,0))),"")</f>
        <v/>
      </c>
      <c r="H822" s="27" t="str">
        <f t="array" ref="H822">IFERROR(IF($C$2="","",INDEX(Y_7,SMALL(IF(Y_7=$C$2,ROW(Y_7)-3,""),ROW(H819)),MATCH(H$3,'Form Responses 1'!$A$4:$S$4,0))),"")</f>
        <v/>
      </c>
      <c r="I822" s="27" t="str">
        <f t="array" ref="I822">IFERROR(IF($C$2="","",INDEX(Y_7,SMALL(IF(Y_7=$C$2,ROW(Y_7)-3,""),ROW(I819)),MATCH(I$3,'Form Responses 1'!$A$4:$S$4,0))),"")</f>
        <v/>
      </c>
      <c r="J822" s="27" t="str">
        <f t="array" ref="J822">IFERROR(IF($C$2="","",INDEX(Y_7,SMALL(IF(Y_7=$C$2,ROW(Y_7)-3,""),ROW(J819)),MATCH(J$3,'Form Responses 1'!$A$4:$S$4,0))),"")</f>
        <v/>
      </c>
    </row>
    <row r="823" spans="1:10" ht="17.25" customHeight="1" x14ac:dyDescent="0.2">
      <c r="A823" s="27" t="str">
        <f t="shared" si="12"/>
        <v/>
      </c>
      <c r="B823" s="27" t="str">
        <f t="array" ref="B823">IFERROR(IF($C$2="","",INDEX(Y_7,SMALL(IF(Y_7=$C$2,ROW(Y_7)-3,""),ROW(B820)),MATCH(B$3,'Form Responses 1'!$A$4:$S$4,0))),"")</f>
        <v/>
      </c>
      <c r="C823" s="27" t="str">
        <f t="array" ref="C823">IFERROR(IF($C$2="","",INDEX(Y_7,SMALL(IF(Y_7=$C$2,ROW(Y_7)-3,""),ROW(C820)),MATCH(C$3,'Form Responses 1'!$A$4:$S$4,0))),"")</f>
        <v/>
      </c>
      <c r="D823" s="27" t="str">
        <f t="array" ref="D823">IFERROR(IF($C$2="","",INDEX(Y_7,SMALL(IF(Y_7=$C$2,ROW(Y_7)-3,""),ROW(D820)),MATCH(D$3,'Form Responses 1'!$A$4:$S$4,0))),"")</f>
        <v/>
      </c>
      <c r="E823" s="27" t="str">
        <f t="array" ref="E823">IFERROR(IF($C$2="","",INDEX(Y_7,SMALL(IF(Y_7=$C$2,ROW(Y_7)-3,""),ROW(E820)),MATCH(E$3,'Form Responses 1'!$A$4:$S$4,0))),"")</f>
        <v/>
      </c>
      <c r="F823" s="27" t="str">
        <f t="array" ref="F823">IFERROR(IF($C$2="","",INDEX(Y_7,SMALL(IF(Y_7=$C$2,ROW(Y_7)-3,""),ROW(F820)),MATCH(F$3,'Form Responses 1'!$A$4:$S$4,0))),"")</f>
        <v/>
      </c>
      <c r="G823" s="27" t="str">
        <f t="array" ref="G823">IFERROR(IF($C$2="","",INDEX(Y_7,SMALL(IF(Y_7=$C$2,ROW(Y_7)-3,""),ROW(G820)),MATCH(G$3,'Form Responses 1'!$A$4:$S$4,0))),"")</f>
        <v/>
      </c>
      <c r="H823" s="27" t="str">
        <f t="array" ref="H823">IFERROR(IF($C$2="","",INDEX(Y_7,SMALL(IF(Y_7=$C$2,ROW(Y_7)-3,""),ROW(H820)),MATCH(H$3,'Form Responses 1'!$A$4:$S$4,0))),"")</f>
        <v/>
      </c>
      <c r="I823" s="27" t="str">
        <f t="array" ref="I823">IFERROR(IF($C$2="","",INDEX(Y_7,SMALL(IF(Y_7=$C$2,ROW(Y_7)-3,""),ROW(I820)),MATCH(I$3,'Form Responses 1'!$A$4:$S$4,0))),"")</f>
        <v/>
      </c>
      <c r="J823" s="27" t="str">
        <f t="array" ref="J823">IFERROR(IF($C$2="","",INDEX(Y_7,SMALL(IF(Y_7=$C$2,ROW(Y_7)-3,""),ROW(J820)),MATCH(J$3,'Form Responses 1'!$A$4:$S$4,0))),"")</f>
        <v/>
      </c>
    </row>
    <row r="824" spans="1:10" ht="17.25" customHeight="1" x14ac:dyDescent="0.2">
      <c r="A824" s="27" t="str">
        <f t="shared" si="12"/>
        <v/>
      </c>
      <c r="B824" s="27" t="str">
        <f t="array" ref="B824">IFERROR(IF($C$2="","",INDEX(Y_7,SMALL(IF(Y_7=$C$2,ROW(Y_7)-3,""),ROW(B821)),MATCH(B$3,'Form Responses 1'!$A$4:$S$4,0))),"")</f>
        <v/>
      </c>
      <c r="C824" s="27" t="str">
        <f t="array" ref="C824">IFERROR(IF($C$2="","",INDEX(Y_7,SMALL(IF(Y_7=$C$2,ROW(Y_7)-3,""),ROW(C821)),MATCH(C$3,'Form Responses 1'!$A$4:$S$4,0))),"")</f>
        <v/>
      </c>
      <c r="D824" s="27" t="str">
        <f t="array" ref="D824">IFERROR(IF($C$2="","",INDEX(Y_7,SMALL(IF(Y_7=$C$2,ROW(Y_7)-3,""),ROW(D821)),MATCH(D$3,'Form Responses 1'!$A$4:$S$4,0))),"")</f>
        <v/>
      </c>
      <c r="E824" s="27" t="str">
        <f t="array" ref="E824">IFERROR(IF($C$2="","",INDEX(Y_7,SMALL(IF(Y_7=$C$2,ROW(Y_7)-3,""),ROW(E821)),MATCH(E$3,'Form Responses 1'!$A$4:$S$4,0))),"")</f>
        <v/>
      </c>
      <c r="F824" s="27" t="str">
        <f t="array" ref="F824">IFERROR(IF($C$2="","",INDEX(Y_7,SMALL(IF(Y_7=$C$2,ROW(Y_7)-3,""),ROW(F821)),MATCH(F$3,'Form Responses 1'!$A$4:$S$4,0))),"")</f>
        <v/>
      </c>
      <c r="G824" s="27" t="str">
        <f t="array" ref="G824">IFERROR(IF($C$2="","",INDEX(Y_7,SMALL(IF(Y_7=$C$2,ROW(Y_7)-3,""),ROW(G821)),MATCH(G$3,'Form Responses 1'!$A$4:$S$4,0))),"")</f>
        <v/>
      </c>
      <c r="H824" s="27" t="str">
        <f t="array" ref="H824">IFERROR(IF($C$2="","",INDEX(Y_7,SMALL(IF(Y_7=$C$2,ROW(Y_7)-3,""),ROW(H821)),MATCH(H$3,'Form Responses 1'!$A$4:$S$4,0))),"")</f>
        <v/>
      </c>
      <c r="I824" s="27" t="str">
        <f t="array" ref="I824">IFERROR(IF($C$2="","",INDEX(Y_7,SMALL(IF(Y_7=$C$2,ROW(Y_7)-3,""),ROW(I821)),MATCH(I$3,'Form Responses 1'!$A$4:$S$4,0))),"")</f>
        <v/>
      </c>
      <c r="J824" s="27" t="str">
        <f t="array" ref="J824">IFERROR(IF($C$2="","",INDEX(Y_7,SMALL(IF(Y_7=$C$2,ROW(Y_7)-3,""),ROW(J821)),MATCH(J$3,'Form Responses 1'!$A$4:$S$4,0))),"")</f>
        <v/>
      </c>
    </row>
    <row r="825" spans="1:10" ht="17.25" customHeight="1" x14ac:dyDescent="0.2">
      <c r="A825" s="27" t="str">
        <f t="shared" si="12"/>
        <v/>
      </c>
      <c r="B825" s="27" t="str">
        <f t="array" ref="B825">IFERROR(IF($C$2="","",INDEX(Y_7,SMALL(IF(Y_7=$C$2,ROW(Y_7)-3,""),ROW(B822)),MATCH(B$3,'Form Responses 1'!$A$4:$S$4,0))),"")</f>
        <v/>
      </c>
      <c r="C825" s="27" t="str">
        <f t="array" ref="C825">IFERROR(IF($C$2="","",INDEX(Y_7,SMALL(IF(Y_7=$C$2,ROW(Y_7)-3,""),ROW(C822)),MATCH(C$3,'Form Responses 1'!$A$4:$S$4,0))),"")</f>
        <v/>
      </c>
      <c r="D825" s="27" t="str">
        <f t="array" ref="D825">IFERROR(IF($C$2="","",INDEX(Y_7,SMALL(IF(Y_7=$C$2,ROW(Y_7)-3,""),ROW(D822)),MATCH(D$3,'Form Responses 1'!$A$4:$S$4,0))),"")</f>
        <v/>
      </c>
      <c r="E825" s="27" t="str">
        <f t="array" ref="E825">IFERROR(IF($C$2="","",INDEX(Y_7,SMALL(IF(Y_7=$C$2,ROW(Y_7)-3,""),ROW(E822)),MATCH(E$3,'Form Responses 1'!$A$4:$S$4,0))),"")</f>
        <v/>
      </c>
      <c r="F825" s="27" t="str">
        <f t="array" ref="F825">IFERROR(IF($C$2="","",INDEX(Y_7,SMALL(IF(Y_7=$C$2,ROW(Y_7)-3,""),ROW(F822)),MATCH(F$3,'Form Responses 1'!$A$4:$S$4,0))),"")</f>
        <v/>
      </c>
      <c r="G825" s="27" t="str">
        <f t="array" ref="G825">IFERROR(IF($C$2="","",INDEX(Y_7,SMALL(IF(Y_7=$C$2,ROW(Y_7)-3,""),ROW(G822)),MATCH(G$3,'Form Responses 1'!$A$4:$S$4,0))),"")</f>
        <v/>
      </c>
      <c r="H825" s="27" t="str">
        <f t="array" ref="H825">IFERROR(IF($C$2="","",INDEX(Y_7,SMALL(IF(Y_7=$C$2,ROW(Y_7)-3,""),ROW(H822)),MATCH(H$3,'Form Responses 1'!$A$4:$S$4,0))),"")</f>
        <v/>
      </c>
      <c r="I825" s="27" t="str">
        <f t="array" ref="I825">IFERROR(IF($C$2="","",INDEX(Y_7,SMALL(IF(Y_7=$C$2,ROW(Y_7)-3,""),ROW(I822)),MATCH(I$3,'Form Responses 1'!$A$4:$S$4,0))),"")</f>
        <v/>
      </c>
      <c r="J825" s="27" t="str">
        <f t="array" ref="J825">IFERROR(IF($C$2="","",INDEX(Y_7,SMALL(IF(Y_7=$C$2,ROW(Y_7)-3,""),ROW(J822)),MATCH(J$3,'Form Responses 1'!$A$4:$S$4,0))),"")</f>
        <v/>
      </c>
    </row>
    <row r="826" spans="1:10" ht="17.25" customHeight="1" x14ac:dyDescent="0.2">
      <c r="A826" s="27" t="str">
        <f t="shared" si="12"/>
        <v/>
      </c>
      <c r="B826" s="27" t="str">
        <f t="array" ref="B826">IFERROR(IF($C$2="","",INDEX(Y_7,SMALL(IF(Y_7=$C$2,ROW(Y_7)-3,""),ROW(B823)),MATCH(B$3,'Form Responses 1'!$A$4:$S$4,0))),"")</f>
        <v/>
      </c>
      <c r="C826" s="27" t="str">
        <f t="array" ref="C826">IFERROR(IF($C$2="","",INDEX(Y_7,SMALL(IF(Y_7=$C$2,ROW(Y_7)-3,""),ROW(C823)),MATCH(C$3,'Form Responses 1'!$A$4:$S$4,0))),"")</f>
        <v/>
      </c>
      <c r="D826" s="27" t="str">
        <f t="array" ref="D826">IFERROR(IF($C$2="","",INDEX(Y_7,SMALL(IF(Y_7=$C$2,ROW(Y_7)-3,""),ROW(D823)),MATCH(D$3,'Form Responses 1'!$A$4:$S$4,0))),"")</f>
        <v/>
      </c>
      <c r="E826" s="27" t="str">
        <f t="array" ref="E826">IFERROR(IF($C$2="","",INDEX(Y_7,SMALL(IF(Y_7=$C$2,ROW(Y_7)-3,""),ROW(E823)),MATCH(E$3,'Form Responses 1'!$A$4:$S$4,0))),"")</f>
        <v/>
      </c>
      <c r="F826" s="27" t="str">
        <f t="array" ref="F826">IFERROR(IF($C$2="","",INDEX(Y_7,SMALL(IF(Y_7=$C$2,ROW(Y_7)-3,""),ROW(F823)),MATCH(F$3,'Form Responses 1'!$A$4:$S$4,0))),"")</f>
        <v/>
      </c>
      <c r="G826" s="27" t="str">
        <f t="array" ref="G826">IFERROR(IF($C$2="","",INDEX(Y_7,SMALL(IF(Y_7=$C$2,ROW(Y_7)-3,""),ROW(G823)),MATCH(G$3,'Form Responses 1'!$A$4:$S$4,0))),"")</f>
        <v/>
      </c>
      <c r="H826" s="27" t="str">
        <f t="array" ref="H826">IFERROR(IF($C$2="","",INDEX(Y_7,SMALL(IF(Y_7=$C$2,ROW(Y_7)-3,""),ROW(H823)),MATCH(H$3,'Form Responses 1'!$A$4:$S$4,0))),"")</f>
        <v/>
      </c>
      <c r="I826" s="27" t="str">
        <f t="array" ref="I826">IFERROR(IF($C$2="","",INDEX(Y_7,SMALL(IF(Y_7=$C$2,ROW(Y_7)-3,""),ROW(I823)),MATCH(I$3,'Form Responses 1'!$A$4:$S$4,0))),"")</f>
        <v/>
      </c>
      <c r="J826" s="27" t="str">
        <f t="array" ref="J826">IFERROR(IF($C$2="","",INDEX(Y_7,SMALL(IF(Y_7=$C$2,ROW(Y_7)-3,""),ROW(J823)),MATCH(J$3,'Form Responses 1'!$A$4:$S$4,0))),"")</f>
        <v/>
      </c>
    </row>
    <row r="827" spans="1:10" ht="17.25" customHeight="1" x14ac:dyDescent="0.2">
      <c r="A827" s="27" t="str">
        <f t="shared" si="12"/>
        <v/>
      </c>
      <c r="B827" s="27" t="str">
        <f t="array" ref="B827">IFERROR(IF($C$2="","",INDEX(Y_7,SMALL(IF(Y_7=$C$2,ROW(Y_7)-3,""),ROW(B824)),MATCH(B$3,'Form Responses 1'!$A$4:$S$4,0))),"")</f>
        <v/>
      </c>
      <c r="C827" s="27" t="str">
        <f t="array" ref="C827">IFERROR(IF($C$2="","",INDEX(Y_7,SMALL(IF(Y_7=$C$2,ROW(Y_7)-3,""),ROW(C824)),MATCH(C$3,'Form Responses 1'!$A$4:$S$4,0))),"")</f>
        <v/>
      </c>
      <c r="D827" s="27" t="str">
        <f t="array" ref="D827">IFERROR(IF($C$2="","",INDEX(Y_7,SMALL(IF(Y_7=$C$2,ROW(Y_7)-3,""),ROW(D824)),MATCH(D$3,'Form Responses 1'!$A$4:$S$4,0))),"")</f>
        <v/>
      </c>
      <c r="E827" s="27" t="str">
        <f t="array" ref="E827">IFERROR(IF($C$2="","",INDEX(Y_7,SMALL(IF(Y_7=$C$2,ROW(Y_7)-3,""),ROW(E824)),MATCH(E$3,'Form Responses 1'!$A$4:$S$4,0))),"")</f>
        <v/>
      </c>
      <c r="F827" s="27" t="str">
        <f t="array" ref="F827">IFERROR(IF($C$2="","",INDEX(Y_7,SMALL(IF(Y_7=$C$2,ROW(Y_7)-3,""),ROW(F824)),MATCH(F$3,'Form Responses 1'!$A$4:$S$4,0))),"")</f>
        <v/>
      </c>
      <c r="G827" s="27" t="str">
        <f t="array" ref="G827">IFERROR(IF($C$2="","",INDEX(Y_7,SMALL(IF(Y_7=$C$2,ROW(Y_7)-3,""),ROW(G824)),MATCH(G$3,'Form Responses 1'!$A$4:$S$4,0))),"")</f>
        <v/>
      </c>
      <c r="H827" s="27" t="str">
        <f t="array" ref="H827">IFERROR(IF($C$2="","",INDEX(Y_7,SMALL(IF(Y_7=$C$2,ROW(Y_7)-3,""),ROW(H824)),MATCH(H$3,'Form Responses 1'!$A$4:$S$4,0))),"")</f>
        <v/>
      </c>
      <c r="I827" s="27" t="str">
        <f t="array" ref="I827">IFERROR(IF($C$2="","",INDEX(Y_7,SMALL(IF(Y_7=$C$2,ROW(Y_7)-3,""),ROW(I824)),MATCH(I$3,'Form Responses 1'!$A$4:$S$4,0))),"")</f>
        <v/>
      </c>
      <c r="J827" s="27" t="str">
        <f t="array" ref="J827">IFERROR(IF($C$2="","",INDEX(Y_7,SMALL(IF(Y_7=$C$2,ROW(Y_7)-3,""),ROW(J824)),MATCH(J$3,'Form Responses 1'!$A$4:$S$4,0))),"")</f>
        <v/>
      </c>
    </row>
    <row r="828" spans="1:10" ht="17.25" customHeight="1" x14ac:dyDescent="0.2">
      <c r="A828" s="27" t="str">
        <f t="shared" si="12"/>
        <v/>
      </c>
      <c r="B828" s="27" t="str">
        <f t="array" ref="B828">IFERROR(IF($C$2="","",INDEX(Y_7,SMALL(IF(Y_7=$C$2,ROW(Y_7)-3,""),ROW(B825)),MATCH(B$3,'Form Responses 1'!$A$4:$S$4,0))),"")</f>
        <v/>
      </c>
      <c r="C828" s="27" t="str">
        <f t="array" ref="C828">IFERROR(IF($C$2="","",INDEX(Y_7,SMALL(IF(Y_7=$C$2,ROW(Y_7)-3,""),ROW(C825)),MATCH(C$3,'Form Responses 1'!$A$4:$S$4,0))),"")</f>
        <v/>
      </c>
      <c r="D828" s="27" t="str">
        <f t="array" ref="D828">IFERROR(IF($C$2="","",INDEX(Y_7,SMALL(IF(Y_7=$C$2,ROW(Y_7)-3,""),ROW(D825)),MATCH(D$3,'Form Responses 1'!$A$4:$S$4,0))),"")</f>
        <v/>
      </c>
      <c r="E828" s="27" t="str">
        <f t="array" ref="E828">IFERROR(IF($C$2="","",INDEX(Y_7,SMALL(IF(Y_7=$C$2,ROW(Y_7)-3,""),ROW(E825)),MATCH(E$3,'Form Responses 1'!$A$4:$S$4,0))),"")</f>
        <v/>
      </c>
      <c r="F828" s="27" t="str">
        <f t="array" ref="F828">IFERROR(IF($C$2="","",INDEX(Y_7,SMALL(IF(Y_7=$C$2,ROW(Y_7)-3,""),ROW(F825)),MATCH(F$3,'Form Responses 1'!$A$4:$S$4,0))),"")</f>
        <v/>
      </c>
      <c r="G828" s="27" t="str">
        <f t="array" ref="G828">IFERROR(IF($C$2="","",INDEX(Y_7,SMALL(IF(Y_7=$C$2,ROW(Y_7)-3,""),ROW(G825)),MATCH(G$3,'Form Responses 1'!$A$4:$S$4,0))),"")</f>
        <v/>
      </c>
      <c r="H828" s="27" t="str">
        <f t="array" ref="H828">IFERROR(IF($C$2="","",INDEX(Y_7,SMALL(IF(Y_7=$C$2,ROW(Y_7)-3,""),ROW(H825)),MATCH(H$3,'Form Responses 1'!$A$4:$S$4,0))),"")</f>
        <v/>
      </c>
      <c r="I828" s="27" t="str">
        <f t="array" ref="I828">IFERROR(IF($C$2="","",INDEX(Y_7,SMALL(IF(Y_7=$C$2,ROW(Y_7)-3,""),ROW(I825)),MATCH(I$3,'Form Responses 1'!$A$4:$S$4,0))),"")</f>
        <v/>
      </c>
      <c r="J828" s="27" t="str">
        <f t="array" ref="J828">IFERROR(IF($C$2="","",INDEX(Y_7,SMALL(IF(Y_7=$C$2,ROW(Y_7)-3,""),ROW(J825)),MATCH(J$3,'Form Responses 1'!$A$4:$S$4,0))),"")</f>
        <v/>
      </c>
    </row>
    <row r="829" spans="1:10" ht="17.25" customHeight="1" x14ac:dyDescent="0.2">
      <c r="A829" s="27" t="str">
        <f t="shared" si="12"/>
        <v/>
      </c>
      <c r="B829" s="27" t="str">
        <f t="array" ref="B829">IFERROR(IF($C$2="","",INDEX(Y_7,SMALL(IF(Y_7=$C$2,ROW(Y_7)-3,""),ROW(B826)),MATCH(B$3,'Form Responses 1'!$A$4:$S$4,0))),"")</f>
        <v/>
      </c>
      <c r="C829" s="27" t="str">
        <f t="array" ref="C829">IFERROR(IF($C$2="","",INDEX(Y_7,SMALL(IF(Y_7=$C$2,ROW(Y_7)-3,""),ROW(C826)),MATCH(C$3,'Form Responses 1'!$A$4:$S$4,0))),"")</f>
        <v/>
      </c>
      <c r="D829" s="27" t="str">
        <f t="array" ref="D829">IFERROR(IF($C$2="","",INDEX(Y_7,SMALL(IF(Y_7=$C$2,ROW(Y_7)-3,""),ROW(D826)),MATCH(D$3,'Form Responses 1'!$A$4:$S$4,0))),"")</f>
        <v/>
      </c>
      <c r="E829" s="27" t="str">
        <f t="array" ref="E829">IFERROR(IF($C$2="","",INDEX(Y_7,SMALL(IF(Y_7=$C$2,ROW(Y_7)-3,""),ROW(E826)),MATCH(E$3,'Form Responses 1'!$A$4:$S$4,0))),"")</f>
        <v/>
      </c>
      <c r="F829" s="27" t="str">
        <f t="array" ref="F829">IFERROR(IF($C$2="","",INDEX(Y_7,SMALL(IF(Y_7=$C$2,ROW(Y_7)-3,""),ROW(F826)),MATCH(F$3,'Form Responses 1'!$A$4:$S$4,0))),"")</f>
        <v/>
      </c>
      <c r="G829" s="27" t="str">
        <f t="array" ref="G829">IFERROR(IF($C$2="","",INDEX(Y_7,SMALL(IF(Y_7=$C$2,ROW(Y_7)-3,""),ROW(G826)),MATCH(G$3,'Form Responses 1'!$A$4:$S$4,0))),"")</f>
        <v/>
      </c>
      <c r="H829" s="27" t="str">
        <f t="array" ref="H829">IFERROR(IF($C$2="","",INDEX(Y_7,SMALL(IF(Y_7=$C$2,ROW(Y_7)-3,""),ROW(H826)),MATCH(H$3,'Form Responses 1'!$A$4:$S$4,0))),"")</f>
        <v/>
      </c>
      <c r="I829" s="27" t="str">
        <f t="array" ref="I829">IFERROR(IF($C$2="","",INDEX(Y_7,SMALL(IF(Y_7=$C$2,ROW(Y_7)-3,""),ROW(I826)),MATCH(I$3,'Form Responses 1'!$A$4:$S$4,0))),"")</f>
        <v/>
      </c>
      <c r="J829" s="27" t="str">
        <f t="array" ref="J829">IFERROR(IF($C$2="","",INDEX(Y_7,SMALL(IF(Y_7=$C$2,ROW(Y_7)-3,""),ROW(J826)),MATCH(J$3,'Form Responses 1'!$A$4:$S$4,0))),"")</f>
        <v/>
      </c>
    </row>
    <row r="830" spans="1:10" ht="17.25" customHeight="1" x14ac:dyDescent="0.2">
      <c r="A830" s="27" t="str">
        <f t="shared" si="12"/>
        <v/>
      </c>
      <c r="B830" s="27" t="str">
        <f t="array" ref="B830">IFERROR(IF($C$2="","",INDEX(Y_7,SMALL(IF(Y_7=$C$2,ROW(Y_7)-3,""),ROW(B827)),MATCH(B$3,'Form Responses 1'!$A$4:$S$4,0))),"")</f>
        <v/>
      </c>
      <c r="C830" s="27" t="str">
        <f t="array" ref="C830">IFERROR(IF($C$2="","",INDEX(Y_7,SMALL(IF(Y_7=$C$2,ROW(Y_7)-3,""),ROW(C827)),MATCH(C$3,'Form Responses 1'!$A$4:$S$4,0))),"")</f>
        <v/>
      </c>
      <c r="D830" s="27" t="str">
        <f t="array" ref="D830">IFERROR(IF($C$2="","",INDEX(Y_7,SMALL(IF(Y_7=$C$2,ROW(Y_7)-3,""),ROW(D827)),MATCH(D$3,'Form Responses 1'!$A$4:$S$4,0))),"")</f>
        <v/>
      </c>
      <c r="E830" s="27" t="str">
        <f t="array" ref="E830">IFERROR(IF($C$2="","",INDEX(Y_7,SMALL(IF(Y_7=$C$2,ROW(Y_7)-3,""),ROW(E827)),MATCH(E$3,'Form Responses 1'!$A$4:$S$4,0))),"")</f>
        <v/>
      </c>
      <c r="F830" s="27" t="str">
        <f t="array" ref="F830">IFERROR(IF($C$2="","",INDEX(Y_7,SMALL(IF(Y_7=$C$2,ROW(Y_7)-3,""),ROW(F827)),MATCH(F$3,'Form Responses 1'!$A$4:$S$4,0))),"")</f>
        <v/>
      </c>
      <c r="G830" s="27" t="str">
        <f t="array" ref="G830">IFERROR(IF($C$2="","",INDEX(Y_7,SMALL(IF(Y_7=$C$2,ROW(Y_7)-3,""),ROW(G827)),MATCH(G$3,'Form Responses 1'!$A$4:$S$4,0))),"")</f>
        <v/>
      </c>
      <c r="H830" s="27" t="str">
        <f t="array" ref="H830">IFERROR(IF($C$2="","",INDEX(Y_7,SMALL(IF(Y_7=$C$2,ROW(Y_7)-3,""),ROW(H827)),MATCH(H$3,'Form Responses 1'!$A$4:$S$4,0))),"")</f>
        <v/>
      </c>
      <c r="I830" s="27" t="str">
        <f t="array" ref="I830">IFERROR(IF($C$2="","",INDEX(Y_7,SMALL(IF(Y_7=$C$2,ROW(Y_7)-3,""),ROW(I827)),MATCH(I$3,'Form Responses 1'!$A$4:$S$4,0))),"")</f>
        <v/>
      </c>
      <c r="J830" s="27" t="str">
        <f t="array" ref="J830">IFERROR(IF($C$2="","",INDEX(Y_7,SMALL(IF(Y_7=$C$2,ROW(Y_7)-3,""),ROW(J827)),MATCH(J$3,'Form Responses 1'!$A$4:$S$4,0))),"")</f>
        <v/>
      </c>
    </row>
    <row r="831" spans="1:10" ht="17.25" customHeight="1" x14ac:dyDescent="0.2">
      <c r="A831" s="27" t="str">
        <f t="shared" si="12"/>
        <v/>
      </c>
      <c r="B831" s="27" t="str">
        <f t="array" ref="B831">IFERROR(IF($C$2="","",INDEX(Y_7,SMALL(IF(Y_7=$C$2,ROW(Y_7)-3,""),ROW(B828)),MATCH(B$3,'Form Responses 1'!$A$4:$S$4,0))),"")</f>
        <v/>
      </c>
      <c r="C831" s="27" t="str">
        <f t="array" ref="C831">IFERROR(IF($C$2="","",INDEX(Y_7,SMALL(IF(Y_7=$C$2,ROW(Y_7)-3,""),ROW(C828)),MATCH(C$3,'Form Responses 1'!$A$4:$S$4,0))),"")</f>
        <v/>
      </c>
      <c r="D831" s="27" t="str">
        <f t="array" ref="D831">IFERROR(IF($C$2="","",INDEX(Y_7,SMALL(IF(Y_7=$C$2,ROW(Y_7)-3,""),ROW(D828)),MATCH(D$3,'Form Responses 1'!$A$4:$S$4,0))),"")</f>
        <v/>
      </c>
      <c r="E831" s="27" t="str">
        <f t="array" ref="E831">IFERROR(IF($C$2="","",INDEX(Y_7,SMALL(IF(Y_7=$C$2,ROW(Y_7)-3,""),ROW(E828)),MATCH(E$3,'Form Responses 1'!$A$4:$S$4,0))),"")</f>
        <v/>
      </c>
      <c r="F831" s="27" t="str">
        <f t="array" ref="F831">IFERROR(IF($C$2="","",INDEX(Y_7,SMALL(IF(Y_7=$C$2,ROW(Y_7)-3,""),ROW(F828)),MATCH(F$3,'Form Responses 1'!$A$4:$S$4,0))),"")</f>
        <v/>
      </c>
      <c r="G831" s="27" t="str">
        <f t="array" ref="G831">IFERROR(IF($C$2="","",INDEX(Y_7,SMALL(IF(Y_7=$C$2,ROW(Y_7)-3,""),ROW(G828)),MATCH(G$3,'Form Responses 1'!$A$4:$S$4,0))),"")</f>
        <v/>
      </c>
      <c r="H831" s="27" t="str">
        <f t="array" ref="H831">IFERROR(IF($C$2="","",INDEX(Y_7,SMALL(IF(Y_7=$C$2,ROW(Y_7)-3,""),ROW(H828)),MATCH(H$3,'Form Responses 1'!$A$4:$S$4,0))),"")</f>
        <v/>
      </c>
      <c r="I831" s="27" t="str">
        <f t="array" ref="I831">IFERROR(IF($C$2="","",INDEX(Y_7,SMALL(IF(Y_7=$C$2,ROW(Y_7)-3,""),ROW(I828)),MATCH(I$3,'Form Responses 1'!$A$4:$S$4,0))),"")</f>
        <v/>
      </c>
      <c r="J831" s="27" t="str">
        <f t="array" ref="J831">IFERROR(IF($C$2="","",INDEX(Y_7,SMALL(IF(Y_7=$C$2,ROW(Y_7)-3,""),ROW(J828)),MATCH(J$3,'Form Responses 1'!$A$4:$S$4,0))),"")</f>
        <v/>
      </c>
    </row>
    <row r="832" spans="1:10" ht="17.25" customHeight="1" x14ac:dyDescent="0.2">
      <c r="A832" s="27" t="str">
        <f t="shared" si="12"/>
        <v/>
      </c>
      <c r="B832" s="27" t="str">
        <f t="array" ref="B832">IFERROR(IF($C$2="","",INDEX(Y_7,SMALL(IF(Y_7=$C$2,ROW(Y_7)-3,""),ROW(B829)),MATCH(B$3,'Form Responses 1'!$A$4:$S$4,0))),"")</f>
        <v/>
      </c>
      <c r="C832" s="27" t="str">
        <f t="array" ref="C832">IFERROR(IF($C$2="","",INDEX(Y_7,SMALL(IF(Y_7=$C$2,ROW(Y_7)-3,""),ROW(C829)),MATCH(C$3,'Form Responses 1'!$A$4:$S$4,0))),"")</f>
        <v/>
      </c>
      <c r="D832" s="27" t="str">
        <f t="array" ref="D832">IFERROR(IF($C$2="","",INDEX(Y_7,SMALL(IF(Y_7=$C$2,ROW(Y_7)-3,""),ROW(D829)),MATCH(D$3,'Form Responses 1'!$A$4:$S$4,0))),"")</f>
        <v/>
      </c>
      <c r="E832" s="27" t="str">
        <f t="array" ref="E832">IFERROR(IF($C$2="","",INDEX(Y_7,SMALL(IF(Y_7=$C$2,ROW(Y_7)-3,""),ROW(E829)),MATCH(E$3,'Form Responses 1'!$A$4:$S$4,0))),"")</f>
        <v/>
      </c>
      <c r="F832" s="27" t="str">
        <f t="array" ref="F832">IFERROR(IF($C$2="","",INDEX(Y_7,SMALL(IF(Y_7=$C$2,ROW(Y_7)-3,""),ROW(F829)),MATCH(F$3,'Form Responses 1'!$A$4:$S$4,0))),"")</f>
        <v/>
      </c>
      <c r="G832" s="27" t="str">
        <f t="array" ref="G832">IFERROR(IF($C$2="","",INDEX(Y_7,SMALL(IF(Y_7=$C$2,ROW(Y_7)-3,""),ROW(G829)),MATCH(G$3,'Form Responses 1'!$A$4:$S$4,0))),"")</f>
        <v/>
      </c>
      <c r="H832" s="27" t="str">
        <f t="array" ref="H832">IFERROR(IF($C$2="","",INDEX(Y_7,SMALL(IF(Y_7=$C$2,ROW(Y_7)-3,""),ROW(H829)),MATCH(H$3,'Form Responses 1'!$A$4:$S$4,0))),"")</f>
        <v/>
      </c>
      <c r="I832" s="27" t="str">
        <f t="array" ref="I832">IFERROR(IF($C$2="","",INDEX(Y_7,SMALL(IF(Y_7=$C$2,ROW(Y_7)-3,""),ROW(I829)),MATCH(I$3,'Form Responses 1'!$A$4:$S$4,0))),"")</f>
        <v/>
      </c>
      <c r="J832" s="27" t="str">
        <f t="array" ref="J832">IFERROR(IF($C$2="","",INDEX(Y_7,SMALL(IF(Y_7=$C$2,ROW(Y_7)-3,""),ROW(J829)),MATCH(J$3,'Form Responses 1'!$A$4:$S$4,0))),"")</f>
        <v/>
      </c>
    </row>
    <row r="833" spans="1:10" ht="17.25" customHeight="1" x14ac:dyDescent="0.2">
      <c r="A833" s="27" t="str">
        <f t="shared" si="12"/>
        <v/>
      </c>
      <c r="B833" s="27" t="str">
        <f t="array" ref="B833">IFERROR(IF($C$2="","",INDEX(Y_7,SMALL(IF(Y_7=$C$2,ROW(Y_7)-3,""),ROW(B830)),MATCH(B$3,'Form Responses 1'!$A$4:$S$4,0))),"")</f>
        <v/>
      </c>
      <c r="C833" s="27" t="str">
        <f t="array" ref="C833">IFERROR(IF($C$2="","",INDEX(Y_7,SMALL(IF(Y_7=$C$2,ROW(Y_7)-3,""),ROW(C830)),MATCH(C$3,'Form Responses 1'!$A$4:$S$4,0))),"")</f>
        <v/>
      </c>
      <c r="D833" s="27" t="str">
        <f t="array" ref="D833">IFERROR(IF($C$2="","",INDEX(Y_7,SMALL(IF(Y_7=$C$2,ROW(Y_7)-3,""),ROW(D830)),MATCH(D$3,'Form Responses 1'!$A$4:$S$4,0))),"")</f>
        <v/>
      </c>
      <c r="E833" s="27" t="str">
        <f t="array" ref="E833">IFERROR(IF($C$2="","",INDEX(Y_7,SMALL(IF(Y_7=$C$2,ROW(Y_7)-3,""),ROW(E830)),MATCH(E$3,'Form Responses 1'!$A$4:$S$4,0))),"")</f>
        <v/>
      </c>
      <c r="F833" s="27" t="str">
        <f t="array" ref="F833">IFERROR(IF($C$2="","",INDEX(Y_7,SMALL(IF(Y_7=$C$2,ROW(Y_7)-3,""),ROW(F830)),MATCH(F$3,'Form Responses 1'!$A$4:$S$4,0))),"")</f>
        <v/>
      </c>
      <c r="G833" s="27" t="str">
        <f t="array" ref="G833">IFERROR(IF($C$2="","",INDEX(Y_7,SMALL(IF(Y_7=$C$2,ROW(Y_7)-3,""),ROW(G830)),MATCH(G$3,'Form Responses 1'!$A$4:$S$4,0))),"")</f>
        <v/>
      </c>
      <c r="H833" s="27" t="str">
        <f t="array" ref="H833">IFERROR(IF($C$2="","",INDEX(Y_7,SMALL(IF(Y_7=$C$2,ROW(Y_7)-3,""),ROW(H830)),MATCH(H$3,'Form Responses 1'!$A$4:$S$4,0))),"")</f>
        <v/>
      </c>
      <c r="I833" s="27" t="str">
        <f t="array" ref="I833">IFERROR(IF($C$2="","",INDEX(Y_7,SMALL(IF(Y_7=$C$2,ROW(Y_7)-3,""),ROW(I830)),MATCH(I$3,'Form Responses 1'!$A$4:$S$4,0))),"")</f>
        <v/>
      </c>
      <c r="J833" s="27" t="str">
        <f t="array" ref="J833">IFERROR(IF($C$2="","",INDEX(Y_7,SMALL(IF(Y_7=$C$2,ROW(Y_7)-3,""),ROW(J830)),MATCH(J$3,'Form Responses 1'!$A$4:$S$4,0))),"")</f>
        <v/>
      </c>
    </row>
    <row r="834" spans="1:10" ht="17.25" customHeight="1" x14ac:dyDescent="0.2">
      <c r="A834" s="27" t="str">
        <f t="shared" si="12"/>
        <v/>
      </c>
      <c r="B834" s="27" t="str">
        <f t="array" ref="B834">IFERROR(IF($C$2="","",INDEX(Y_7,SMALL(IF(Y_7=$C$2,ROW(Y_7)-3,""),ROW(B831)),MATCH(B$3,'Form Responses 1'!$A$4:$S$4,0))),"")</f>
        <v/>
      </c>
      <c r="C834" s="27" t="str">
        <f t="array" ref="C834">IFERROR(IF($C$2="","",INDEX(Y_7,SMALL(IF(Y_7=$C$2,ROW(Y_7)-3,""),ROW(C831)),MATCH(C$3,'Form Responses 1'!$A$4:$S$4,0))),"")</f>
        <v/>
      </c>
      <c r="D834" s="27" t="str">
        <f t="array" ref="D834">IFERROR(IF($C$2="","",INDEX(Y_7,SMALL(IF(Y_7=$C$2,ROW(Y_7)-3,""),ROW(D831)),MATCH(D$3,'Form Responses 1'!$A$4:$S$4,0))),"")</f>
        <v/>
      </c>
      <c r="E834" s="27" t="str">
        <f t="array" ref="E834">IFERROR(IF($C$2="","",INDEX(Y_7,SMALL(IF(Y_7=$C$2,ROW(Y_7)-3,""),ROW(E831)),MATCH(E$3,'Form Responses 1'!$A$4:$S$4,0))),"")</f>
        <v/>
      </c>
      <c r="F834" s="27" t="str">
        <f t="array" ref="F834">IFERROR(IF($C$2="","",INDEX(Y_7,SMALL(IF(Y_7=$C$2,ROW(Y_7)-3,""),ROW(F831)),MATCH(F$3,'Form Responses 1'!$A$4:$S$4,0))),"")</f>
        <v/>
      </c>
      <c r="G834" s="27" t="str">
        <f t="array" ref="G834">IFERROR(IF($C$2="","",INDEX(Y_7,SMALL(IF(Y_7=$C$2,ROW(Y_7)-3,""),ROW(G831)),MATCH(G$3,'Form Responses 1'!$A$4:$S$4,0))),"")</f>
        <v/>
      </c>
      <c r="H834" s="27" t="str">
        <f t="array" ref="H834">IFERROR(IF($C$2="","",INDEX(Y_7,SMALL(IF(Y_7=$C$2,ROW(Y_7)-3,""),ROW(H831)),MATCH(H$3,'Form Responses 1'!$A$4:$S$4,0))),"")</f>
        <v/>
      </c>
      <c r="I834" s="27" t="str">
        <f t="array" ref="I834">IFERROR(IF($C$2="","",INDEX(Y_7,SMALL(IF(Y_7=$C$2,ROW(Y_7)-3,""),ROW(I831)),MATCH(I$3,'Form Responses 1'!$A$4:$S$4,0))),"")</f>
        <v/>
      </c>
      <c r="J834" s="27" t="str">
        <f t="array" ref="J834">IFERROR(IF($C$2="","",INDEX(Y_7,SMALL(IF(Y_7=$C$2,ROW(Y_7)-3,""),ROW(J831)),MATCH(J$3,'Form Responses 1'!$A$4:$S$4,0))),"")</f>
        <v/>
      </c>
    </row>
    <row r="835" spans="1:10" ht="17.25" customHeight="1" x14ac:dyDescent="0.2">
      <c r="A835" s="27" t="str">
        <f t="shared" si="12"/>
        <v/>
      </c>
      <c r="B835" s="27" t="str">
        <f t="array" ref="B835">IFERROR(IF($C$2="","",INDEX(Y_7,SMALL(IF(Y_7=$C$2,ROW(Y_7)-3,""),ROW(B832)),MATCH(B$3,'Form Responses 1'!$A$4:$S$4,0))),"")</f>
        <v/>
      </c>
      <c r="C835" s="27" t="str">
        <f t="array" ref="C835">IFERROR(IF($C$2="","",INDEX(Y_7,SMALL(IF(Y_7=$C$2,ROW(Y_7)-3,""),ROW(C832)),MATCH(C$3,'Form Responses 1'!$A$4:$S$4,0))),"")</f>
        <v/>
      </c>
      <c r="D835" s="27" t="str">
        <f t="array" ref="D835">IFERROR(IF($C$2="","",INDEX(Y_7,SMALL(IF(Y_7=$C$2,ROW(Y_7)-3,""),ROW(D832)),MATCH(D$3,'Form Responses 1'!$A$4:$S$4,0))),"")</f>
        <v/>
      </c>
      <c r="E835" s="27" t="str">
        <f t="array" ref="E835">IFERROR(IF($C$2="","",INDEX(Y_7,SMALL(IF(Y_7=$C$2,ROW(Y_7)-3,""),ROW(E832)),MATCH(E$3,'Form Responses 1'!$A$4:$S$4,0))),"")</f>
        <v/>
      </c>
      <c r="F835" s="27" t="str">
        <f t="array" ref="F835">IFERROR(IF($C$2="","",INDEX(Y_7,SMALL(IF(Y_7=$C$2,ROW(Y_7)-3,""),ROW(F832)),MATCH(F$3,'Form Responses 1'!$A$4:$S$4,0))),"")</f>
        <v/>
      </c>
      <c r="G835" s="27" t="str">
        <f t="array" ref="G835">IFERROR(IF($C$2="","",INDEX(Y_7,SMALL(IF(Y_7=$C$2,ROW(Y_7)-3,""),ROW(G832)),MATCH(G$3,'Form Responses 1'!$A$4:$S$4,0))),"")</f>
        <v/>
      </c>
      <c r="H835" s="27" t="str">
        <f t="array" ref="H835">IFERROR(IF($C$2="","",INDEX(Y_7,SMALL(IF(Y_7=$C$2,ROW(Y_7)-3,""),ROW(H832)),MATCH(H$3,'Form Responses 1'!$A$4:$S$4,0))),"")</f>
        <v/>
      </c>
      <c r="I835" s="27" t="str">
        <f t="array" ref="I835">IFERROR(IF($C$2="","",INDEX(Y_7,SMALL(IF(Y_7=$C$2,ROW(Y_7)-3,""),ROW(I832)),MATCH(I$3,'Form Responses 1'!$A$4:$S$4,0))),"")</f>
        <v/>
      </c>
      <c r="J835" s="27" t="str">
        <f t="array" ref="J835">IFERROR(IF($C$2="","",INDEX(Y_7,SMALL(IF(Y_7=$C$2,ROW(Y_7)-3,""),ROW(J832)),MATCH(J$3,'Form Responses 1'!$A$4:$S$4,0))),"")</f>
        <v/>
      </c>
    </row>
    <row r="836" spans="1:10" ht="17.25" customHeight="1" x14ac:dyDescent="0.2">
      <c r="A836" s="27" t="str">
        <f t="shared" si="12"/>
        <v/>
      </c>
      <c r="B836" s="27" t="str">
        <f t="array" ref="B836">IFERROR(IF($C$2="","",INDEX(Y_7,SMALL(IF(Y_7=$C$2,ROW(Y_7)-3,""),ROW(B833)),MATCH(B$3,'Form Responses 1'!$A$4:$S$4,0))),"")</f>
        <v/>
      </c>
      <c r="C836" s="27" t="str">
        <f t="array" ref="C836">IFERROR(IF($C$2="","",INDEX(Y_7,SMALL(IF(Y_7=$C$2,ROW(Y_7)-3,""),ROW(C833)),MATCH(C$3,'Form Responses 1'!$A$4:$S$4,0))),"")</f>
        <v/>
      </c>
      <c r="D836" s="27" t="str">
        <f t="array" ref="D836">IFERROR(IF($C$2="","",INDEX(Y_7,SMALL(IF(Y_7=$C$2,ROW(Y_7)-3,""),ROW(D833)),MATCH(D$3,'Form Responses 1'!$A$4:$S$4,0))),"")</f>
        <v/>
      </c>
      <c r="E836" s="27" t="str">
        <f t="array" ref="E836">IFERROR(IF($C$2="","",INDEX(Y_7,SMALL(IF(Y_7=$C$2,ROW(Y_7)-3,""),ROW(E833)),MATCH(E$3,'Form Responses 1'!$A$4:$S$4,0))),"")</f>
        <v/>
      </c>
      <c r="F836" s="27" t="str">
        <f t="array" ref="F836">IFERROR(IF($C$2="","",INDEX(Y_7,SMALL(IF(Y_7=$C$2,ROW(Y_7)-3,""),ROW(F833)),MATCH(F$3,'Form Responses 1'!$A$4:$S$4,0))),"")</f>
        <v/>
      </c>
      <c r="G836" s="27" t="str">
        <f t="array" ref="G836">IFERROR(IF($C$2="","",INDEX(Y_7,SMALL(IF(Y_7=$C$2,ROW(Y_7)-3,""),ROW(G833)),MATCH(G$3,'Form Responses 1'!$A$4:$S$4,0))),"")</f>
        <v/>
      </c>
      <c r="H836" s="27" t="str">
        <f t="array" ref="H836">IFERROR(IF($C$2="","",INDEX(Y_7,SMALL(IF(Y_7=$C$2,ROW(Y_7)-3,""),ROW(H833)),MATCH(H$3,'Form Responses 1'!$A$4:$S$4,0))),"")</f>
        <v/>
      </c>
      <c r="I836" s="27" t="str">
        <f t="array" ref="I836">IFERROR(IF($C$2="","",INDEX(Y_7,SMALL(IF(Y_7=$C$2,ROW(Y_7)-3,""),ROW(I833)),MATCH(I$3,'Form Responses 1'!$A$4:$S$4,0))),"")</f>
        <v/>
      </c>
      <c r="J836" s="27" t="str">
        <f t="array" ref="J836">IFERROR(IF($C$2="","",INDEX(Y_7,SMALL(IF(Y_7=$C$2,ROW(Y_7)-3,""),ROW(J833)),MATCH(J$3,'Form Responses 1'!$A$4:$S$4,0))),"")</f>
        <v/>
      </c>
    </row>
    <row r="837" spans="1:10" ht="17.25" customHeight="1" x14ac:dyDescent="0.2">
      <c r="A837" s="27" t="str">
        <f t="shared" ref="A837:A900" si="13">IF(B837="","",ROW()-3)</f>
        <v/>
      </c>
      <c r="B837" s="27" t="str">
        <f t="array" ref="B837">IFERROR(IF($C$2="","",INDEX(Y_7,SMALL(IF(Y_7=$C$2,ROW(Y_7)-3,""),ROW(B834)),MATCH(B$3,'Form Responses 1'!$A$4:$S$4,0))),"")</f>
        <v/>
      </c>
      <c r="C837" s="27" t="str">
        <f t="array" ref="C837">IFERROR(IF($C$2="","",INDEX(Y_7,SMALL(IF(Y_7=$C$2,ROW(Y_7)-3,""),ROW(C834)),MATCH(C$3,'Form Responses 1'!$A$4:$S$4,0))),"")</f>
        <v/>
      </c>
      <c r="D837" s="27" t="str">
        <f t="array" ref="D837">IFERROR(IF($C$2="","",INDEX(Y_7,SMALL(IF(Y_7=$C$2,ROW(Y_7)-3,""),ROW(D834)),MATCH(D$3,'Form Responses 1'!$A$4:$S$4,0))),"")</f>
        <v/>
      </c>
      <c r="E837" s="27" t="str">
        <f t="array" ref="E837">IFERROR(IF($C$2="","",INDEX(Y_7,SMALL(IF(Y_7=$C$2,ROW(Y_7)-3,""),ROW(E834)),MATCH(E$3,'Form Responses 1'!$A$4:$S$4,0))),"")</f>
        <v/>
      </c>
      <c r="F837" s="27" t="str">
        <f t="array" ref="F837">IFERROR(IF($C$2="","",INDEX(Y_7,SMALL(IF(Y_7=$C$2,ROW(Y_7)-3,""),ROW(F834)),MATCH(F$3,'Form Responses 1'!$A$4:$S$4,0))),"")</f>
        <v/>
      </c>
      <c r="G837" s="27" t="str">
        <f t="array" ref="G837">IFERROR(IF($C$2="","",INDEX(Y_7,SMALL(IF(Y_7=$C$2,ROW(Y_7)-3,""),ROW(G834)),MATCH(G$3,'Form Responses 1'!$A$4:$S$4,0))),"")</f>
        <v/>
      </c>
      <c r="H837" s="27" t="str">
        <f t="array" ref="H837">IFERROR(IF($C$2="","",INDEX(Y_7,SMALL(IF(Y_7=$C$2,ROW(Y_7)-3,""),ROW(H834)),MATCH(H$3,'Form Responses 1'!$A$4:$S$4,0))),"")</f>
        <v/>
      </c>
      <c r="I837" s="27" t="str">
        <f t="array" ref="I837">IFERROR(IF($C$2="","",INDEX(Y_7,SMALL(IF(Y_7=$C$2,ROW(Y_7)-3,""),ROW(I834)),MATCH(I$3,'Form Responses 1'!$A$4:$S$4,0))),"")</f>
        <v/>
      </c>
      <c r="J837" s="27" t="str">
        <f t="array" ref="J837">IFERROR(IF($C$2="","",INDEX(Y_7,SMALL(IF(Y_7=$C$2,ROW(Y_7)-3,""),ROW(J834)),MATCH(J$3,'Form Responses 1'!$A$4:$S$4,0))),"")</f>
        <v/>
      </c>
    </row>
    <row r="838" spans="1:10" ht="17.25" customHeight="1" x14ac:dyDescent="0.2">
      <c r="A838" s="27" t="str">
        <f t="shared" si="13"/>
        <v/>
      </c>
      <c r="B838" s="27" t="str">
        <f t="array" ref="B838">IFERROR(IF($C$2="","",INDEX(Y_7,SMALL(IF(Y_7=$C$2,ROW(Y_7)-3,""),ROW(B835)),MATCH(B$3,'Form Responses 1'!$A$4:$S$4,0))),"")</f>
        <v/>
      </c>
      <c r="C838" s="27" t="str">
        <f t="array" ref="C838">IFERROR(IF($C$2="","",INDEX(Y_7,SMALL(IF(Y_7=$C$2,ROW(Y_7)-3,""),ROW(C835)),MATCH(C$3,'Form Responses 1'!$A$4:$S$4,0))),"")</f>
        <v/>
      </c>
      <c r="D838" s="27" t="str">
        <f t="array" ref="D838">IFERROR(IF($C$2="","",INDEX(Y_7,SMALL(IF(Y_7=$C$2,ROW(Y_7)-3,""),ROW(D835)),MATCH(D$3,'Form Responses 1'!$A$4:$S$4,0))),"")</f>
        <v/>
      </c>
      <c r="E838" s="27" t="str">
        <f t="array" ref="E838">IFERROR(IF($C$2="","",INDEX(Y_7,SMALL(IF(Y_7=$C$2,ROW(Y_7)-3,""),ROW(E835)),MATCH(E$3,'Form Responses 1'!$A$4:$S$4,0))),"")</f>
        <v/>
      </c>
      <c r="F838" s="27" t="str">
        <f t="array" ref="F838">IFERROR(IF($C$2="","",INDEX(Y_7,SMALL(IF(Y_7=$C$2,ROW(Y_7)-3,""),ROW(F835)),MATCH(F$3,'Form Responses 1'!$A$4:$S$4,0))),"")</f>
        <v/>
      </c>
      <c r="G838" s="27" t="str">
        <f t="array" ref="G838">IFERROR(IF($C$2="","",INDEX(Y_7,SMALL(IF(Y_7=$C$2,ROW(Y_7)-3,""),ROW(G835)),MATCH(G$3,'Form Responses 1'!$A$4:$S$4,0))),"")</f>
        <v/>
      </c>
      <c r="H838" s="27" t="str">
        <f t="array" ref="H838">IFERROR(IF($C$2="","",INDEX(Y_7,SMALL(IF(Y_7=$C$2,ROW(Y_7)-3,""),ROW(H835)),MATCH(H$3,'Form Responses 1'!$A$4:$S$4,0))),"")</f>
        <v/>
      </c>
      <c r="I838" s="27" t="str">
        <f t="array" ref="I838">IFERROR(IF($C$2="","",INDEX(Y_7,SMALL(IF(Y_7=$C$2,ROW(Y_7)-3,""),ROW(I835)),MATCH(I$3,'Form Responses 1'!$A$4:$S$4,0))),"")</f>
        <v/>
      </c>
      <c r="J838" s="27" t="str">
        <f t="array" ref="J838">IFERROR(IF($C$2="","",INDEX(Y_7,SMALL(IF(Y_7=$C$2,ROW(Y_7)-3,""),ROW(J835)),MATCH(J$3,'Form Responses 1'!$A$4:$S$4,0))),"")</f>
        <v/>
      </c>
    </row>
    <row r="839" spans="1:10" ht="17.25" customHeight="1" x14ac:dyDescent="0.2">
      <c r="A839" s="27" t="str">
        <f t="shared" si="13"/>
        <v/>
      </c>
      <c r="B839" s="27" t="str">
        <f t="array" ref="B839">IFERROR(IF($C$2="","",INDEX(Y_7,SMALL(IF(Y_7=$C$2,ROW(Y_7)-3,""),ROW(B836)),MATCH(B$3,'Form Responses 1'!$A$4:$S$4,0))),"")</f>
        <v/>
      </c>
      <c r="C839" s="27" t="str">
        <f t="array" ref="C839">IFERROR(IF($C$2="","",INDEX(Y_7,SMALL(IF(Y_7=$C$2,ROW(Y_7)-3,""),ROW(C836)),MATCH(C$3,'Form Responses 1'!$A$4:$S$4,0))),"")</f>
        <v/>
      </c>
      <c r="D839" s="27" t="str">
        <f t="array" ref="D839">IFERROR(IF($C$2="","",INDEX(Y_7,SMALL(IF(Y_7=$C$2,ROW(Y_7)-3,""),ROW(D836)),MATCH(D$3,'Form Responses 1'!$A$4:$S$4,0))),"")</f>
        <v/>
      </c>
      <c r="E839" s="27" t="str">
        <f t="array" ref="E839">IFERROR(IF($C$2="","",INDEX(Y_7,SMALL(IF(Y_7=$C$2,ROW(Y_7)-3,""),ROW(E836)),MATCH(E$3,'Form Responses 1'!$A$4:$S$4,0))),"")</f>
        <v/>
      </c>
      <c r="F839" s="27" t="str">
        <f t="array" ref="F839">IFERROR(IF($C$2="","",INDEX(Y_7,SMALL(IF(Y_7=$C$2,ROW(Y_7)-3,""),ROW(F836)),MATCH(F$3,'Form Responses 1'!$A$4:$S$4,0))),"")</f>
        <v/>
      </c>
      <c r="G839" s="27" t="str">
        <f t="array" ref="G839">IFERROR(IF($C$2="","",INDEX(Y_7,SMALL(IF(Y_7=$C$2,ROW(Y_7)-3,""),ROW(G836)),MATCH(G$3,'Form Responses 1'!$A$4:$S$4,0))),"")</f>
        <v/>
      </c>
      <c r="H839" s="27" t="str">
        <f t="array" ref="H839">IFERROR(IF($C$2="","",INDEX(Y_7,SMALL(IF(Y_7=$C$2,ROW(Y_7)-3,""),ROW(H836)),MATCH(H$3,'Form Responses 1'!$A$4:$S$4,0))),"")</f>
        <v/>
      </c>
      <c r="I839" s="27" t="str">
        <f t="array" ref="I839">IFERROR(IF($C$2="","",INDEX(Y_7,SMALL(IF(Y_7=$C$2,ROW(Y_7)-3,""),ROW(I836)),MATCH(I$3,'Form Responses 1'!$A$4:$S$4,0))),"")</f>
        <v/>
      </c>
      <c r="J839" s="27" t="str">
        <f t="array" ref="J839">IFERROR(IF($C$2="","",INDEX(Y_7,SMALL(IF(Y_7=$C$2,ROW(Y_7)-3,""),ROW(J836)),MATCH(J$3,'Form Responses 1'!$A$4:$S$4,0))),"")</f>
        <v/>
      </c>
    </row>
    <row r="840" spans="1:10" ht="17.25" customHeight="1" x14ac:dyDescent="0.2">
      <c r="A840" s="27" t="str">
        <f t="shared" si="13"/>
        <v/>
      </c>
      <c r="B840" s="27" t="str">
        <f t="array" ref="B840">IFERROR(IF($C$2="","",INDEX(Y_7,SMALL(IF(Y_7=$C$2,ROW(Y_7)-3,""),ROW(B837)),MATCH(B$3,'Form Responses 1'!$A$4:$S$4,0))),"")</f>
        <v/>
      </c>
      <c r="C840" s="27" t="str">
        <f t="array" ref="C840">IFERROR(IF($C$2="","",INDEX(Y_7,SMALL(IF(Y_7=$C$2,ROW(Y_7)-3,""),ROW(C837)),MATCH(C$3,'Form Responses 1'!$A$4:$S$4,0))),"")</f>
        <v/>
      </c>
      <c r="D840" s="27" t="str">
        <f t="array" ref="D840">IFERROR(IF($C$2="","",INDEX(Y_7,SMALL(IF(Y_7=$C$2,ROW(Y_7)-3,""),ROW(D837)),MATCH(D$3,'Form Responses 1'!$A$4:$S$4,0))),"")</f>
        <v/>
      </c>
      <c r="E840" s="27" t="str">
        <f t="array" ref="E840">IFERROR(IF($C$2="","",INDEX(Y_7,SMALL(IF(Y_7=$C$2,ROW(Y_7)-3,""),ROW(E837)),MATCH(E$3,'Form Responses 1'!$A$4:$S$4,0))),"")</f>
        <v/>
      </c>
      <c r="F840" s="27" t="str">
        <f t="array" ref="F840">IFERROR(IF($C$2="","",INDEX(Y_7,SMALL(IF(Y_7=$C$2,ROW(Y_7)-3,""),ROW(F837)),MATCH(F$3,'Form Responses 1'!$A$4:$S$4,0))),"")</f>
        <v/>
      </c>
      <c r="G840" s="27" t="str">
        <f t="array" ref="G840">IFERROR(IF($C$2="","",INDEX(Y_7,SMALL(IF(Y_7=$C$2,ROW(Y_7)-3,""),ROW(G837)),MATCH(G$3,'Form Responses 1'!$A$4:$S$4,0))),"")</f>
        <v/>
      </c>
      <c r="H840" s="27" t="str">
        <f t="array" ref="H840">IFERROR(IF($C$2="","",INDEX(Y_7,SMALL(IF(Y_7=$C$2,ROW(Y_7)-3,""),ROW(H837)),MATCH(H$3,'Form Responses 1'!$A$4:$S$4,0))),"")</f>
        <v/>
      </c>
      <c r="I840" s="27" t="str">
        <f t="array" ref="I840">IFERROR(IF($C$2="","",INDEX(Y_7,SMALL(IF(Y_7=$C$2,ROW(Y_7)-3,""),ROW(I837)),MATCH(I$3,'Form Responses 1'!$A$4:$S$4,0))),"")</f>
        <v/>
      </c>
      <c r="J840" s="27" t="str">
        <f t="array" ref="J840">IFERROR(IF($C$2="","",INDEX(Y_7,SMALL(IF(Y_7=$C$2,ROW(Y_7)-3,""),ROW(J837)),MATCH(J$3,'Form Responses 1'!$A$4:$S$4,0))),"")</f>
        <v/>
      </c>
    </row>
    <row r="841" spans="1:10" ht="17.25" customHeight="1" x14ac:dyDescent="0.2">
      <c r="A841" s="27" t="str">
        <f t="shared" si="13"/>
        <v/>
      </c>
      <c r="B841" s="27" t="str">
        <f t="array" ref="B841">IFERROR(IF($C$2="","",INDEX(Y_7,SMALL(IF(Y_7=$C$2,ROW(Y_7)-3,""),ROW(B838)),MATCH(B$3,'Form Responses 1'!$A$4:$S$4,0))),"")</f>
        <v/>
      </c>
      <c r="C841" s="27" t="str">
        <f t="array" ref="C841">IFERROR(IF($C$2="","",INDEX(Y_7,SMALL(IF(Y_7=$C$2,ROW(Y_7)-3,""),ROW(C838)),MATCH(C$3,'Form Responses 1'!$A$4:$S$4,0))),"")</f>
        <v/>
      </c>
      <c r="D841" s="27" t="str">
        <f t="array" ref="D841">IFERROR(IF($C$2="","",INDEX(Y_7,SMALL(IF(Y_7=$C$2,ROW(Y_7)-3,""),ROW(D838)),MATCH(D$3,'Form Responses 1'!$A$4:$S$4,0))),"")</f>
        <v/>
      </c>
      <c r="E841" s="27" t="str">
        <f t="array" ref="E841">IFERROR(IF($C$2="","",INDEX(Y_7,SMALL(IF(Y_7=$C$2,ROW(Y_7)-3,""),ROW(E838)),MATCH(E$3,'Form Responses 1'!$A$4:$S$4,0))),"")</f>
        <v/>
      </c>
      <c r="F841" s="27" t="str">
        <f t="array" ref="F841">IFERROR(IF($C$2="","",INDEX(Y_7,SMALL(IF(Y_7=$C$2,ROW(Y_7)-3,""),ROW(F838)),MATCH(F$3,'Form Responses 1'!$A$4:$S$4,0))),"")</f>
        <v/>
      </c>
      <c r="G841" s="27" t="str">
        <f t="array" ref="G841">IFERROR(IF($C$2="","",INDEX(Y_7,SMALL(IF(Y_7=$C$2,ROW(Y_7)-3,""),ROW(G838)),MATCH(G$3,'Form Responses 1'!$A$4:$S$4,0))),"")</f>
        <v/>
      </c>
      <c r="H841" s="27" t="str">
        <f t="array" ref="H841">IFERROR(IF($C$2="","",INDEX(Y_7,SMALL(IF(Y_7=$C$2,ROW(Y_7)-3,""),ROW(H838)),MATCH(H$3,'Form Responses 1'!$A$4:$S$4,0))),"")</f>
        <v/>
      </c>
      <c r="I841" s="27" t="str">
        <f t="array" ref="I841">IFERROR(IF($C$2="","",INDEX(Y_7,SMALL(IF(Y_7=$C$2,ROW(Y_7)-3,""),ROW(I838)),MATCH(I$3,'Form Responses 1'!$A$4:$S$4,0))),"")</f>
        <v/>
      </c>
      <c r="J841" s="27" t="str">
        <f t="array" ref="J841">IFERROR(IF($C$2="","",INDEX(Y_7,SMALL(IF(Y_7=$C$2,ROW(Y_7)-3,""),ROW(J838)),MATCH(J$3,'Form Responses 1'!$A$4:$S$4,0))),"")</f>
        <v/>
      </c>
    </row>
    <row r="842" spans="1:10" ht="17.25" customHeight="1" x14ac:dyDescent="0.2">
      <c r="A842" s="27" t="str">
        <f t="shared" si="13"/>
        <v/>
      </c>
      <c r="B842" s="27" t="str">
        <f t="array" ref="B842">IFERROR(IF($C$2="","",INDEX(Y_7,SMALL(IF(Y_7=$C$2,ROW(Y_7)-3,""),ROW(B839)),MATCH(B$3,'Form Responses 1'!$A$4:$S$4,0))),"")</f>
        <v/>
      </c>
      <c r="C842" s="27" t="str">
        <f t="array" ref="C842">IFERROR(IF($C$2="","",INDEX(Y_7,SMALL(IF(Y_7=$C$2,ROW(Y_7)-3,""),ROW(C839)),MATCH(C$3,'Form Responses 1'!$A$4:$S$4,0))),"")</f>
        <v/>
      </c>
      <c r="D842" s="27" t="str">
        <f t="array" ref="D842">IFERROR(IF($C$2="","",INDEX(Y_7,SMALL(IF(Y_7=$C$2,ROW(Y_7)-3,""),ROW(D839)),MATCH(D$3,'Form Responses 1'!$A$4:$S$4,0))),"")</f>
        <v/>
      </c>
      <c r="E842" s="27" t="str">
        <f t="array" ref="E842">IFERROR(IF($C$2="","",INDEX(Y_7,SMALL(IF(Y_7=$C$2,ROW(Y_7)-3,""),ROW(E839)),MATCH(E$3,'Form Responses 1'!$A$4:$S$4,0))),"")</f>
        <v/>
      </c>
      <c r="F842" s="27" t="str">
        <f t="array" ref="F842">IFERROR(IF($C$2="","",INDEX(Y_7,SMALL(IF(Y_7=$C$2,ROW(Y_7)-3,""),ROW(F839)),MATCH(F$3,'Form Responses 1'!$A$4:$S$4,0))),"")</f>
        <v/>
      </c>
      <c r="G842" s="27" t="str">
        <f t="array" ref="G842">IFERROR(IF($C$2="","",INDEX(Y_7,SMALL(IF(Y_7=$C$2,ROW(Y_7)-3,""),ROW(G839)),MATCH(G$3,'Form Responses 1'!$A$4:$S$4,0))),"")</f>
        <v/>
      </c>
      <c r="H842" s="27" t="str">
        <f t="array" ref="H842">IFERROR(IF($C$2="","",INDEX(Y_7,SMALL(IF(Y_7=$C$2,ROW(Y_7)-3,""),ROW(H839)),MATCH(H$3,'Form Responses 1'!$A$4:$S$4,0))),"")</f>
        <v/>
      </c>
      <c r="I842" s="27" t="str">
        <f t="array" ref="I842">IFERROR(IF($C$2="","",INDEX(Y_7,SMALL(IF(Y_7=$C$2,ROW(Y_7)-3,""),ROW(I839)),MATCH(I$3,'Form Responses 1'!$A$4:$S$4,0))),"")</f>
        <v/>
      </c>
      <c r="J842" s="27" t="str">
        <f t="array" ref="J842">IFERROR(IF($C$2="","",INDEX(Y_7,SMALL(IF(Y_7=$C$2,ROW(Y_7)-3,""),ROW(J839)),MATCH(J$3,'Form Responses 1'!$A$4:$S$4,0))),"")</f>
        <v/>
      </c>
    </row>
    <row r="843" spans="1:10" ht="17.25" customHeight="1" x14ac:dyDescent="0.2">
      <c r="A843" s="27" t="str">
        <f t="shared" si="13"/>
        <v/>
      </c>
      <c r="B843" s="27" t="str">
        <f t="array" ref="B843">IFERROR(IF($C$2="","",INDEX(Y_7,SMALL(IF(Y_7=$C$2,ROW(Y_7)-3,""),ROW(B840)),MATCH(B$3,'Form Responses 1'!$A$4:$S$4,0))),"")</f>
        <v/>
      </c>
      <c r="C843" s="27" t="str">
        <f t="array" ref="C843">IFERROR(IF($C$2="","",INDEX(Y_7,SMALL(IF(Y_7=$C$2,ROW(Y_7)-3,""),ROW(C840)),MATCH(C$3,'Form Responses 1'!$A$4:$S$4,0))),"")</f>
        <v/>
      </c>
      <c r="D843" s="27" t="str">
        <f t="array" ref="D843">IFERROR(IF($C$2="","",INDEX(Y_7,SMALL(IF(Y_7=$C$2,ROW(Y_7)-3,""),ROW(D840)),MATCH(D$3,'Form Responses 1'!$A$4:$S$4,0))),"")</f>
        <v/>
      </c>
      <c r="E843" s="27" t="str">
        <f t="array" ref="E843">IFERROR(IF($C$2="","",INDEX(Y_7,SMALL(IF(Y_7=$C$2,ROW(Y_7)-3,""),ROW(E840)),MATCH(E$3,'Form Responses 1'!$A$4:$S$4,0))),"")</f>
        <v/>
      </c>
      <c r="F843" s="27" t="str">
        <f t="array" ref="F843">IFERROR(IF($C$2="","",INDEX(Y_7,SMALL(IF(Y_7=$C$2,ROW(Y_7)-3,""),ROW(F840)),MATCH(F$3,'Form Responses 1'!$A$4:$S$4,0))),"")</f>
        <v/>
      </c>
      <c r="G843" s="27" t="str">
        <f t="array" ref="G843">IFERROR(IF($C$2="","",INDEX(Y_7,SMALL(IF(Y_7=$C$2,ROW(Y_7)-3,""),ROW(G840)),MATCH(G$3,'Form Responses 1'!$A$4:$S$4,0))),"")</f>
        <v/>
      </c>
      <c r="H843" s="27" t="str">
        <f t="array" ref="H843">IFERROR(IF($C$2="","",INDEX(Y_7,SMALL(IF(Y_7=$C$2,ROW(Y_7)-3,""),ROW(H840)),MATCH(H$3,'Form Responses 1'!$A$4:$S$4,0))),"")</f>
        <v/>
      </c>
      <c r="I843" s="27" t="str">
        <f t="array" ref="I843">IFERROR(IF($C$2="","",INDEX(Y_7,SMALL(IF(Y_7=$C$2,ROW(Y_7)-3,""),ROW(I840)),MATCH(I$3,'Form Responses 1'!$A$4:$S$4,0))),"")</f>
        <v/>
      </c>
      <c r="J843" s="27" t="str">
        <f t="array" ref="J843">IFERROR(IF($C$2="","",INDEX(Y_7,SMALL(IF(Y_7=$C$2,ROW(Y_7)-3,""),ROW(J840)),MATCH(J$3,'Form Responses 1'!$A$4:$S$4,0))),"")</f>
        <v/>
      </c>
    </row>
    <row r="844" spans="1:10" ht="17.25" customHeight="1" x14ac:dyDescent="0.2">
      <c r="A844" s="27" t="str">
        <f t="shared" si="13"/>
        <v/>
      </c>
      <c r="B844" s="27" t="str">
        <f t="array" ref="B844">IFERROR(IF($C$2="","",INDEX(Y_7,SMALL(IF(Y_7=$C$2,ROW(Y_7)-3,""),ROW(B841)),MATCH(B$3,'Form Responses 1'!$A$4:$S$4,0))),"")</f>
        <v/>
      </c>
      <c r="C844" s="27" t="str">
        <f t="array" ref="C844">IFERROR(IF($C$2="","",INDEX(Y_7,SMALL(IF(Y_7=$C$2,ROW(Y_7)-3,""),ROW(C841)),MATCH(C$3,'Form Responses 1'!$A$4:$S$4,0))),"")</f>
        <v/>
      </c>
      <c r="D844" s="27" t="str">
        <f t="array" ref="D844">IFERROR(IF($C$2="","",INDEX(Y_7,SMALL(IF(Y_7=$C$2,ROW(Y_7)-3,""),ROW(D841)),MATCH(D$3,'Form Responses 1'!$A$4:$S$4,0))),"")</f>
        <v/>
      </c>
      <c r="E844" s="27" t="str">
        <f t="array" ref="E844">IFERROR(IF($C$2="","",INDEX(Y_7,SMALL(IF(Y_7=$C$2,ROW(Y_7)-3,""),ROW(E841)),MATCH(E$3,'Form Responses 1'!$A$4:$S$4,0))),"")</f>
        <v/>
      </c>
      <c r="F844" s="27" t="str">
        <f t="array" ref="F844">IFERROR(IF($C$2="","",INDEX(Y_7,SMALL(IF(Y_7=$C$2,ROW(Y_7)-3,""),ROW(F841)),MATCH(F$3,'Form Responses 1'!$A$4:$S$4,0))),"")</f>
        <v/>
      </c>
      <c r="G844" s="27" t="str">
        <f t="array" ref="G844">IFERROR(IF($C$2="","",INDEX(Y_7,SMALL(IF(Y_7=$C$2,ROW(Y_7)-3,""),ROW(G841)),MATCH(G$3,'Form Responses 1'!$A$4:$S$4,0))),"")</f>
        <v/>
      </c>
      <c r="H844" s="27" t="str">
        <f t="array" ref="H844">IFERROR(IF($C$2="","",INDEX(Y_7,SMALL(IF(Y_7=$C$2,ROW(Y_7)-3,""),ROW(H841)),MATCH(H$3,'Form Responses 1'!$A$4:$S$4,0))),"")</f>
        <v/>
      </c>
      <c r="I844" s="27" t="str">
        <f t="array" ref="I844">IFERROR(IF($C$2="","",INDEX(Y_7,SMALL(IF(Y_7=$C$2,ROW(Y_7)-3,""),ROW(I841)),MATCH(I$3,'Form Responses 1'!$A$4:$S$4,0))),"")</f>
        <v/>
      </c>
      <c r="J844" s="27" t="str">
        <f t="array" ref="J844">IFERROR(IF($C$2="","",INDEX(Y_7,SMALL(IF(Y_7=$C$2,ROW(Y_7)-3,""),ROW(J841)),MATCH(J$3,'Form Responses 1'!$A$4:$S$4,0))),"")</f>
        <v/>
      </c>
    </row>
    <row r="845" spans="1:10" ht="17.25" customHeight="1" x14ac:dyDescent="0.2">
      <c r="A845" s="27" t="str">
        <f t="shared" si="13"/>
        <v/>
      </c>
      <c r="B845" s="27" t="str">
        <f t="array" ref="B845">IFERROR(IF($C$2="","",INDEX(Y_7,SMALL(IF(Y_7=$C$2,ROW(Y_7)-3,""),ROW(B842)),MATCH(B$3,'Form Responses 1'!$A$4:$S$4,0))),"")</f>
        <v/>
      </c>
      <c r="C845" s="27" t="str">
        <f t="array" ref="C845">IFERROR(IF($C$2="","",INDEX(Y_7,SMALL(IF(Y_7=$C$2,ROW(Y_7)-3,""),ROW(C842)),MATCH(C$3,'Form Responses 1'!$A$4:$S$4,0))),"")</f>
        <v/>
      </c>
      <c r="D845" s="27" t="str">
        <f t="array" ref="D845">IFERROR(IF($C$2="","",INDEX(Y_7,SMALL(IF(Y_7=$C$2,ROW(Y_7)-3,""),ROW(D842)),MATCH(D$3,'Form Responses 1'!$A$4:$S$4,0))),"")</f>
        <v/>
      </c>
      <c r="E845" s="27" t="str">
        <f t="array" ref="E845">IFERROR(IF($C$2="","",INDEX(Y_7,SMALL(IF(Y_7=$C$2,ROW(Y_7)-3,""),ROW(E842)),MATCH(E$3,'Form Responses 1'!$A$4:$S$4,0))),"")</f>
        <v/>
      </c>
      <c r="F845" s="27" t="str">
        <f t="array" ref="F845">IFERROR(IF($C$2="","",INDEX(Y_7,SMALL(IF(Y_7=$C$2,ROW(Y_7)-3,""),ROW(F842)),MATCH(F$3,'Form Responses 1'!$A$4:$S$4,0))),"")</f>
        <v/>
      </c>
      <c r="G845" s="27" t="str">
        <f t="array" ref="G845">IFERROR(IF($C$2="","",INDEX(Y_7,SMALL(IF(Y_7=$C$2,ROW(Y_7)-3,""),ROW(G842)),MATCH(G$3,'Form Responses 1'!$A$4:$S$4,0))),"")</f>
        <v/>
      </c>
      <c r="H845" s="27" t="str">
        <f t="array" ref="H845">IFERROR(IF($C$2="","",INDEX(Y_7,SMALL(IF(Y_7=$C$2,ROW(Y_7)-3,""),ROW(H842)),MATCH(H$3,'Form Responses 1'!$A$4:$S$4,0))),"")</f>
        <v/>
      </c>
      <c r="I845" s="27" t="str">
        <f t="array" ref="I845">IFERROR(IF($C$2="","",INDEX(Y_7,SMALL(IF(Y_7=$C$2,ROW(Y_7)-3,""),ROW(I842)),MATCH(I$3,'Form Responses 1'!$A$4:$S$4,0))),"")</f>
        <v/>
      </c>
      <c r="J845" s="27" t="str">
        <f t="array" ref="J845">IFERROR(IF($C$2="","",INDEX(Y_7,SMALL(IF(Y_7=$C$2,ROW(Y_7)-3,""),ROW(J842)),MATCH(J$3,'Form Responses 1'!$A$4:$S$4,0))),"")</f>
        <v/>
      </c>
    </row>
    <row r="846" spans="1:10" ht="17.25" customHeight="1" x14ac:dyDescent="0.2">
      <c r="A846" s="27" t="str">
        <f t="shared" si="13"/>
        <v/>
      </c>
      <c r="B846" s="27" t="str">
        <f t="array" ref="B846">IFERROR(IF($C$2="","",INDEX(Y_7,SMALL(IF(Y_7=$C$2,ROW(Y_7)-3,""),ROW(B843)),MATCH(B$3,'Form Responses 1'!$A$4:$S$4,0))),"")</f>
        <v/>
      </c>
      <c r="C846" s="27" t="str">
        <f t="array" ref="C846">IFERROR(IF($C$2="","",INDEX(Y_7,SMALL(IF(Y_7=$C$2,ROW(Y_7)-3,""),ROW(C843)),MATCH(C$3,'Form Responses 1'!$A$4:$S$4,0))),"")</f>
        <v/>
      </c>
      <c r="D846" s="27" t="str">
        <f t="array" ref="D846">IFERROR(IF($C$2="","",INDEX(Y_7,SMALL(IF(Y_7=$C$2,ROW(Y_7)-3,""),ROW(D843)),MATCH(D$3,'Form Responses 1'!$A$4:$S$4,0))),"")</f>
        <v/>
      </c>
      <c r="E846" s="27" t="str">
        <f t="array" ref="E846">IFERROR(IF($C$2="","",INDEX(Y_7,SMALL(IF(Y_7=$C$2,ROW(Y_7)-3,""),ROW(E843)),MATCH(E$3,'Form Responses 1'!$A$4:$S$4,0))),"")</f>
        <v/>
      </c>
      <c r="F846" s="27" t="str">
        <f t="array" ref="F846">IFERROR(IF($C$2="","",INDEX(Y_7,SMALL(IF(Y_7=$C$2,ROW(Y_7)-3,""),ROW(F843)),MATCH(F$3,'Form Responses 1'!$A$4:$S$4,0))),"")</f>
        <v/>
      </c>
      <c r="G846" s="27" t="str">
        <f t="array" ref="G846">IFERROR(IF($C$2="","",INDEX(Y_7,SMALL(IF(Y_7=$C$2,ROW(Y_7)-3,""),ROW(G843)),MATCH(G$3,'Form Responses 1'!$A$4:$S$4,0))),"")</f>
        <v/>
      </c>
      <c r="H846" s="27" t="str">
        <f t="array" ref="H846">IFERROR(IF($C$2="","",INDEX(Y_7,SMALL(IF(Y_7=$C$2,ROW(Y_7)-3,""),ROW(H843)),MATCH(H$3,'Form Responses 1'!$A$4:$S$4,0))),"")</f>
        <v/>
      </c>
      <c r="I846" s="27" t="str">
        <f t="array" ref="I846">IFERROR(IF($C$2="","",INDEX(Y_7,SMALL(IF(Y_7=$C$2,ROW(Y_7)-3,""),ROW(I843)),MATCH(I$3,'Form Responses 1'!$A$4:$S$4,0))),"")</f>
        <v/>
      </c>
      <c r="J846" s="27" t="str">
        <f t="array" ref="J846">IFERROR(IF($C$2="","",INDEX(Y_7,SMALL(IF(Y_7=$C$2,ROW(Y_7)-3,""),ROW(J843)),MATCH(J$3,'Form Responses 1'!$A$4:$S$4,0))),"")</f>
        <v/>
      </c>
    </row>
    <row r="847" spans="1:10" ht="17.25" customHeight="1" x14ac:dyDescent="0.2">
      <c r="A847" s="27" t="str">
        <f t="shared" si="13"/>
        <v/>
      </c>
      <c r="B847" s="27" t="str">
        <f t="array" ref="B847">IFERROR(IF($C$2="","",INDEX(Y_7,SMALL(IF(Y_7=$C$2,ROW(Y_7)-3,""),ROW(B844)),MATCH(B$3,'Form Responses 1'!$A$4:$S$4,0))),"")</f>
        <v/>
      </c>
      <c r="C847" s="27" t="str">
        <f t="array" ref="C847">IFERROR(IF($C$2="","",INDEX(Y_7,SMALL(IF(Y_7=$C$2,ROW(Y_7)-3,""),ROW(C844)),MATCH(C$3,'Form Responses 1'!$A$4:$S$4,0))),"")</f>
        <v/>
      </c>
      <c r="D847" s="27" t="str">
        <f t="array" ref="D847">IFERROR(IF($C$2="","",INDEX(Y_7,SMALL(IF(Y_7=$C$2,ROW(Y_7)-3,""),ROW(D844)),MATCH(D$3,'Form Responses 1'!$A$4:$S$4,0))),"")</f>
        <v/>
      </c>
      <c r="E847" s="27" t="str">
        <f t="array" ref="E847">IFERROR(IF($C$2="","",INDEX(Y_7,SMALL(IF(Y_7=$C$2,ROW(Y_7)-3,""),ROW(E844)),MATCH(E$3,'Form Responses 1'!$A$4:$S$4,0))),"")</f>
        <v/>
      </c>
      <c r="F847" s="27" t="str">
        <f t="array" ref="F847">IFERROR(IF($C$2="","",INDEX(Y_7,SMALL(IF(Y_7=$C$2,ROW(Y_7)-3,""),ROW(F844)),MATCH(F$3,'Form Responses 1'!$A$4:$S$4,0))),"")</f>
        <v/>
      </c>
      <c r="G847" s="27" t="str">
        <f t="array" ref="G847">IFERROR(IF($C$2="","",INDEX(Y_7,SMALL(IF(Y_7=$C$2,ROW(Y_7)-3,""),ROW(G844)),MATCH(G$3,'Form Responses 1'!$A$4:$S$4,0))),"")</f>
        <v/>
      </c>
      <c r="H847" s="27" t="str">
        <f t="array" ref="H847">IFERROR(IF($C$2="","",INDEX(Y_7,SMALL(IF(Y_7=$C$2,ROW(Y_7)-3,""),ROW(H844)),MATCH(H$3,'Form Responses 1'!$A$4:$S$4,0))),"")</f>
        <v/>
      </c>
      <c r="I847" s="27" t="str">
        <f t="array" ref="I847">IFERROR(IF($C$2="","",INDEX(Y_7,SMALL(IF(Y_7=$C$2,ROW(Y_7)-3,""),ROW(I844)),MATCH(I$3,'Form Responses 1'!$A$4:$S$4,0))),"")</f>
        <v/>
      </c>
      <c r="J847" s="27" t="str">
        <f t="array" ref="J847">IFERROR(IF($C$2="","",INDEX(Y_7,SMALL(IF(Y_7=$C$2,ROW(Y_7)-3,""),ROW(J844)),MATCH(J$3,'Form Responses 1'!$A$4:$S$4,0))),"")</f>
        <v/>
      </c>
    </row>
    <row r="848" spans="1:10" ht="17.25" customHeight="1" x14ac:dyDescent="0.2">
      <c r="A848" s="27" t="str">
        <f t="shared" si="13"/>
        <v/>
      </c>
      <c r="B848" s="27" t="str">
        <f t="array" ref="B848">IFERROR(IF($C$2="","",INDEX(Y_7,SMALL(IF(Y_7=$C$2,ROW(Y_7)-3,""),ROW(B845)),MATCH(B$3,'Form Responses 1'!$A$4:$S$4,0))),"")</f>
        <v/>
      </c>
      <c r="C848" s="27" t="str">
        <f t="array" ref="C848">IFERROR(IF($C$2="","",INDEX(Y_7,SMALL(IF(Y_7=$C$2,ROW(Y_7)-3,""),ROW(C845)),MATCH(C$3,'Form Responses 1'!$A$4:$S$4,0))),"")</f>
        <v/>
      </c>
      <c r="D848" s="27" t="str">
        <f t="array" ref="D848">IFERROR(IF($C$2="","",INDEX(Y_7,SMALL(IF(Y_7=$C$2,ROW(Y_7)-3,""),ROW(D845)),MATCH(D$3,'Form Responses 1'!$A$4:$S$4,0))),"")</f>
        <v/>
      </c>
      <c r="E848" s="27" t="str">
        <f t="array" ref="E848">IFERROR(IF($C$2="","",INDEX(Y_7,SMALL(IF(Y_7=$C$2,ROW(Y_7)-3,""),ROW(E845)),MATCH(E$3,'Form Responses 1'!$A$4:$S$4,0))),"")</f>
        <v/>
      </c>
      <c r="F848" s="27" t="str">
        <f t="array" ref="F848">IFERROR(IF($C$2="","",INDEX(Y_7,SMALL(IF(Y_7=$C$2,ROW(Y_7)-3,""),ROW(F845)),MATCH(F$3,'Form Responses 1'!$A$4:$S$4,0))),"")</f>
        <v/>
      </c>
      <c r="G848" s="27" t="str">
        <f t="array" ref="G848">IFERROR(IF($C$2="","",INDEX(Y_7,SMALL(IF(Y_7=$C$2,ROW(Y_7)-3,""),ROW(G845)),MATCH(G$3,'Form Responses 1'!$A$4:$S$4,0))),"")</f>
        <v/>
      </c>
      <c r="H848" s="27" t="str">
        <f t="array" ref="H848">IFERROR(IF($C$2="","",INDEX(Y_7,SMALL(IF(Y_7=$C$2,ROW(Y_7)-3,""),ROW(H845)),MATCH(H$3,'Form Responses 1'!$A$4:$S$4,0))),"")</f>
        <v/>
      </c>
      <c r="I848" s="27" t="str">
        <f t="array" ref="I848">IFERROR(IF($C$2="","",INDEX(Y_7,SMALL(IF(Y_7=$C$2,ROW(Y_7)-3,""),ROW(I845)),MATCH(I$3,'Form Responses 1'!$A$4:$S$4,0))),"")</f>
        <v/>
      </c>
      <c r="J848" s="27" t="str">
        <f t="array" ref="J848">IFERROR(IF($C$2="","",INDEX(Y_7,SMALL(IF(Y_7=$C$2,ROW(Y_7)-3,""),ROW(J845)),MATCH(J$3,'Form Responses 1'!$A$4:$S$4,0))),"")</f>
        <v/>
      </c>
    </row>
    <row r="849" spans="1:10" ht="17.25" customHeight="1" x14ac:dyDescent="0.2">
      <c r="A849" s="27" t="str">
        <f t="shared" si="13"/>
        <v/>
      </c>
      <c r="B849" s="27" t="str">
        <f t="array" ref="B849">IFERROR(IF($C$2="","",INDEX(Y_7,SMALL(IF(Y_7=$C$2,ROW(Y_7)-3,""),ROW(B846)),MATCH(B$3,'Form Responses 1'!$A$4:$S$4,0))),"")</f>
        <v/>
      </c>
      <c r="C849" s="27" t="str">
        <f t="array" ref="C849">IFERROR(IF($C$2="","",INDEX(Y_7,SMALL(IF(Y_7=$C$2,ROW(Y_7)-3,""),ROW(C846)),MATCH(C$3,'Form Responses 1'!$A$4:$S$4,0))),"")</f>
        <v/>
      </c>
      <c r="D849" s="27" t="str">
        <f t="array" ref="D849">IFERROR(IF($C$2="","",INDEX(Y_7,SMALL(IF(Y_7=$C$2,ROW(Y_7)-3,""),ROW(D846)),MATCH(D$3,'Form Responses 1'!$A$4:$S$4,0))),"")</f>
        <v/>
      </c>
      <c r="E849" s="27" t="str">
        <f t="array" ref="E849">IFERROR(IF($C$2="","",INDEX(Y_7,SMALL(IF(Y_7=$C$2,ROW(Y_7)-3,""),ROW(E846)),MATCH(E$3,'Form Responses 1'!$A$4:$S$4,0))),"")</f>
        <v/>
      </c>
      <c r="F849" s="27" t="str">
        <f t="array" ref="F849">IFERROR(IF($C$2="","",INDEX(Y_7,SMALL(IF(Y_7=$C$2,ROW(Y_7)-3,""),ROW(F846)),MATCH(F$3,'Form Responses 1'!$A$4:$S$4,0))),"")</f>
        <v/>
      </c>
      <c r="G849" s="27" t="str">
        <f t="array" ref="G849">IFERROR(IF($C$2="","",INDEX(Y_7,SMALL(IF(Y_7=$C$2,ROW(Y_7)-3,""),ROW(G846)),MATCH(G$3,'Form Responses 1'!$A$4:$S$4,0))),"")</f>
        <v/>
      </c>
      <c r="H849" s="27" t="str">
        <f t="array" ref="H849">IFERROR(IF($C$2="","",INDEX(Y_7,SMALL(IF(Y_7=$C$2,ROW(Y_7)-3,""),ROW(H846)),MATCH(H$3,'Form Responses 1'!$A$4:$S$4,0))),"")</f>
        <v/>
      </c>
      <c r="I849" s="27" t="str">
        <f t="array" ref="I849">IFERROR(IF($C$2="","",INDEX(Y_7,SMALL(IF(Y_7=$C$2,ROW(Y_7)-3,""),ROW(I846)),MATCH(I$3,'Form Responses 1'!$A$4:$S$4,0))),"")</f>
        <v/>
      </c>
      <c r="J849" s="27" t="str">
        <f t="array" ref="J849">IFERROR(IF($C$2="","",INDEX(Y_7,SMALL(IF(Y_7=$C$2,ROW(Y_7)-3,""),ROW(J846)),MATCH(J$3,'Form Responses 1'!$A$4:$S$4,0))),"")</f>
        <v/>
      </c>
    </row>
    <row r="850" spans="1:10" ht="17.25" customHeight="1" x14ac:dyDescent="0.2">
      <c r="A850" s="27" t="str">
        <f t="shared" si="13"/>
        <v/>
      </c>
      <c r="B850" s="27" t="str">
        <f t="array" ref="B850">IFERROR(IF($C$2="","",INDEX(Y_7,SMALL(IF(Y_7=$C$2,ROW(Y_7)-3,""),ROW(B847)),MATCH(B$3,'Form Responses 1'!$A$4:$S$4,0))),"")</f>
        <v/>
      </c>
      <c r="C850" s="27" t="str">
        <f t="array" ref="C850">IFERROR(IF($C$2="","",INDEX(Y_7,SMALL(IF(Y_7=$C$2,ROW(Y_7)-3,""),ROW(C847)),MATCH(C$3,'Form Responses 1'!$A$4:$S$4,0))),"")</f>
        <v/>
      </c>
      <c r="D850" s="27" t="str">
        <f t="array" ref="D850">IFERROR(IF($C$2="","",INDEX(Y_7,SMALL(IF(Y_7=$C$2,ROW(Y_7)-3,""),ROW(D847)),MATCH(D$3,'Form Responses 1'!$A$4:$S$4,0))),"")</f>
        <v/>
      </c>
      <c r="E850" s="27" t="str">
        <f t="array" ref="E850">IFERROR(IF($C$2="","",INDEX(Y_7,SMALL(IF(Y_7=$C$2,ROW(Y_7)-3,""),ROW(E847)),MATCH(E$3,'Form Responses 1'!$A$4:$S$4,0))),"")</f>
        <v/>
      </c>
      <c r="F850" s="27" t="str">
        <f t="array" ref="F850">IFERROR(IF($C$2="","",INDEX(Y_7,SMALL(IF(Y_7=$C$2,ROW(Y_7)-3,""),ROW(F847)),MATCH(F$3,'Form Responses 1'!$A$4:$S$4,0))),"")</f>
        <v/>
      </c>
      <c r="G850" s="27" t="str">
        <f t="array" ref="G850">IFERROR(IF($C$2="","",INDEX(Y_7,SMALL(IF(Y_7=$C$2,ROW(Y_7)-3,""),ROW(G847)),MATCH(G$3,'Form Responses 1'!$A$4:$S$4,0))),"")</f>
        <v/>
      </c>
      <c r="H850" s="27" t="str">
        <f t="array" ref="H850">IFERROR(IF($C$2="","",INDEX(Y_7,SMALL(IF(Y_7=$C$2,ROW(Y_7)-3,""),ROW(H847)),MATCH(H$3,'Form Responses 1'!$A$4:$S$4,0))),"")</f>
        <v/>
      </c>
      <c r="I850" s="27" t="str">
        <f t="array" ref="I850">IFERROR(IF($C$2="","",INDEX(Y_7,SMALL(IF(Y_7=$C$2,ROW(Y_7)-3,""),ROW(I847)),MATCH(I$3,'Form Responses 1'!$A$4:$S$4,0))),"")</f>
        <v/>
      </c>
      <c r="J850" s="27" t="str">
        <f t="array" ref="J850">IFERROR(IF($C$2="","",INDEX(Y_7,SMALL(IF(Y_7=$C$2,ROW(Y_7)-3,""),ROW(J847)),MATCH(J$3,'Form Responses 1'!$A$4:$S$4,0))),"")</f>
        <v/>
      </c>
    </row>
    <row r="851" spans="1:10" ht="17.25" customHeight="1" x14ac:dyDescent="0.2">
      <c r="A851" s="27" t="str">
        <f t="shared" si="13"/>
        <v/>
      </c>
      <c r="B851" s="27" t="str">
        <f t="array" ref="B851">IFERROR(IF($C$2="","",INDEX(Y_7,SMALL(IF(Y_7=$C$2,ROW(Y_7)-3,""),ROW(B848)),MATCH(B$3,'Form Responses 1'!$A$4:$S$4,0))),"")</f>
        <v/>
      </c>
      <c r="C851" s="27" t="str">
        <f t="array" ref="C851">IFERROR(IF($C$2="","",INDEX(Y_7,SMALL(IF(Y_7=$C$2,ROW(Y_7)-3,""),ROW(C848)),MATCH(C$3,'Form Responses 1'!$A$4:$S$4,0))),"")</f>
        <v/>
      </c>
      <c r="D851" s="27" t="str">
        <f t="array" ref="D851">IFERROR(IF($C$2="","",INDEX(Y_7,SMALL(IF(Y_7=$C$2,ROW(Y_7)-3,""),ROW(D848)),MATCH(D$3,'Form Responses 1'!$A$4:$S$4,0))),"")</f>
        <v/>
      </c>
      <c r="E851" s="27" t="str">
        <f t="array" ref="E851">IFERROR(IF($C$2="","",INDEX(Y_7,SMALL(IF(Y_7=$C$2,ROW(Y_7)-3,""),ROW(E848)),MATCH(E$3,'Form Responses 1'!$A$4:$S$4,0))),"")</f>
        <v/>
      </c>
      <c r="F851" s="27" t="str">
        <f t="array" ref="F851">IFERROR(IF($C$2="","",INDEX(Y_7,SMALL(IF(Y_7=$C$2,ROW(Y_7)-3,""),ROW(F848)),MATCH(F$3,'Form Responses 1'!$A$4:$S$4,0))),"")</f>
        <v/>
      </c>
      <c r="G851" s="27" t="str">
        <f t="array" ref="G851">IFERROR(IF($C$2="","",INDEX(Y_7,SMALL(IF(Y_7=$C$2,ROW(Y_7)-3,""),ROW(G848)),MATCH(G$3,'Form Responses 1'!$A$4:$S$4,0))),"")</f>
        <v/>
      </c>
      <c r="H851" s="27" t="str">
        <f t="array" ref="H851">IFERROR(IF($C$2="","",INDEX(Y_7,SMALL(IF(Y_7=$C$2,ROW(Y_7)-3,""),ROW(H848)),MATCH(H$3,'Form Responses 1'!$A$4:$S$4,0))),"")</f>
        <v/>
      </c>
      <c r="I851" s="27" t="str">
        <f t="array" ref="I851">IFERROR(IF($C$2="","",INDEX(Y_7,SMALL(IF(Y_7=$C$2,ROW(Y_7)-3,""),ROW(I848)),MATCH(I$3,'Form Responses 1'!$A$4:$S$4,0))),"")</f>
        <v/>
      </c>
      <c r="J851" s="27" t="str">
        <f t="array" ref="J851">IFERROR(IF($C$2="","",INDEX(Y_7,SMALL(IF(Y_7=$C$2,ROW(Y_7)-3,""),ROW(J848)),MATCH(J$3,'Form Responses 1'!$A$4:$S$4,0))),"")</f>
        <v/>
      </c>
    </row>
    <row r="852" spans="1:10" ht="17.25" customHeight="1" x14ac:dyDescent="0.2">
      <c r="A852" s="27" t="str">
        <f t="shared" si="13"/>
        <v/>
      </c>
      <c r="B852" s="27" t="str">
        <f t="array" ref="B852">IFERROR(IF($C$2="","",INDEX(Y_7,SMALL(IF(Y_7=$C$2,ROW(Y_7)-3,""),ROW(B849)),MATCH(B$3,'Form Responses 1'!$A$4:$S$4,0))),"")</f>
        <v/>
      </c>
      <c r="C852" s="27" t="str">
        <f t="array" ref="C852">IFERROR(IF($C$2="","",INDEX(Y_7,SMALL(IF(Y_7=$C$2,ROW(Y_7)-3,""),ROW(C849)),MATCH(C$3,'Form Responses 1'!$A$4:$S$4,0))),"")</f>
        <v/>
      </c>
      <c r="D852" s="27" t="str">
        <f t="array" ref="D852">IFERROR(IF($C$2="","",INDEX(Y_7,SMALL(IF(Y_7=$C$2,ROW(Y_7)-3,""),ROW(D849)),MATCH(D$3,'Form Responses 1'!$A$4:$S$4,0))),"")</f>
        <v/>
      </c>
      <c r="E852" s="27" t="str">
        <f t="array" ref="E852">IFERROR(IF($C$2="","",INDEX(Y_7,SMALL(IF(Y_7=$C$2,ROW(Y_7)-3,""),ROW(E849)),MATCH(E$3,'Form Responses 1'!$A$4:$S$4,0))),"")</f>
        <v/>
      </c>
      <c r="F852" s="27" t="str">
        <f t="array" ref="F852">IFERROR(IF($C$2="","",INDEX(Y_7,SMALL(IF(Y_7=$C$2,ROW(Y_7)-3,""),ROW(F849)),MATCH(F$3,'Form Responses 1'!$A$4:$S$4,0))),"")</f>
        <v/>
      </c>
      <c r="G852" s="27" t="str">
        <f t="array" ref="G852">IFERROR(IF($C$2="","",INDEX(Y_7,SMALL(IF(Y_7=$C$2,ROW(Y_7)-3,""),ROW(G849)),MATCH(G$3,'Form Responses 1'!$A$4:$S$4,0))),"")</f>
        <v/>
      </c>
      <c r="H852" s="27" t="str">
        <f t="array" ref="H852">IFERROR(IF($C$2="","",INDEX(Y_7,SMALL(IF(Y_7=$C$2,ROW(Y_7)-3,""),ROW(H849)),MATCH(H$3,'Form Responses 1'!$A$4:$S$4,0))),"")</f>
        <v/>
      </c>
      <c r="I852" s="27" t="str">
        <f t="array" ref="I852">IFERROR(IF($C$2="","",INDEX(Y_7,SMALL(IF(Y_7=$C$2,ROW(Y_7)-3,""),ROW(I849)),MATCH(I$3,'Form Responses 1'!$A$4:$S$4,0))),"")</f>
        <v/>
      </c>
      <c r="J852" s="27" t="str">
        <f t="array" ref="J852">IFERROR(IF($C$2="","",INDEX(Y_7,SMALL(IF(Y_7=$C$2,ROW(Y_7)-3,""),ROW(J849)),MATCH(J$3,'Form Responses 1'!$A$4:$S$4,0))),"")</f>
        <v/>
      </c>
    </row>
    <row r="853" spans="1:10" ht="17.25" customHeight="1" x14ac:dyDescent="0.2">
      <c r="A853" s="27" t="str">
        <f t="shared" si="13"/>
        <v/>
      </c>
      <c r="B853" s="27" t="str">
        <f t="array" ref="B853">IFERROR(IF($C$2="","",INDEX(Y_7,SMALL(IF(Y_7=$C$2,ROW(Y_7)-3,""),ROW(B850)),MATCH(B$3,'Form Responses 1'!$A$4:$S$4,0))),"")</f>
        <v/>
      </c>
      <c r="C853" s="27" t="str">
        <f t="array" ref="C853">IFERROR(IF($C$2="","",INDEX(Y_7,SMALL(IF(Y_7=$C$2,ROW(Y_7)-3,""),ROW(C850)),MATCH(C$3,'Form Responses 1'!$A$4:$S$4,0))),"")</f>
        <v/>
      </c>
      <c r="D853" s="27" t="str">
        <f t="array" ref="D853">IFERROR(IF($C$2="","",INDEX(Y_7,SMALL(IF(Y_7=$C$2,ROW(Y_7)-3,""),ROW(D850)),MATCH(D$3,'Form Responses 1'!$A$4:$S$4,0))),"")</f>
        <v/>
      </c>
      <c r="E853" s="27" t="str">
        <f t="array" ref="E853">IFERROR(IF($C$2="","",INDEX(Y_7,SMALL(IF(Y_7=$C$2,ROW(Y_7)-3,""),ROW(E850)),MATCH(E$3,'Form Responses 1'!$A$4:$S$4,0))),"")</f>
        <v/>
      </c>
      <c r="F853" s="27" t="str">
        <f t="array" ref="F853">IFERROR(IF($C$2="","",INDEX(Y_7,SMALL(IF(Y_7=$C$2,ROW(Y_7)-3,""),ROW(F850)),MATCH(F$3,'Form Responses 1'!$A$4:$S$4,0))),"")</f>
        <v/>
      </c>
      <c r="G853" s="27" t="str">
        <f t="array" ref="G853">IFERROR(IF($C$2="","",INDEX(Y_7,SMALL(IF(Y_7=$C$2,ROW(Y_7)-3,""),ROW(G850)),MATCH(G$3,'Form Responses 1'!$A$4:$S$4,0))),"")</f>
        <v/>
      </c>
      <c r="H853" s="27" t="str">
        <f t="array" ref="H853">IFERROR(IF($C$2="","",INDEX(Y_7,SMALL(IF(Y_7=$C$2,ROW(Y_7)-3,""),ROW(H850)),MATCH(H$3,'Form Responses 1'!$A$4:$S$4,0))),"")</f>
        <v/>
      </c>
      <c r="I853" s="27" t="str">
        <f t="array" ref="I853">IFERROR(IF($C$2="","",INDEX(Y_7,SMALL(IF(Y_7=$C$2,ROW(Y_7)-3,""),ROW(I850)),MATCH(I$3,'Form Responses 1'!$A$4:$S$4,0))),"")</f>
        <v/>
      </c>
      <c r="J853" s="27" t="str">
        <f t="array" ref="J853">IFERROR(IF($C$2="","",INDEX(Y_7,SMALL(IF(Y_7=$C$2,ROW(Y_7)-3,""),ROW(J850)),MATCH(J$3,'Form Responses 1'!$A$4:$S$4,0))),"")</f>
        <v/>
      </c>
    </row>
    <row r="854" spans="1:10" ht="17.25" customHeight="1" x14ac:dyDescent="0.2">
      <c r="A854" s="27" t="str">
        <f t="shared" si="13"/>
        <v/>
      </c>
      <c r="B854" s="27" t="str">
        <f t="array" ref="B854">IFERROR(IF($C$2="","",INDEX(Y_7,SMALL(IF(Y_7=$C$2,ROW(Y_7)-3,""),ROW(B851)),MATCH(B$3,'Form Responses 1'!$A$4:$S$4,0))),"")</f>
        <v/>
      </c>
      <c r="C854" s="27" t="str">
        <f t="array" ref="C854">IFERROR(IF($C$2="","",INDEX(Y_7,SMALL(IF(Y_7=$C$2,ROW(Y_7)-3,""),ROW(C851)),MATCH(C$3,'Form Responses 1'!$A$4:$S$4,0))),"")</f>
        <v/>
      </c>
      <c r="D854" s="27" t="str">
        <f t="array" ref="D854">IFERROR(IF($C$2="","",INDEX(Y_7,SMALL(IF(Y_7=$C$2,ROW(Y_7)-3,""),ROW(D851)),MATCH(D$3,'Form Responses 1'!$A$4:$S$4,0))),"")</f>
        <v/>
      </c>
      <c r="E854" s="27" t="str">
        <f t="array" ref="E854">IFERROR(IF($C$2="","",INDEX(Y_7,SMALL(IF(Y_7=$C$2,ROW(Y_7)-3,""),ROW(E851)),MATCH(E$3,'Form Responses 1'!$A$4:$S$4,0))),"")</f>
        <v/>
      </c>
      <c r="F854" s="27" t="str">
        <f t="array" ref="F854">IFERROR(IF($C$2="","",INDEX(Y_7,SMALL(IF(Y_7=$C$2,ROW(Y_7)-3,""),ROW(F851)),MATCH(F$3,'Form Responses 1'!$A$4:$S$4,0))),"")</f>
        <v/>
      </c>
      <c r="G854" s="27" t="str">
        <f t="array" ref="G854">IFERROR(IF($C$2="","",INDEX(Y_7,SMALL(IF(Y_7=$C$2,ROW(Y_7)-3,""),ROW(G851)),MATCH(G$3,'Form Responses 1'!$A$4:$S$4,0))),"")</f>
        <v/>
      </c>
      <c r="H854" s="27" t="str">
        <f t="array" ref="H854">IFERROR(IF($C$2="","",INDEX(Y_7,SMALL(IF(Y_7=$C$2,ROW(Y_7)-3,""),ROW(H851)),MATCH(H$3,'Form Responses 1'!$A$4:$S$4,0))),"")</f>
        <v/>
      </c>
      <c r="I854" s="27" t="str">
        <f t="array" ref="I854">IFERROR(IF($C$2="","",INDEX(Y_7,SMALL(IF(Y_7=$C$2,ROW(Y_7)-3,""),ROW(I851)),MATCH(I$3,'Form Responses 1'!$A$4:$S$4,0))),"")</f>
        <v/>
      </c>
      <c r="J854" s="27" t="str">
        <f t="array" ref="J854">IFERROR(IF($C$2="","",INDEX(Y_7,SMALL(IF(Y_7=$C$2,ROW(Y_7)-3,""),ROW(J851)),MATCH(J$3,'Form Responses 1'!$A$4:$S$4,0))),"")</f>
        <v/>
      </c>
    </row>
    <row r="855" spans="1:10" ht="17.25" customHeight="1" x14ac:dyDescent="0.2">
      <c r="A855" s="27" t="str">
        <f t="shared" si="13"/>
        <v/>
      </c>
      <c r="B855" s="27" t="str">
        <f t="array" ref="B855">IFERROR(IF($C$2="","",INDEX(Y_7,SMALL(IF(Y_7=$C$2,ROW(Y_7)-3,""),ROW(B852)),MATCH(B$3,'Form Responses 1'!$A$4:$S$4,0))),"")</f>
        <v/>
      </c>
      <c r="C855" s="27" t="str">
        <f t="array" ref="C855">IFERROR(IF($C$2="","",INDEX(Y_7,SMALL(IF(Y_7=$C$2,ROW(Y_7)-3,""),ROW(C852)),MATCH(C$3,'Form Responses 1'!$A$4:$S$4,0))),"")</f>
        <v/>
      </c>
      <c r="D855" s="27" t="str">
        <f t="array" ref="D855">IFERROR(IF($C$2="","",INDEX(Y_7,SMALL(IF(Y_7=$C$2,ROW(Y_7)-3,""),ROW(D852)),MATCH(D$3,'Form Responses 1'!$A$4:$S$4,0))),"")</f>
        <v/>
      </c>
      <c r="E855" s="27" t="str">
        <f t="array" ref="E855">IFERROR(IF($C$2="","",INDEX(Y_7,SMALL(IF(Y_7=$C$2,ROW(Y_7)-3,""),ROW(E852)),MATCH(E$3,'Form Responses 1'!$A$4:$S$4,0))),"")</f>
        <v/>
      </c>
      <c r="F855" s="27" t="str">
        <f t="array" ref="F855">IFERROR(IF($C$2="","",INDEX(Y_7,SMALL(IF(Y_7=$C$2,ROW(Y_7)-3,""),ROW(F852)),MATCH(F$3,'Form Responses 1'!$A$4:$S$4,0))),"")</f>
        <v/>
      </c>
      <c r="G855" s="27" t="str">
        <f t="array" ref="G855">IFERROR(IF($C$2="","",INDEX(Y_7,SMALL(IF(Y_7=$C$2,ROW(Y_7)-3,""),ROW(G852)),MATCH(G$3,'Form Responses 1'!$A$4:$S$4,0))),"")</f>
        <v/>
      </c>
      <c r="H855" s="27" t="str">
        <f t="array" ref="H855">IFERROR(IF($C$2="","",INDEX(Y_7,SMALL(IF(Y_7=$C$2,ROW(Y_7)-3,""),ROW(H852)),MATCH(H$3,'Form Responses 1'!$A$4:$S$4,0))),"")</f>
        <v/>
      </c>
      <c r="I855" s="27" t="str">
        <f t="array" ref="I855">IFERROR(IF($C$2="","",INDEX(Y_7,SMALL(IF(Y_7=$C$2,ROW(Y_7)-3,""),ROW(I852)),MATCH(I$3,'Form Responses 1'!$A$4:$S$4,0))),"")</f>
        <v/>
      </c>
      <c r="J855" s="27" t="str">
        <f t="array" ref="J855">IFERROR(IF($C$2="","",INDEX(Y_7,SMALL(IF(Y_7=$C$2,ROW(Y_7)-3,""),ROW(J852)),MATCH(J$3,'Form Responses 1'!$A$4:$S$4,0))),"")</f>
        <v/>
      </c>
    </row>
    <row r="856" spans="1:10" ht="17.25" customHeight="1" x14ac:dyDescent="0.2">
      <c r="A856" s="27" t="str">
        <f t="shared" si="13"/>
        <v/>
      </c>
      <c r="B856" s="27" t="str">
        <f t="array" ref="B856">IFERROR(IF($C$2="","",INDEX(Y_7,SMALL(IF(Y_7=$C$2,ROW(Y_7)-3,""),ROW(B853)),MATCH(B$3,'Form Responses 1'!$A$4:$S$4,0))),"")</f>
        <v/>
      </c>
      <c r="C856" s="27" t="str">
        <f t="array" ref="C856">IFERROR(IF($C$2="","",INDEX(Y_7,SMALL(IF(Y_7=$C$2,ROW(Y_7)-3,""),ROW(C853)),MATCH(C$3,'Form Responses 1'!$A$4:$S$4,0))),"")</f>
        <v/>
      </c>
      <c r="D856" s="27" t="str">
        <f t="array" ref="D856">IFERROR(IF($C$2="","",INDEX(Y_7,SMALL(IF(Y_7=$C$2,ROW(Y_7)-3,""),ROW(D853)),MATCH(D$3,'Form Responses 1'!$A$4:$S$4,0))),"")</f>
        <v/>
      </c>
      <c r="E856" s="27" t="str">
        <f t="array" ref="E856">IFERROR(IF($C$2="","",INDEX(Y_7,SMALL(IF(Y_7=$C$2,ROW(Y_7)-3,""),ROW(E853)),MATCH(E$3,'Form Responses 1'!$A$4:$S$4,0))),"")</f>
        <v/>
      </c>
      <c r="F856" s="27" t="str">
        <f t="array" ref="F856">IFERROR(IF($C$2="","",INDEX(Y_7,SMALL(IF(Y_7=$C$2,ROW(Y_7)-3,""),ROW(F853)),MATCH(F$3,'Form Responses 1'!$A$4:$S$4,0))),"")</f>
        <v/>
      </c>
      <c r="G856" s="27" t="str">
        <f t="array" ref="G856">IFERROR(IF($C$2="","",INDEX(Y_7,SMALL(IF(Y_7=$C$2,ROW(Y_7)-3,""),ROW(G853)),MATCH(G$3,'Form Responses 1'!$A$4:$S$4,0))),"")</f>
        <v/>
      </c>
      <c r="H856" s="27" t="str">
        <f t="array" ref="H856">IFERROR(IF($C$2="","",INDEX(Y_7,SMALL(IF(Y_7=$C$2,ROW(Y_7)-3,""),ROW(H853)),MATCH(H$3,'Form Responses 1'!$A$4:$S$4,0))),"")</f>
        <v/>
      </c>
      <c r="I856" s="27" t="str">
        <f t="array" ref="I856">IFERROR(IF($C$2="","",INDEX(Y_7,SMALL(IF(Y_7=$C$2,ROW(Y_7)-3,""),ROW(I853)),MATCH(I$3,'Form Responses 1'!$A$4:$S$4,0))),"")</f>
        <v/>
      </c>
      <c r="J856" s="27" t="str">
        <f t="array" ref="J856">IFERROR(IF($C$2="","",INDEX(Y_7,SMALL(IF(Y_7=$C$2,ROW(Y_7)-3,""),ROW(J853)),MATCH(J$3,'Form Responses 1'!$A$4:$S$4,0))),"")</f>
        <v/>
      </c>
    </row>
    <row r="857" spans="1:10" ht="17.25" customHeight="1" x14ac:dyDescent="0.2">
      <c r="A857" s="27" t="str">
        <f t="shared" si="13"/>
        <v/>
      </c>
      <c r="B857" s="27" t="str">
        <f t="array" ref="B857">IFERROR(IF($C$2="","",INDEX(Y_7,SMALL(IF(Y_7=$C$2,ROW(Y_7)-3,""),ROW(B854)),MATCH(B$3,'Form Responses 1'!$A$4:$S$4,0))),"")</f>
        <v/>
      </c>
      <c r="C857" s="27" t="str">
        <f t="array" ref="C857">IFERROR(IF($C$2="","",INDEX(Y_7,SMALL(IF(Y_7=$C$2,ROW(Y_7)-3,""),ROW(C854)),MATCH(C$3,'Form Responses 1'!$A$4:$S$4,0))),"")</f>
        <v/>
      </c>
      <c r="D857" s="27" t="str">
        <f t="array" ref="D857">IFERROR(IF($C$2="","",INDEX(Y_7,SMALL(IF(Y_7=$C$2,ROW(Y_7)-3,""),ROW(D854)),MATCH(D$3,'Form Responses 1'!$A$4:$S$4,0))),"")</f>
        <v/>
      </c>
      <c r="E857" s="27" t="str">
        <f t="array" ref="E857">IFERROR(IF($C$2="","",INDEX(Y_7,SMALL(IF(Y_7=$C$2,ROW(Y_7)-3,""),ROW(E854)),MATCH(E$3,'Form Responses 1'!$A$4:$S$4,0))),"")</f>
        <v/>
      </c>
      <c r="F857" s="27" t="str">
        <f t="array" ref="F857">IFERROR(IF($C$2="","",INDEX(Y_7,SMALL(IF(Y_7=$C$2,ROW(Y_7)-3,""),ROW(F854)),MATCH(F$3,'Form Responses 1'!$A$4:$S$4,0))),"")</f>
        <v/>
      </c>
      <c r="G857" s="27" t="str">
        <f t="array" ref="G857">IFERROR(IF($C$2="","",INDEX(Y_7,SMALL(IF(Y_7=$C$2,ROW(Y_7)-3,""),ROW(G854)),MATCH(G$3,'Form Responses 1'!$A$4:$S$4,0))),"")</f>
        <v/>
      </c>
      <c r="H857" s="27" t="str">
        <f t="array" ref="H857">IFERROR(IF($C$2="","",INDEX(Y_7,SMALL(IF(Y_7=$C$2,ROW(Y_7)-3,""),ROW(H854)),MATCH(H$3,'Form Responses 1'!$A$4:$S$4,0))),"")</f>
        <v/>
      </c>
      <c r="I857" s="27" t="str">
        <f t="array" ref="I857">IFERROR(IF($C$2="","",INDEX(Y_7,SMALL(IF(Y_7=$C$2,ROW(Y_7)-3,""),ROW(I854)),MATCH(I$3,'Form Responses 1'!$A$4:$S$4,0))),"")</f>
        <v/>
      </c>
      <c r="J857" s="27" t="str">
        <f t="array" ref="J857">IFERROR(IF($C$2="","",INDEX(Y_7,SMALL(IF(Y_7=$C$2,ROW(Y_7)-3,""),ROW(J854)),MATCH(J$3,'Form Responses 1'!$A$4:$S$4,0))),"")</f>
        <v/>
      </c>
    </row>
    <row r="858" spans="1:10" ht="17.25" customHeight="1" x14ac:dyDescent="0.2">
      <c r="A858" s="27" t="str">
        <f t="shared" si="13"/>
        <v/>
      </c>
      <c r="B858" s="27" t="str">
        <f t="array" ref="B858">IFERROR(IF($C$2="","",INDEX(Y_7,SMALL(IF(Y_7=$C$2,ROW(Y_7)-3,""),ROW(B855)),MATCH(B$3,'Form Responses 1'!$A$4:$S$4,0))),"")</f>
        <v/>
      </c>
      <c r="C858" s="27" t="str">
        <f t="array" ref="C858">IFERROR(IF($C$2="","",INDEX(Y_7,SMALL(IF(Y_7=$C$2,ROW(Y_7)-3,""),ROW(C855)),MATCH(C$3,'Form Responses 1'!$A$4:$S$4,0))),"")</f>
        <v/>
      </c>
      <c r="D858" s="27" t="str">
        <f t="array" ref="D858">IFERROR(IF($C$2="","",INDEX(Y_7,SMALL(IF(Y_7=$C$2,ROW(Y_7)-3,""),ROW(D855)),MATCH(D$3,'Form Responses 1'!$A$4:$S$4,0))),"")</f>
        <v/>
      </c>
      <c r="E858" s="27" t="str">
        <f t="array" ref="E858">IFERROR(IF($C$2="","",INDEX(Y_7,SMALL(IF(Y_7=$C$2,ROW(Y_7)-3,""),ROW(E855)),MATCH(E$3,'Form Responses 1'!$A$4:$S$4,0))),"")</f>
        <v/>
      </c>
      <c r="F858" s="27" t="str">
        <f t="array" ref="F858">IFERROR(IF($C$2="","",INDEX(Y_7,SMALL(IF(Y_7=$C$2,ROW(Y_7)-3,""),ROW(F855)),MATCH(F$3,'Form Responses 1'!$A$4:$S$4,0))),"")</f>
        <v/>
      </c>
      <c r="G858" s="27" t="str">
        <f t="array" ref="G858">IFERROR(IF($C$2="","",INDEX(Y_7,SMALL(IF(Y_7=$C$2,ROW(Y_7)-3,""),ROW(G855)),MATCH(G$3,'Form Responses 1'!$A$4:$S$4,0))),"")</f>
        <v/>
      </c>
      <c r="H858" s="27" t="str">
        <f t="array" ref="H858">IFERROR(IF($C$2="","",INDEX(Y_7,SMALL(IF(Y_7=$C$2,ROW(Y_7)-3,""),ROW(H855)),MATCH(H$3,'Form Responses 1'!$A$4:$S$4,0))),"")</f>
        <v/>
      </c>
      <c r="I858" s="27" t="str">
        <f t="array" ref="I858">IFERROR(IF($C$2="","",INDEX(Y_7,SMALL(IF(Y_7=$C$2,ROW(Y_7)-3,""),ROW(I855)),MATCH(I$3,'Form Responses 1'!$A$4:$S$4,0))),"")</f>
        <v/>
      </c>
      <c r="J858" s="27" t="str">
        <f t="array" ref="J858">IFERROR(IF($C$2="","",INDEX(Y_7,SMALL(IF(Y_7=$C$2,ROW(Y_7)-3,""),ROW(J855)),MATCH(J$3,'Form Responses 1'!$A$4:$S$4,0))),"")</f>
        <v/>
      </c>
    </row>
    <row r="859" spans="1:10" ht="17.25" customHeight="1" x14ac:dyDescent="0.2">
      <c r="A859" s="27" t="str">
        <f t="shared" si="13"/>
        <v/>
      </c>
      <c r="B859" s="27" t="str">
        <f t="array" ref="B859">IFERROR(IF($C$2="","",INDEX(Y_7,SMALL(IF(Y_7=$C$2,ROW(Y_7)-3,""),ROW(B856)),MATCH(B$3,'Form Responses 1'!$A$4:$S$4,0))),"")</f>
        <v/>
      </c>
      <c r="C859" s="27" t="str">
        <f t="array" ref="C859">IFERROR(IF($C$2="","",INDEX(Y_7,SMALL(IF(Y_7=$C$2,ROW(Y_7)-3,""),ROW(C856)),MATCH(C$3,'Form Responses 1'!$A$4:$S$4,0))),"")</f>
        <v/>
      </c>
      <c r="D859" s="27" t="str">
        <f t="array" ref="D859">IFERROR(IF($C$2="","",INDEX(Y_7,SMALL(IF(Y_7=$C$2,ROW(Y_7)-3,""),ROW(D856)),MATCH(D$3,'Form Responses 1'!$A$4:$S$4,0))),"")</f>
        <v/>
      </c>
      <c r="E859" s="27" t="str">
        <f t="array" ref="E859">IFERROR(IF($C$2="","",INDEX(Y_7,SMALL(IF(Y_7=$C$2,ROW(Y_7)-3,""),ROW(E856)),MATCH(E$3,'Form Responses 1'!$A$4:$S$4,0))),"")</f>
        <v/>
      </c>
      <c r="F859" s="27" t="str">
        <f t="array" ref="F859">IFERROR(IF($C$2="","",INDEX(Y_7,SMALL(IF(Y_7=$C$2,ROW(Y_7)-3,""),ROW(F856)),MATCH(F$3,'Form Responses 1'!$A$4:$S$4,0))),"")</f>
        <v/>
      </c>
      <c r="G859" s="27" t="str">
        <f t="array" ref="G859">IFERROR(IF($C$2="","",INDEX(Y_7,SMALL(IF(Y_7=$C$2,ROW(Y_7)-3,""),ROW(G856)),MATCH(G$3,'Form Responses 1'!$A$4:$S$4,0))),"")</f>
        <v/>
      </c>
      <c r="H859" s="27" t="str">
        <f t="array" ref="H859">IFERROR(IF($C$2="","",INDEX(Y_7,SMALL(IF(Y_7=$C$2,ROW(Y_7)-3,""),ROW(H856)),MATCH(H$3,'Form Responses 1'!$A$4:$S$4,0))),"")</f>
        <v/>
      </c>
      <c r="I859" s="27" t="str">
        <f t="array" ref="I859">IFERROR(IF($C$2="","",INDEX(Y_7,SMALL(IF(Y_7=$C$2,ROW(Y_7)-3,""),ROW(I856)),MATCH(I$3,'Form Responses 1'!$A$4:$S$4,0))),"")</f>
        <v/>
      </c>
      <c r="J859" s="27" t="str">
        <f t="array" ref="J859">IFERROR(IF($C$2="","",INDEX(Y_7,SMALL(IF(Y_7=$C$2,ROW(Y_7)-3,""),ROW(J856)),MATCH(J$3,'Form Responses 1'!$A$4:$S$4,0))),"")</f>
        <v/>
      </c>
    </row>
    <row r="860" spans="1:10" ht="17.25" customHeight="1" x14ac:dyDescent="0.2">
      <c r="A860" s="27" t="str">
        <f t="shared" si="13"/>
        <v/>
      </c>
      <c r="B860" s="27" t="str">
        <f t="array" ref="B860">IFERROR(IF($C$2="","",INDEX(Y_7,SMALL(IF(Y_7=$C$2,ROW(Y_7)-3,""),ROW(B857)),MATCH(B$3,'Form Responses 1'!$A$4:$S$4,0))),"")</f>
        <v/>
      </c>
      <c r="C860" s="27" t="str">
        <f t="array" ref="C860">IFERROR(IF($C$2="","",INDEX(Y_7,SMALL(IF(Y_7=$C$2,ROW(Y_7)-3,""),ROW(C857)),MATCH(C$3,'Form Responses 1'!$A$4:$S$4,0))),"")</f>
        <v/>
      </c>
      <c r="D860" s="27" t="str">
        <f t="array" ref="D860">IFERROR(IF($C$2="","",INDEX(Y_7,SMALL(IF(Y_7=$C$2,ROW(Y_7)-3,""),ROW(D857)),MATCH(D$3,'Form Responses 1'!$A$4:$S$4,0))),"")</f>
        <v/>
      </c>
      <c r="E860" s="27" t="str">
        <f t="array" ref="E860">IFERROR(IF($C$2="","",INDEX(Y_7,SMALL(IF(Y_7=$C$2,ROW(Y_7)-3,""),ROW(E857)),MATCH(E$3,'Form Responses 1'!$A$4:$S$4,0))),"")</f>
        <v/>
      </c>
      <c r="F860" s="27" t="str">
        <f t="array" ref="F860">IFERROR(IF($C$2="","",INDEX(Y_7,SMALL(IF(Y_7=$C$2,ROW(Y_7)-3,""),ROW(F857)),MATCH(F$3,'Form Responses 1'!$A$4:$S$4,0))),"")</f>
        <v/>
      </c>
      <c r="G860" s="27" t="str">
        <f t="array" ref="G860">IFERROR(IF($C$2="","",INDEX(Y_7,SMALL(IF(Y_7=$C$2,ROW(Y_7)-3,""),ROW(G857)),MATCH(G$3,'Form Responses 1'!$A$4:$S$4,0))),"")</f>
        <v/>
      </c>
      <c r="H860" s="27" t="str">
        <f t="array" ref="H860">IFERROR(IF($C$2="","",INDEX(Y_7,SMALL(IF(Y_7=$C$2,ROW(Y_7)-3,""),ROW(H857)),MATCH(H$3,'Form Responses 1'!$A$4:$S$4,0))),"")</f>
        <v/>
      </c>
      <c r="I860" s="27" t="str">
        <f t="array" ref="I860">IFERROR(IF($C$2="","",INDEX(Y_7,SMALL(IF(Y_7=$C$2,ROW(Y_7)-3,""),ROW(I857)),MATCH(I$3,'Form Responses 1'!$A$4:$S$4,0))),"")</f>
        <v/>
      </c>
      <c r="J860" s="27" t="str">
        <f t="array" ref="J860">IFERROR(IF($C$2="","",INDEX(Y_7,SMALL(IF(Y_7=$C$2,ROW(Y_7)-3,""),ROW(J857)),MATCH(J$3,'Form Responses 1'!$A$4:$S$4,0))),"")</f>
        <v/>
      </c>
    </row>
    <row r="861" spans="1:10" ht="17.25" customHeight="1" x14ac:dyDescent="0.2">
      <c r="A861" s="27" t="str">
        <f t="shared" si="13"/>
        <v/>
      </c>
      <c r="B861" s="27" t="str">
        <f t="array" ref="B861">IFERROR(IF($C$2="","",INDEX(Y_7,SMALL(IF(Y_7=$C$2,ROW(Y_7)-3,""),ROW(B858)),MATCH(B$3,'Form Responses 1'!$A$4:$S$4,0))),"")</f>
        <v/>
      </c>
      <c r="C861" s="27" t="str">
        <f t="array" ref="C861">IFERROR(IF($C$2="","",INDEX(Y_7,SMALL(IF(Y_7=$C$2,ROW(Y_7)-3,""),ROW(C858)),MATCH(C$3,'Form Responses 1'!$A$4:$S$4,0))),"")</f>
        <v/>
      </c>
      <c r="D861" s="27" t="str">
        <f t="array" ref="D861">IFERROR(IF($C$2="","",INDEX(Y_7,SMALL(IF(Y_7=$C$2,ROW(Y_7)-3,""),ROW(D858)),MATCH(D$3,'Form Responses 1'!$A$4:$S$4,0))),"")</f>
        <v/>
      </c>
      <c r="E861" s="27" t="str">
        <f t="array" ref="E861">IFERROR(IF($C$2="","",INDEX(Y_7,SMALL(IF(Y_7=$C$2,ROW(Y_7)-3,""),ROW(E858)),MATCH(E$3,'Form Responses 1'!$A$4:$S$4,0))),"")</f>
        <v/>
      </c>
      <c r="F861" s="27" t="str">
        <f t="array" ref="F861">IFERROR(IF($C$2="","",INDEX(Y_7,SMALL(IF(Y_7=$C$2,ROW(Y_7)-3,""),ROW(F858)),MATCH(F$3,'Form Responses 1'!$A$4:$S$4,0))),"")</f>
        <v/>
      </c>
      <c r="G861" s="27" t="str">
        <f t="array" ref="G861">IFERROR(IF($C$2="","",INDEX(Y_7,SMALL(IF(Y_7=$C$2,ROW(Y_7)-3,""),ROW(G858)),MATCH(G$3,'Form Responses 1'!$A$4:$S$4,0))),"")</f>
        <v/>
      </c>
      <c r="H861" s="27" t="str">
        <f t="array" ref="H861">IFERROR(IF($C$2="","",INDEX(Y_7,SMALL(IF(Y_7=$C$2,ROW(Y_7)-3,""),ROW(H858)),MATCH(H$3,'Form Responses 1'!$A$4:$S$4,0))),"")</f>
        <v/>
      </c>
      <c r="I861" s="27" t="str">
        <f t="array" ref="I861">IFERROR(IF($C$2="","",INDEX(Y_7,SMALL(IF(Y_7=$C$2,ROW(Y_7)-3,""),ROW(I858)),MATCH(I$3,'Form Responses 1'!$A$4:$S$4,0))),"")</f>
        <v/>
      </c>
      <c r="J861" s="27" t="str">
        <f t="array" ref="J861">IFERROR(IF($C$2="","",INDEX(Y_7,SMALL(IF(Y_7=$C$2,ROW(Y_7)-3,""),ROW(J858)),MATCH(J$3,'Form Responses 1'!$A$4:$S$4,0))),"")</f>
        <v/>
      </c>
    </row>
    <row r="862" spans="1:10" ht="17.25" customHeight="1" x14ac:dyDescent="0.2">
      <c r="A862" s="27" t="str">
        <f t="shared" si="13"/>
        <v/>
      </c>
      <c r="B862" s="27" t="str">
        <f t="array" ref="B862">IFERROR(IF($C$2="","",INDEX(Y_7,SMALL(IF(Y_7=$C$2,ROW(Y_7)-3,""),ROW(B859)),MATCH(B$3,'Form Responses 1'!$A$4:$S$4,0))),"")</f>
        <v/>
      </c>
      <c r="C862" s="27" t="str">
        <f t="array" ref="C862">IFERROR(IF($C$2="","",INDEX(Y_7,SMALL(IF(Y_7=$C$2,ROW(Y_7)-3,""),ROW(C859)),MATCH(C$3,'Form Responses 1'!$A$4:$S$4,0))),"")</f>
        <v/>
      </c>
      <c r="D862" s="27" t="str">
        <f t="array" ref="D862">IFERROR(IF($C$2="","",INDEX(Y_7,SMALL(IF(Y_7=$C$2,ROW(Y_7)-3,""),ROW(D859)),MATCH(D$3,'Form Responses 1'!$A$4:$S$4,0))),"")</f>
        <v/>
      </c>
      <c r="E862" s="27" t="str">
        <f t="array" ref="E862">IFERROR(IF($C$2="","",INDEX(Y_7,SMALL(IF(Y_7=$C$2,ROW(Y_7)-3,""),ROW(E859)),MATCH(E$3,'Form Responses 1'!$A$4:$S$4,0))),"")</f>
        <v/>
      </c>
      <c r="F862" s="27" t="str">
        <f t="array" ref="F862">IFERROR(IF($C$2="","",INDEX(Y_7,SMALL(IF(Y_7=$C$2,ROW(Y_7)-3,""),ROW(F859)),MATCH(F$3,'Form Responses 1'!$A$4:$S$4,0))),"")</f>
        <v/>
      </c>
      <c r="G862" s="27" t="str">
        <f t="array" ref="G862">IFERROR(IF($C$2="","",INDEX(Y_7,SMALL(IF(Y_7=$C$2,ROW(Y_7)-3,""),ROW(G859)),MATCH(G$3,'Form Responses 1'!$A$4:$S$4,0))),"")</f>
        <v/>
      </c>
      <c r="H862" s="27" t="str">
        <f t="array" ref="H862">IFERROR(IF($C$2="","",INDEX(Y_7,SMALL(IF(Y_7=$C$2,ROW(Y_7)-3,""),ROW(H859)),MATCH(H$3,'Form Responses 1'!$A$4:$S$4,0))),"")</f>
        <v/>
      </c>
      <c r="I862" s="27" t="str">
        <f t="array" ref="I862">IFERROR(IF($C$2="","",INDEX(Y_7,SMALL(IF(Y_7=$C$2,ROW(Y_7)-3,""),ROW(I859)),MATCH(I$3,'Form Responses 1'!$A$4:$S$4,0))),"")</f>
        <v/>
      </c>
      <c r="J862" s="27" t="str">
        <f t="array" ref="J862">IFERROR(IF($C$2="","",INDEX(Y_7,SMALL(IF(Y_7=$C$2,ROW(Y_7)-3,""),ROW(J859)),MATCH(J$3,'Form Responses 1'!$A$4:$S$4,0))),"")</f>
        <v/>
      </c>
    </row>
    <row r="863" spans="1:10" ht="17.25" customHeight="1" x14ac:dyDescent="0.2">
      <c r="A863" s="27" t="str">
        <f t="shared" si="13"/>
        <v/>
      </c>
      <c r="B863" s="27" t="str">
        <f t="array" ref="B863">IFERROR(IF($C$2="","",INDEX(Y_7,SMALL(IF(Y_7=$C$2,ROW(Y_7)-3,""),ROW(B860)),MATCH(B$3,'Form Responses 1'!$A$4:$S$4,0))),"")</f>
        <v/>
      </c>
      <c r="C863" s="27" t="str">
        <f t="array" ref="C863">IFERROR(IF($C$2="","",INDEX(Y_7,SMALL(IF(Y_7=$C$2,ROW(Y_7)-3,""),ROW(C860)),MATCH(C$3,'Form Responses 1'!$A$4:$S$4,0))),"")</f>
        <v/>
      </c>
      <c r="D863" s="27" t="str">
        <f t="array" ref="D863">IFERROR(IF($C$2="","",INDEX(Y_7,SMALL(IF(Y_7=$C$2,ROW(Y_7)-3,""),ROW(D860)),MATCH(D$3,'Form Responses 1'!$A$4:$S$4,0))),"")</f>
        <v/>
      </c>
      <c r="E863" s="27" t="str">
        <f t="array" ref="E863">IFERROR(IF($C$2="","",INDEX(Y_7,SMALL(IF(Y_7=$C$2,ROW(Y_7)-3,""),ROW(E860)),MATCH(E$3,'Form Responses 1'!$A$4:$S$4,0))),"")</f>
        <v/>
      </c>
      <c r="F863" s="27" t="str">
        <f t="array" ref="F863">IFERROR(IF($C$2="","",INDEX(Y_7,SMALL(IF(Y_7=$C$2,ROW(Y_7)-3,""),ROW(F860)),MATCH(F$3,'Form Responses 1'!$A$4:$S$4,0))),"")</f>
        <v/>
      </c>
      <c r="G863" s="27" t="str">
        <f t="array" ref="G863">IFERROR(IF($C$2="","",INDEX(Y_7,SMALL(IF(Y_7=$C$2,ROW(Y_7)-3,""),ROW(G860)),MATCH(G$3,'Form Responses 1'!$A$4:$S$4,0))),"")</f>
        <v/>
      </c>
      <c r="H863" s="27" t="str">
        <f t="array" ref="H863">IFERROR(IF($C$2="","",INDEX(Y_7,SMALL(IF(Y_7=$C$2,ROW(Y_7)-3,""),ROW(H860)),MATCH(H$3,'Form Responses 1'!$A$4:$S$4,0))),"")</f>
        <v/>
      </c>
      <c r="I863" s="27" t="str">
        <f t="array" ref="I863">IFERROR(IF($C$2="","",INDEX(Y_7,SMALL(IF(Y_7=$C$2,ROW(Y_7)-3,""),ROW(I860)),MATCH(I$3,'Form Responses 1'!$A$4:$S$4,0))),"")</f>
        <v/>
      </c>
      <c r="J863" s="27" t="str">
        <f t="array" ref="J863">IFERROR(IF($C$2="","",INDEX(Y_7,SMALL(IF(Y_7=$C$2,ROW(Y_7)-3,""),ROW(J860)),MATCH(J$3,'Form Responses 1'!$A$4:$S$4,0))),"")</f>
        <v/>
      </c>
    </row>
    <row r="864" spans="1:10" ht="17.25" customHeight="1" x14ac:dyDescent="0.2">
      <c r="A864" s="27" t="str">
        <f t="shared" si="13"/>
        <v/>
      </c>
      <c r="B864" s="27" t="str">
        <f t="array" ref="B864">IFERROR(IF($C$2="","",INDEX(Y_7,SMALL(IF(Y_7=$C$2,ROW(Y_7)-3,""),ROW(B861)),MATCH(B$3,'Form Responses 1'!$A$4:$S$4,0))),"")</f>
        <v/>
      </c>
      <c r="C864" s="27" t="str">
        <f t="array" ref="C864">IFERROR(IF($C$2="","",INDEX(Y_7,SMALL(IF(Y_7=$C$2,ROW(Y_7)-3,""),ROW(C861)),MATCH(C$3,'Form Responses 1'!$A$4:$S$4,0))),"")</f>
        <v/>
      </c>
      <c r="D864" s="27" t="str">
        <f t="array" ref="D864">IFERROR(IF($C$2="","",INDEX(Y_7,SMALL(IF(Y_7=$C$2,ROW(Y_7)-3,""),ROW(D861)),MATCH(D$3,'Form Responses 1'!$A$4:$S$4,0))),"")</f>
        <v/>
      </c>
      <c r="E864" s="27" t="str">
        <f t="array" ref="E864">IFERROR(IF($C$2="","",INDEX(Y_7,SMALL(IF(Y_7=$C$2,ROW(Y_7)-3,""),ROW(E861)),MATCH(E$3,'Form Responses 1'!$A$4:$S$4,0))),"")</f>
        <v/>
      </c>
      <c r="F864" s="27" t="str">
        <f t="array" ref="F864">IFERROR(IF($C$2="","",INDEX(Y_7,SMALL(IF(Y_7=$C$2,ROW(Y_7)-3,""),ROW(F861)),MATCH(F$3,'Form Responses 1'!$A$4:$S$4,0))),"")</f>
        <v/>
      </c>
      <c r="G864" s="27" t="str">
        <f t="array" ref="G864">IFERROR(IF($C$2="","",INDEX(Y_7,SMALL(IF(Y_7=$C$2,ROW(Y_7)-3,""),ROW(G861)),MATCH(G$3,'Form Responses 1'!$A$4:$S$4,0))),"")</f>
        <v/>
      </c>
      <c r="H864" s="27" t="str">
        <f t="array" ref="H864">IFERROR(IF($C$2="","",INDEX(Y_7,SMALL(IF(Y_7=$C$2,ROW(Y_7)-3,""),ROW(H861)),MATCH(H$3,'Form Responses 1'!$A$4:$S$4,0))),"")</f>
        <v/>
      </c>
      <c r="I864" s="27" t="str">
        <f t="array" ref="I864">IFERROR(IF($C$2="","",INDEX(Y_7,SMALL(IF(Y_7=$C$2,ROW(Y_7)-3,""),ROW(I861)),MATCH(I$3,'Form Responses 1'!$A$4:$S$4,0))),"")</f>
        <v/>
      </c>
      <c r="J864" s="27" t="str">
        <f t="array" ref="J864">IFERROR(IF($C$2="","",INDEX(Y_7,SMALL(IF(Y_7=$C$2,ROW(Y_7)-3,""),ROW(J861)),MATCH(J$3,'Form Responses 1'!$A$4:$S$4,0))),"")</f>
        <v/>
      </c>
    </row>
    <row r="865" spans="1:10" ht="17.25" customHeight="1" x14ac:dyDescent="0.2">
      <c r="A865" s="27" t="str">
        <f t="shared" si="13"/>
        <v/>
      </c>
      <c r="B865" s="27" t="str">
        <f t="array" ref="B865">IFERROR(IF($C$2="","",INDEX(Y_7,SMALL(IF(Y_7=$C$2,ROW(Y_7)-3,""),ROW(B862)),MATCH(B$3,'Form Responses 1'!$A$4:$S$4,0))),"")</f>
        <v/>
      </c>
      <c r="C865" s="27" t="str">
        <f t="array" ref="C865">IFERROR(IF($C$2="","",INDEX(Y_7,SMALL(IF(Y_7=$C$2,ROW(Y_7)-3,""),ROW(C862)),MATCH(C$3,'Form Responses 1'!$A$4:$S$4,0))),"")</f>
        <v/>
      </c>
      <c r="D865" s="27" t="str">
        <f t="array" ref="D865">IFERROR(IF($C$2="","",INDEX(Y_7,SMALL(IF(Y_7=$C$2,ROW(Y_7)-3,""),ROW(D862)),MATCH(D$3,'Form Responses 1'!$A$4:$S$4,0))),"")</f>
        <v/>
      </c>
      <c r="E865" s="27" t="str">
        <f t="array" ref="E865">IFERROR(IF($C$2="","",INDEX(Y_7,SMALL(IF(Y_7=$C$2,ROW(Y_7)-3,""),ROW(E862)),MATCH(E$3,'Form Responses 1'!$A$4:$S$4,0))),"")</f>
        <v/>
      </c>
      <c r="F865" s="27" t="str">
        <f t="array" ref="F865">IFERROR(IF($C$2="","",INDEX(Y_7,SMALL(IF(Y_7=$C$2,ROW(Y_7)-3,""),ROW(F862)),MATCH(F$3,'Form Responses 1'!$A$4:$S$4,0))),"")</f>
        <v/>
      </c>
      <c r="G865" s="27" t="str">
        <f t="array" ref="G865">IFERROR(IF($C$2="","",INDEX(Y_7,SMALL(IF(Y_7=$C$2,ROW(Y_7)-3,""),ROW(G862)),MATCH(G$3,'Form Responses 1'!$A$4:$S$4,0))),"")</f>
        <v/>
      </c>
      <c r="H865" s="27" t="str">
        <f t="array" ref="H865">IFERROR(IF($C$2="","",INDEX(Y_7,SMALL(IF(Y_7=$C$2,ROW(Y_7)-3,""),ROW(H862)),MATCH(H$3,'Form Responses 1'!$A$4:$S$4,0))),"")</f>
        <v/>
      </c>
      <c r="I865" s="27" t="str">
        <f t="array" ref="I865">IFERROR(IF($C$2="","",INDEX(Y_7,SMALL(IF(Y_7=$C$2,ROW(Y_7)-3,""),ROW(I862)),MATCH(I$3,'Form Responses 1'!$A$4:$S$4,0))),"")</f>
        <v/>
      </c>
      <c r="J865" s="27" t="str">
        <f t="array" ref="J865">IFERROR(IF($C$2="","",INDEX(Y_7,SMALL(IF(Y_7=$C$2,ROW(Y_7)-3,""),ROW(J862)),MATCH(J$3,'Form Responses 1'!$A$4:$S$4,0))),"")</f>
        <v/>
      </c>
    </row>
    <row r="866" spans="1:10" ht="17.25" customHeight="1" x14ac:dyDescent="0.2">
      <c r="A866" s="27" t="str">
        <f t="shared" si="13"/>
        <v/>
      </c>
      <c r="B866" s="27" t="str">
        <f t="array" ref="B866">IFERROR(IF($C$2="","",INDEX(Y_7,SMALL(IF(Y_7=$C$2,ROW(Y_7)-3,""),ROW(B863)),MATCH(B$3,'Form Responses 1'!$A$4:$S$4,0))),"")</f>
        <v/>
      </c>
      <c r="C866" s="27" t="str">
        <f t="array" ref="C866">IFERROR(IF($C$2="","",INDEX(Y_7,SMALL(IF(Y_7=$C$2,ROW(Y_7)-3,""),ROW(C863)),MATCH(C$3,'Form Responses 1'!$A$4:$S$4,0))),"")</f>
        <v/>
      </c>
      <c r="D866" s="27" t="str">
        <f t="array" ref="D866">IFERROR(IF($C$2="","",INDEX(Y_7,SMALL(IF(Y_7=$C$2,ROW(Y_7)-3,""),ROW(D863)),MATCH(D$3,'Form Responses 1'!$A$4:$S$4,0))),"")</f>
        <v/>
      </c>
      <c r="E866" s="27" t="str">
        <f t="array" ref="E866">IFERROR(IF($C$2="","",INDEX(Y_7,SMALL(IF(Y_7=$C$2,ROW(Y_7)-3,""),ROW(E863)),MATCH(E$3,'Form Responses 1'!$A$4:$S$4,0))),"")</f>
        <v/>
      </c>
      <c r="F866" s="27" t="str">
        <f t="array" ref="F866">IFERROR(IF($C$2="","",INDEX(Y_7,SMALL(IF(Y_7=$C$2,ROW(Y_7)-3,""),ROW(F863)),MATCH(F$3,'Form Responses 1'!$A$4:$S$4,0))),"")</f>
        <v/>
      </c>
      <c r="G866" s="27" t="str">
        <f t="array" ref="G866">IFERROR(IF($C$2="","",INDEX(Y_7,SMALL(IF(Y_7=$C$2,ROW(Y_7)-3,""),ROW(G863)),MATCH(G$3,'Form Responses 1'!$A$4:$S$4,0))),"")</f>
        <v/>
      </c>
      <c r="H866" s="27" t="str">
        <f t="array" ref="H866">IFERROR(IF($C$2="","",INDEX(Y_7,SMALL(IF(Y_7=$C$2,ROW(Y_7)-3,""),ROW(H863)),MATCH(H$3,'Form Responses 1'!$A$4:$S$4,0))),"")</f>
        <v/>
      </c>
      <c r="I866" s="27" t="str">
        <f t="array" ref="I866">IFERROR(IF($C$2="","",INDEX(Y_7,SMALL(IF(Y_7=$C$2,ROW(Y_7)-3,""),ROW(I863)),MATCH(I$3,'Form Responses 1'!$A$4:$S$4,0))),"")</f>
        <v/>
      </c>
      <c r="J866" s="27" t="str">
        <f t="array" ref="J866">IFERROR(IF($C$2="","",INDEX(Y_7,SMALL(IF(Y_7=$C$2,ROW(Y_7)-3,""),ROW(J863)),MATCH(J$3,'Form Responses 1'!$A$4:$S$4,0))),"")</f>
        <v/>
      </c>
    </row>
    <row r="867" spans="1:10" ht="17.25" customHeight="1" x14ac:dyDescent="0.2">
      <c r="A867" s="27" t="str">
        <f t="shared" si="13"/>
        <v/>
      </c>
      <c r="B867" s="27" t="str">
        <f t="array" ref="B867">IFERROR(IF($C$2="","",INDEX(Y_7,SMALL(IF(Y_7=$C$2,ROW(Y_7)-3,""),ROW(B864)),MATCH(B$3,'Form Responses 1'!$A$4:$S$4,0))),"")</f>
        <v/>
      </c>
      <c r="C867" s="27" t="str">
        <f t="array" ref="C867">IFERROR(IF($C$2="","",INDEX(Y_7,SMALL(IF(Y_7=$C$2,ROW(Y_7)-3,""),ROW(C864)),MATCH(C$3,'Form Responses 1'!$A$4:$S$4,0))),"")</f>
        <v/>
      </c>
      <c r="D867" s="27" t="str">
        <f t="array" ref="D867">IFERROR(IF($C$2="","",INDEX(Y_7,SMALL(IF(Y_7=$C$2,ROW(Y_7)-3,""),ROW(D864)),MATCH(D$3,'Form Responses 1'!$A$4:$S$4,0))),"")</f>
        <v/>
      </c>
      <c r="E867" s="27" t="str">
        <f t="array" ref="E867">IFERROR(IF($C$2="","",INDEX(Y_7,SMALL(IF(Y_7=$C$2,ROW(Y_7)-3,""),ROW(E864)),MATCH(E$3,'Form Responses 1'!$A$4:$S$4,0))),"")</f>
        <v/>
      </c>
      <c r="F867" s="27" t="str">
        <f t="array" ref="F867">IFERROR(IF($C$2="","",INDEX(Y_7,SMALL(IF(Y_7=$C$2,ROW(Y_7)-3,""),ROW(F864)),MATCH(F$3,'Form Responses 1'!$A$4:$S$4,0))),"")</f>
        <v/>
      </c>
      <c r="G867" s="27" t="str">
        <f t="array" ref="G867">IFERROR(IF($C$2="","",INDEX(Y_7,SMALL(IF(Y_7=$C$2,ROW(Y_7)-3,""),ROW(G864)),MATCH(G$3,'Form Responses 1'!$A$4:$S$4,0))),"")</f>
        <v/>
      </c>
      <c r="H867" s="27" t="str">
        <f t="array" ref="H867">IFERROR(IF($C$2="","",INDEX(Y_7,SMALL(IF(Y_7=$C$2,ROW(Y_7)-3,""),ROW(H864)),MATCH(H$3,'Form Responses 1'!$A$4:$S$4,0))),"")</f>
        <v/>
      </c>
      <c r="I867" s="27" t="str">
        <f t="array" ref="I867">IFERROR(IF($C$2="","",INDEX(Y_7,SMALL(IF(Y_7=$C$2,ROW(Y_7)-3,""),ROW(I864)),MATCH(I$3,'Form Responses 1'!$A$4:$S$4,0))),"")</f>
        <v/>
      </c>
      <c r="J867" s="27" t="str">
        <f t="array" ref="J867">IFERROR(IF($C$2="","",INDEX(Y_7,SMALL(IF(Y_7=$C$2,ROW(Y_7)-3,""),ROW(J864)),MATCH(J$3,'Form Responses 1'!$A$4:$S$4,0))),"")</f>
        <v/>
      </c>
    </row>
    <row r="868" spans="1:10" ht="17.25" customHeight="1" x14ac:dyDescent="0.2">
      <c r="A868" s="27" t="str">
        <f t="shared" si="13"/>
        <v/>
      </c>
      <c r="B868" s="27" t="str">
        <f t="array" ref="B868">IFERROR(IF($C$2="","",INDEX(Y_7,SMALL(IF(Y_7=$C$2,ROW(Y_7)-3,""),ROW(B865)),MATCH(B$3,'Form Responses 1'!$A$4:$S$4,0))),"")</f>
        <v/>
      </c>
      <c r="C868" s="27" t="str">
        <f t="array" ref="C868">IFERROR(IF($C$2="","",INDEX(Y_7,SMALL(IF(Y_7=$C$2,ROW(Y_7)-3,""),ROW(C865)),MATCH(C$3,'Form Responses 1'!$A$4:$S$4,0))),"")</f>
        <v/>
      </c>
      <c r="D868" s="27" t="str">
        <f t="array" ref="D868">IFERROR(IF($C$2="","",INDEX(Y_7,SMALL(IF(Y_7=$C$2,ROW(Y_7)-3,""),ROW(D865)),MATCH(D$3,'Form Responses 1'!$A$4:$S$4,0))),"")</f>
        <v/>
      </c>
      <c r="E868" s="27" t="str">
        <f t="array" ref="E868">IFERROR(IF($C$2="","",INDEX(Y_7,SMALL(IF(Y_7=$C$2,ROW(Y_7)-3,""),ROW(E865)),MATCH(E$3,'Form Responses 1'!$A$4:$S$4,0))),"")</f>
        <v/>
      </c>
      <c r="F868" s="27" t="str">
        <f t="array" ref="F868">IFERROR(IF($C$2="","",INDEX(Y_7,SMALL(IF(Y_7=$C$2,ROW(Y_7)-3,""),ROW(F865)),MATCH(F$3,'Form Responses 1'!$A$4:$S$4,0))),"")</f>
        <v/>
      </c>
      <c r="G868" s="27" t="str">
        <f t="array" ref="G868">IFERROR(IF($C$2="","",INDEX(Y_7,SMALL(IF(Y_7=$C$2,ROW(Y_7)-3,""),ROW(G865)),MATCH(G$3,'Form Responses 1'!$A$4:$S$4,0))),"")</f>
        <v/>
      </c>
      <c r="H868" s="27" t="str">
        <f t="array" ref="H868">IFERROR(IF($C$2="","",INDEX(Y_7,SMALL(IF(Y_7=$C$2,ROW(Y_7)-3,""),ROW(H865)),MATCH(H$3,'Form Responses 1'!$A$4:$S$4,0))),"")</f>
        <v/>
      </c>
      <c r="I868" s="27" t="str">
        <f t="array" ref="I868">IFERROR(IF($C$2="","",INDEX(Y_7,SMALL(IF(Y_7=$C$2,ROW(Y_7)-3,""),ROW(I865)),MATCH(I$3,'Form Responses 1'!$A$4:$S$4,0))),"")</f>
        <v/>
      </c>
      <c r="J868" s="27" t="str">
        <f t="array" ref="J868">IFERROR(IF($C$2="","",INDEX(Y_7,SMALL(IF(Y_7=$C$2,ROW(Y_7)-3,""),ROW(J865)),MATCH(J$3,'Form Responses 1'!$A$4:$S$4,0))),"")</f>
        <v/>
      </c>
    </row>
    <row r="869" spans="1:10" ht="17.25" customHeight="1" x14ac:dyDescent="0.2">
      <c r="A869" s="27" t="str">
        <f t="shared" si="13"/>
        <v/>
      </c>
      <c r="B869" s="27" t="str">
        <f t="array" ref="B869">IFERROR(IF($C$2="","",INDEX(Y_7,SMALL(IF(Y_7=$C$2,ROW(Y_7)-3,""),ROW(B866)),MATCH(B$3,'Form Responses 1'!$A$4:$S$4,0))),"")</f>
        <v/>
      </c>
      <c r="C869" s="27" t="str">
        <f t="array" ref="C869">IFERROR(IF($C$2="","",INDEX(Y_7,SMALL(IF(Y_7=$C$2,ROW(Y_7)-3,""),ROW(C866)),MATCH(C$3,'Form Responses 1'!$A$4:$S$4,0))),"")</f>
        <v/>
      </c>
      <c r="D869" s="27" t="str">
        <f t="array" ref="D869">IFERROR(IF($C$2="","",INDEX(Y_7,SMALL(IF(Y_7=$C$2,ROW(Y_7)-3,""),ROW(D866)),MATCH(D$3,'Form Responses 1'!$A$4:$S$4,0))),"")</f>
        <v/>
      </c>
      <c r="E869" s="27" t="str">
        <f t="array" ref="E869">IFERROR(IF($C$2="","",INDEX(Y_7,SMALL(IF(Y_7=$C$2,ROW(Y_7)-3,""),ROW(E866)),MATCH(E$3,'Form Responses 1'!$A$4:$S$4,0))),"")</f>
        <v/>
      </c>
      <c r="F869" s="27" t="str">
        <f t="array" ref="F869">IFERROR(IF($C$2="","",INDEX(Y_7,SMALL(IF(Y_7=$C$2,ROW(Y_7)-3,""),ROW(F866)),MATCH(F$3,'Form Responses 1'!$A$4:$S$4,0))),"")</f>
        <v/>
      </c>
      <c r="G869" s="27" t="str">
        <f t="array" ref="G869">IFERROR(IF($C$2="","",INDEX(Y_7,SMALL(IF(Y_7=$C$2,ROW(Y_7)-3,""),ROW(G866)),MATCH(G$3,'Form Responses 1'!$A$4:$S$4,0))),"")</f>
        <v/>
      </c>
      <c r="H869" s="27" t="str">
        <f t="array" ref="H869">IFERROR(IF($C$2="","",INDEX(Y_7,SMALL(IF(Y_7=$C$2,ROW(Y_7)-3,""),ROW(H866)),MATCH(H$3,'Form Responses 1'!$A$4:$S$4,0))),"")</f>
        <v/>
      </c>
      <c r="I869" s="27" t="str">
        <f t="array" ref="I869">IFERROR(IF($C$2="","",INDEX(Y_7,SMALL(IF(Y_7=$C$2,ROW(Y_7)-3,""),ROW(I866)),MATCH(I$3,'Form Responses 1'!$A$4:$S$4,0))),"")</f>
        <v/>
      </c>
      <c r="J869" s="27" t="str">
        <f t="array" ref="J869">IFERROR(IF($C$2="","",INDEX(Y_7,SMALL(IF(Y_7=$C$2,ROW(Y_7)-3,""),ROW(J866)),MATCH(J$3,'Form Responses 1'!$A$4:$S$4,0))),"")</f>
        <v/>
      </c>
    </row>
    <row r="870" spans="1:10" ht="17.25" customHeight="1" x14ac:dyDescent="0.2">
      <c r="A870" s="27" t="str">
        <f t="shared" si="13"/>
        <v/>
      </c>
      <c r="B870" s="27" t="str">
        <f t="array" ref="B870">IFERROR(IF($C$2="","",INDEX(Y_7,SMALL(IF(Y_7=$C$2,ROW(Y_7)-3,""),ROW(B867)),MATCH(B$3,'Form Responses 1'!$A$4:$S$4,0))),"")</f>
        <v/>
      </c>
      <c r="C870" s="27" t="str">
        <f t="array" ref="C870">IFERROR(IF($C$2="","",INDEX(Y_7,SMALL(IF(Y_7=$C$2,ROW(Y_7)-3,""),ROW(C867)),MATCH(C$3,'Form Responses 1'!$A$4:$S$4,0))),"")</f>
        <v/>
      </c>
      <c r="D870" s="27" t="str">
        <f t="array" ref="D870">IFERROR(IF($C$2="","",INDEX(Y_7,SMALL(IF(Y_7=$C$2,ROW(Y_7)-3,""),ROW(D867)),MATCH(D$3,'Form Responses 1'!$A$4:$S$4,0))),"")</f>
        <v/>
      </c>
      <c r="E870" s="27" t="str">
        <f t="array" ref="E870">IFERROR(IF($C$2="","",INDEX(Y_7,SMALL(IF(Y_7=$C$2,ROW(Y_7)-3,""),ROW(E867)),MATCH(E$3,'Form Responses 1'!$A$4:$S$4,0))),"")</f>
        <v/>
      </c>
      <c r="F870" s="27" t="str">
        <f t="array" ref="F870">IFERROR(IF($C$2="","",INDEX(Y_7,SMALL(IF(Y_7=$C$2,ROW(Y_7)-3,""),ROW(F867)),MATCH(F$3,'Form Responses 1'!$A$4:$S$4,0))),"")</f>
        <v/>
      </c>
      <c r="G870" s="27" t="str">
        <f t="array" ref="G870">IFERROR(IF($C$2="","",INDEX(Y_7,SMALL(IF(Y_7=$C$2,ROW(Y_7)-3,""),ROW(G867)),MATCH(G$3,'Form Responses 1'!$A$4:$S$4,0))),"")</f>
        <v/>
      </c>
      <c r="H870" s="27" t="str">
        <f t="array" ref="H870">IFERROR(IF($C$2="","",INDEX(Y_7,SMALL(IF(Y_7=$C$2,ROW(Y_7)-3,""),ROW(H867)),MATCH(H$3,'Form Responses 1'!$A$4:$S$4,0))),"")</f>
        <v/>
      </c>
      <c r="I870" s="27" t="str">
        <f t="array" ref="I870">IFERROR(IF($C$2="","",INDEX(Y_7,SMALL(IF(Y_7=$C$2,ROW(Y_7)-3,""),ROW(I867)),MATCH(I$3,'Form Responses 1'!$A$4:$S$4,0))),"")</f>
        <v/>
      </c>
      <c r="J870" s="27" t="str">
        <f t="array" ref="J870">IFERROR(IF($C$2="","",INDEX(Y_7,SMALL(IF(Y_7=$C$2,ROW(Y_7)-3,""),ROW(J867)),MATCH(J$3,'Form Responses 1'!$A$4:$S$4,0))),"")</f>
        <v/>
      </c>
    </row>
    <row r="871" spans="1:10" ht="17.25" customHeight="1" x14ac:dyDescent="0.2">
      <c r="A871" s="27" t="str">
        <f t="shared" si="13"/>
        <v/>
      </c>
      <c r="B871" s="27" t="str">
        <f t="array" ref="B871">IFERROR(IF($C$2="","",INDEX(Y_7,SMALL(IF(Y_7=$C$2,ROW(Y_7)-3,""),ROW(B868)),MATCH(B$3,'Form Responses 1'!$A$4:$S$4,0))),"")</f>
        <v/>
      </c>
      <c r="C871" s="27" t="str">
        <f t="array" ref="C871">IFERROR(IF($C$2="","",INDEX(Y_7,SMALL(IF(Y_7=$C$2,ROW(Y_7)-3,""),ROW(C868)),MATCH(C$3,'Form Responses 1'!$A$4:$S$4,0))),"")</f>
        <v/>
      </c>
      <c r="D871" s="27" t="str">
        <f t="array" ref="D871">IFERROR(IF($C$2="","",INDEX(Y_7,SMALL(IF(Y_7=$C$2,ROW(Y_7)-3,""),ROW(D868)),MATCH(D$3,'Form Responses 1'!$A$4:$S$4,0))),"")</f>
        <v/>
      </c>
      <c r="E871" s="27" t="str">
        <f t="array" ref="E871">IFERROR(IF($C$2="","",INDEX(Y_7,SMALL(IF(Y_7=$C$2,ROW(Y_7)-3,""),ROW(E868)),MATCH(E$3,'Form Responses 1'!$A$4:$S$4,0))),"")</f>
        <v/>
      </c>
      <c r="F871" s="27" t="str">
        <f t="array" ref="F871">IFERROR(IF($C$2="","",INDEX(Y_7,SMALL(IF(Y_7=$C$2,ROW(Y_7)-3,""),ROW(F868)),MATCH(F$3,'Form Responses 1'!$A$4:$S$4,0))),"")</f>
        <v/>
      </c>
      <c r="G871" s="27" t="str">
        <f t="array" ref="G871">IFERROR(IF($C$2="","",INDEX(Y_7,SMALL(IF(Y_7=$C$2,ROW(Y_7)-3,""),ROW(G868)),MATCH(G$3,'Form Responses 1'!$A$4:$S$4,0))),"")</f>
        <v/>
      </c>
      <c r="H871" s="27" t="str">
        <f t="array" ref="H871">IFERROR(IF($C$2="","",INDEX(Y_7,SMALL(IF(Y_7=$C$2,ROW(Y_7)-3,""),ROW(H868)),MATCH(H$3,'Form Responses 1'!$A$4:$S$4,0))),"")</f>
        <v/>
      </c>
      <c r="I871" s="27" t="str">
        <f t="array" ref="I871">IFERROR(IF($C$2="","",INDEX(Y_7,SMALL(IF(Y_7=$C$2,ROW(Y_7)-3,""),ROW(I868)),MATCH(I$3,'Form Responses 1'!$A$4:$S$4,0))),"")</f>
        <v/>
      </c>
      <c r="J871" s="27" t="str">
        <f t="array" ref="J871">IFERROR(IF($C$2="","",INDEX(Y_7,SMALL(IF(Y_7=$C$2,ROW(Y_7)-3,""),ROW(J868)),MATCH(J$3,'Form Responses 1'!$A$4:$S$4,0))),"")</f>
        <v/>
      </c>
    </row>
    <row r="872" spans="1:10" ht="17.25" customHeight="1" x14ac:dyDescent="0.2">
      <c r="A872" s="27" t="str">
        <f t="shared" si="13"/>
        <v/>
      </c>
      <c r="B872" s="27" t="str">
        <f t="array" ref="B872">IFERROR(IF($C$2="","",INDEX(Y_7,SMALL(IF(Y_7=$C$2,ROW(Y_7)-3,""),ROW(B869)),MATCH(B$3,'Form Responses 1'!$A$4:$S$4,0))),"")</f>
        <v/>
      </c>
      <c r="C872" s="27" t="str">
        <f t="array" ref="C872">IFERROR(IF($C$2="","",INDEX(Y_7,SMALL(IF(Y_7=$C$2,ROW(Y_7)-3,""),ROW(C869)),MATCH(C$3,'Form Responses 1'!$A$4:$S$4,0))),"")</f>
        <v/>
      </c>
      <c r="D872" s="27" t="str">
        <f t="array" ref="D872">IFERROR(IF($C$2="","",INDEX(Y_7,SMALL(IF(Y_7=$C$2,ROW(Y_7)-3,""),ROW(D869)),MATCH(D$3,'Form Responses 1'!$A$4:$S$4,0))),"")</f>
        <v/>
      </c>
      <c r="E872" s="27" t="str">
        <f t="array" ref="E872">IFERROR(IF($C$2="","",INDEX(Y_7,SMALL(IF(Y_7=$C$2,ROW(Y_7)-3,""),ROW(E869)),MATCH(E$3,'Form Responses 1'!$A$4:$S$4,0))),"")</f>
        <v/>
      </c>
      <c r="F872" s="27" t="str">
        <f t="array" ref="F872">IFERROR(IF($C$2="","",INDEX(Y_7,SMALL(IF(Y_7=$C$2,ROW(Y_7)-3,""),ROW(F869)),MATCH(F$3,'Form Responses 1'!$A$4:$S$4,0))),"")</f>
        <v/>
      </c>
      <c r="G872" s="27" t="str">
        <f t="array" ref="G872">IFERROR(IF($C$2="","",INDEX(Y_7,SMALL(IF(Y_7=$C$2,ROW(Y_7)-3,""),ROW(G869)),MATCH(G$3,'Form Responses 1'!$A$4:$S$4,0))),"")</f>
        <v/>
      </c>
      <c r="H872" s="27" t="str">
        <f t="array" ref="H872">IFERROR(IF($C$2="","",INDEX(Y_7,SMALL(IF(Y_7=$C$2,ROW(Y_7)-3,""),ROW(H869)),MATCH(H$3,'Form Responses 1'!$A$4:$S$4,0))),"")</f>
        <v/>
      </c>
      <c r="I872" s="27" t="str">
        <f t="array" ref="I872">IFERROR(IF($C$2="","",INDEX(Y_7,SMALL(IF(Y_7=$C$2,ROW(Y_7)-3,""),ROW(I869)),MATCH(I$3,'Form Responses 1'!$A$4:$S$4,0))),"")</f>
        <v/>
      </c>
      <c r="J872" s="27" t="str">
        <f t="array" ref="J872">IFERROR(IF($C$2="","",INDEX(Y_7,SMALL(IF(Y_7=$C$2,ROW(Y_7)-3,""),ROW(J869)),MATCH(J$3,'Form Responses 1'!$A$4:$S$4,0))),"")</f>
        <v/>
      </c>
    </row>
    <row r="873" spans="1:10" ht="17.25" customHeight="1" x14ac:dyDescent="0.2">
      <c r="A873" s="27" t="str">
        <f t="shared" si="13"/>
        <v/>
      </c>
      <c r="B873" s="27" t="str">
        <f t="array" ref="B873">IFERROR(IF($C$2="","",INDEX(Y_7,SMALL(IF(Y_7=$C$2,ROW(Y_7)-3,""),ROW(B870)),MATCH(B$3,'Form Responses 1'!$A$4:$S$4,0))),"")</f>
        <v/>
      </c>
      <c r="C873" s="27" t="str">
        <f t="array" ref="C873">IFERROR(IF($C$2="","",INDEX(Y_7,SMALL(IF(Y_7=$C$2,ROW(Y_7)-3,""),ROW(C870)),MATCH(C$3,'Form Responses 1'!$A$4:$S$4,0))),"")</f>
        <v/>
      </c>
      <c r="D873" s="27" t="str">
        <f t="array" ref="D873">IFERROR(IF($C$2="","",INDEX(Y_7,SMALL(IF(Y_7=$C$2,ROW(Y_7)-3,""),ROW(D870)),MATCH(D$3,'Form Responses 1'!$A$4:$S$4,0))),"")</f>
        <v/>
      </c>
      <c r="E873" s="27" t="str">
        <f t="array" ref="E873">IFERROR(IF($C$2="","",INDEX(Y_7,SMALL(IF(Y_7=$C$2,ROW(Y_7)-3,""),ROW(E870)),MATCH(E$3,'Form Responses 1'!$A$4:$S$4,0))),"")</f>
        <v/>
      </c>
      <c r="F873" s="27" t="str">
        <f t="array" ref="F873">IFERROR(IF($C$2="","",INDEX(Y_7,SMALL(IF(Y_7=$C$2,ROW(Y_7)-3,""),ROW(F870)),MATCH(F$3,'Form Responses 1'!$A$4:$S$4,0))),"")</f>
        <v/>
      </c>
      <c r="G873" s="27" t="str">
        <f t="array" ref="G873">IFERROR(IF($C$2="","",INDEX(Y_7,SMALL(IF(Y_7=$C$2,ROW(Y_7)-3,""),ROW(G870)),MATCH(G$3,'Form Responses 1'!$A$4:$S$4,0))),"")</f>
        <v/>
      </c>
      <c r="H873" s="27" t="str">
        <f t="array" ref="H873">IFERROR(IF($C$2="","",INDEX(Y_7,SMALL(IF(Y_7=$C$2,ROW(Y_7)-3,""),ROW(H870)),MATCH(H$3,'Form Responses 1'!$A$4:$S$4,0))),"")</f>
        <v/>
      </c>
      <c r="I873" s="27" t="str">
        <f t="array" ref="I873">IFERROR(IF($C$2="","",INDEX(Y_7,SMALL(IF(Y_7=$C$2,ROW(Y_7)-3,""),ROW(I870)),MATCH(I$3,'Form Responses 1'!$A$4:$S$4,0))),"")</f>
        <v/>
      </c>
      <c r="J873" s="27" t="str">
        <f t="array" ref="J873">IFERROR(IF($C$2="","",INDEX(Y_7,SMALL(IF(Y_7=$C$2,ROW(Y_7)-3,""),ROW(J870)),MATCH(J$3,'Form Responses 1'!$A$4:$S$4,0))),"")</f>
        <v/>
      </c>
    </row>
    <row r="874" spans="1:10" ht="17.25" customHeight="1" x14ac:dyDescent="0.2">
      <c r="A874" s="27" t="str">
        <f t="shared" si="13"/>
        <v/>
      </c>
      <c r="B874" s="27" t="str">
        <f t="array" ref="B874">IFERROR(IF($C$2="","",INDEX(Y_7,SMALL(IF(Y_7=$C$2,ROW(Y_7)-3,""),ROW(B871)),MATCH(B$3,'Form Responses 1'!$A$4:$S$4,0))),"")</f>
        <v/>
      </c>
      <c r="C874" s="27" t="str">
        <f t="array" ref="C874">IFERROR(IF($C$2="","",INDEX(Y_7,SMALL(IF(Y_7=$C$2,ROW(Y_7)-3,""),ROW(C871)),MATCH(C$3,'Form Responses 1'!$A$4:$S$4,0))),"")</f>
        <v/>
      </c>
      <c r="D874" s="27" t="str">
        <f t="array" ref="D874">IFERROR(IF($C$2="","",INDEX(Y_7,SMALL(IF(Y_7=$C$2,ROW(Y_7)-3,""),ROW(D871)),MATCH(D$3,'Form Responses 1'!$A$4:$S$4,0))),"")</f>
        <v/>
      </c>
      <c r="E874" s="27" t="str">
        <f t="array" ref="E874">IFERROR(IF($C$2="","",INDEX(Y_7,SMALL(IF(Y_7=$C$2,ROW(Y_7)-3,""),ROW(E871)),MATCH(E$3,'Form Responses 1'!$A$4:$S$4,0))),"")</f>
        <v/>
      </c>
      <c r="F874" s="27" t="str">
        <f t="array" ref="F874">IFERROR(IF($C$2="","",INDEX(Y_7,SMALL(IF(Y_7=$C$2,ROW(Y_7)-3,""),ROW(F871)),MATCH(F$3,'Form Responses 1'!$A$4:$S$4,0))),"")</f>
        <v/>
      </c>
      <c r="G874" s="27" t="str">
        <f t="array" ref="G874">IFERROR(IF($C$2="","",INDEX(Y_7,SMALL(IF(Y_7=$C$2,ROW(Y_7)-3,""),ROW(G871)),MATCH(G$3,'Form Responses 1'!$A$4:$S$4,0))),"")</f>
        <v/>
      </c>
      <c r="H874" s="27" t="str">
        <f t="array" ref="H874">IFERROR(IF($C$2="","",INDEX(Y_7,SMALL(IF(Y_7=$C$2,ROW(Y_7)-3,""),ROW(H871)),MATCH(H$3,'Form Responses 1'!$A$4:$S$4,0))),"")</f>
        <v/>
      </c>
      <c r="I874" s="27" t="str">
        <f t="array" ref="I874">IFERROR(IF($C$2="","",INDEX(Y_7,SMALL(IF(Y_7=$C$2,ROW(Y_7)-3,""),ROW(I871)),MATCH(I$3,'Form Responses 1'!$A$4:$S$4,0))),"")</f>
        <v/>
      </c>
      <c r="J874" s="27" t="str">
        <f t="array" ref="J874">IFERROR(IF($C$2="","",INDEX(Y_7,SMALL(IF(Y_7=$C$2,ROW(Y_7)-3,""),ROW(J871)),MATCH(J$3,'Form Responses 1'!$A$4:$S$4,0))),"")</f>
        <v/>
      </c>
    </row>
    <row r="875" spans="1:10" ht="17.25" customHeight="1" x14ac:dyDescent="0.2">
      <c r="A875" s="27" t="str">
        <f t="shared" si="13"/>
        <v/>
      </c>
      <c r="B875" s="27" t="str">
        <f t="array" ref="B875">IFERROR(IF($C$2="","",INDEX(Y_7,SMALL(IF(Y_7=$C$2,ROW(Y_7)-3,""),ROW(B872)),MATCH(B$3,'Form Responses 1'!$A$4:$S$4,0))),"")</f>
        <v/>
      </c>
      <c r="C875" s="27" t="str">
        <f t="array" ref="C875">IFERROR(IF($C$2="","",INDEX(Y_7,SMALL(IF(Y_7=$C$2,ROW(Y_7)-3,""),ROW(C872)),MATCH(C$3,'Form Responses 1'!$A$4:$S$4,0))),"")</f>
        <v/>
      </c>
      <c r="D875" s="27" t="str">
        <f t="array" ref="D875">IFERROR(IF($C$2="","",INDEX(Y_7,SMALL(IF(Y_7=$C$2,ROW(Y_7)-3,""),ROW(D872)),MATCH(D$3,'Form Responses 1'!$A$4:$S$4,0))),"")</f>
        <v/>
      </c>
      <c r="E875" s="27" t="str">
        <f t="array" ref="E875">IFERROR(IF($C$2="","",INDEX(Y_7,SMALL(IF(Y_7=$C$2,ROW(Y_7)-3,""),ROW(E872)),MATCH(E$3,'Form Responses 1'!$A$4:$S$4,0))),"")</f>
        <v/>
      </c>
      <c r="F875" s="27" t="str">
        <f t="array" ref="F875">IFERROR(IF($C$2="","",INDEX(Y_7,SMALL(IF(Y_7=$C$2,ROW(Y_7)-3,""),ROW(F872)),MATCH(F$3,'Form Responses 1'!$A$4:$S$4,0))),"")</f>
        <v/>
      </c>
      <c r="G875" s="27" t="str">
        <f t="array" ref="G875">IFERROR(IF($C$2="","",INDEX(Y_7,SMALL(IF(Y_7=$C$2,ROW(Y_7)-3,""),ROW(G872)),MATCH(G$3,'Form Responses 1'!$A$4:$S$4,0))),"")</f>
        <v/>
      </c>
      <c r="H875" s="27" t="str">
        <f t="array" ref="H875">IFERROR(IF($C$2="","",INDEX(Y_7,SMALL(IF(Y_7=$C$2,ROW(Y_7)-3,""),ROW(H872)),MATCH(H$3,'Form Responses 1'!$A$4:$S$4,0))),"")</f>
        <v/>
      </c>
      <c r="I875" s="27" t="str">
        <f t="array" ref="I875">IFERROR(IF($C$2="","",INDEX(Y_7,SMALL(IF(Y_7=$C$2,ROW(Y_7)-3,""),ROW(I872)),MATCH(I$3,'Form Responses 1'!$A$4:$S$4,0))),"")</f>
        <v/>
      </c>
      <c r="J875" s="27" t="str">
        <f t="array" ref="J875">IFERROR(IF($C$2="","",INDEX(Y_7,SMALL(IF(Y_7=$C$2,ROW(Y_7)-3,""),ROW(J872)),MATCH(J$3,'Form Responses 1'!$A$4:$S$4,0))),"")</f>
        <v/>
      </c>
    </row>
    <row r="876" spans="1:10" ht="17.25" customHeight="1" x14ac:dyDescent="0.2">
      <c r="A876" s="27" t="str">
        <f t="shared" si="13"/>
        <v/>
      </c>
      <c r="B876" s="27" t="str">
        <f t="array" ref="B876">IFERROR(IF($C$2="","",INDEX(Y_7,SMALL(IF(Y_7=$C$2,ROW(Y_7)-3,""),ROW(B873)),MATCH(B$3,'Form Responses 1'!$A$4:$S$4,0))),"")</f>
        <v/>
      </c>
      <c r="C876" s="27" t="str">
        <f t="array" ref="C876">IFERROR(IF($C$2="","",INDEX(Y_7,SMALL(IF(Y_7=$C$2,ROW(Y_7)-3,""),ROW(C873)),MATCH(C$3,'Form Responses 1'!$A$4:$S$4,0))),"")</f>
        <v/>
      </c>
      <c r="D876" s="27" t="str">
        <f t="array" ref="D876">IFERROR(IF($C$2="","",INDEX(Y_7,SMALL(IF(Y_7=$C$2,ROW(Y_7)-3,""),ROW(D873)),MATCH(D$3,'Form Responses 1'!$A$4:$S$4,0))),"")</f>
        <v/>
      </c>
      <c r="E876" s="27" t="str">
        <f t="array" ref="E876">IFERROR(IF($C$2="","",INDEX(Y_7,SMALL(IF(Y_7=$C$2,ROW(Y_7)-3,""),ROW(E873)),MATCH(E$3,'Form Responses 1'!$A$4:$S$4,0))),"")</f>
        <v/>
      </c>
      <c r="F876" s="27" t="str">
        <f t="array" ref="F876">IFERROR(IF($C$2="","",INDEX(Y_7,SMALL(IF(Y_7=$C$2,ROW(Y_7)-3,""),ROW(F873)),MATCH(F$3,'Form Responses 1'!$A$4:$S$4,0))),"")</f>
        <v/>
      </c>
      <c r="G876" s="27" t="str">
        <f t="array" ref="G876">IFERROR(IF($C$2="","",INDEX(Y_7,SMALL(IF(Y_7=$C$2,ROW(Y_7)-3,""),ROW(G873)),MATCH(G$3,'Form Responses 1'!$A$4:$S$4,0))),"")</f>
        <v/>
      </c>
      <c r="H876" s="27" t="str">
        <f t="array" ref="H876">IFERROR(IF($C$2="","",INDEX(Y_7,SMALL(IF(Y_7=$C$2,ROW(Y_7)-3,""),ROW(H873)),MATCH(H$3,'Form Responses 1'!$A$4:$S$4,0))),"")</f>
        <v/>
      </c>
      <c r="I876" s="27" t="str">
        <f t="array" ref="I876">IFERROR(IF($C$2="","",INDEX(Y_7,SMALL(IF(Y_7=$C$2,ROW(Y_7)-3,""),ROW(I873)),MATCH(I$3,'Form Responses 1'!$A$4:$S$4,0))),"")</f>
        <v/>
      </c>
      <c r="J876" s="27" t="str">
        <f t="array" ref="J876">IFERROR(IF($C$2="","",INDEX(Y_7,SMALL(IF(Y_7=$C$2,ROW(Y_7)-3,""),ROW(J873)),MATCH(J$3,'Form Responses 1'!$A$4:$S$4,0))),"")</f>
        <v/>
      </c>
    </row>
    <row r="877" spans="1:10" ht="17.25" customHeight="1" x14ac:dyDescent="0.2">
      <c r="A877" s="27" t="str">
        <f t="shared" si="13"/>
        <v/>
      </c>
      <c r="B877" s="27" t="str">
        <f t="array" ref="B877">IFERROR(IF($C$2="","",INDEX(Y_7,SMALL(IF(Y_7=$C$2,ROW(Y_7)-3,""),ROW(B874)),MATCH(B$3,'Form Responses 1'!$A$4:$S$4,0))),"")</f>
        <v/>
      </c>
      <c r="C877" s="27" t="str">
        <f t="array" ref="C877">IFERROR(IF($C$2="","",INDEX(Y_7,SMALL(IF(Y_7=$C$2,ROW(Y_7)-3,""),ROW(C874)),MATCH(C$3,'Form Responses 1'!$A$4:$S$4,0))),"")</f>
        <v/>
      </c>
      <c r="D877" s="27" t="str">
        <f t="array" ref="D877">IFERROR(IF($C$2="","",INDEX(Y_7,SMALL(IF(Y_7=$C$2,ROW(Y_7)-3,""),ROW(D874)),MATCH(D$3,'Form Responses 1'!$A$4:$S$4,0))),"")</f>
        <v/>
      </c>
      <c r="E877" s="27" t="str">
        <f t="array" ref="E877">IFERROR(IF($C$2="","",INDEX(Y_7,SMALL(IF(Y_7=$C$2,ROW(Y_7)-3,""),ROW(E874)),MATCH(E$3,'Form Responses 1'!$A$4:$S$4,0))),"")</f>
        <v/>
      </c>
      <c r="F877" s="27" t="str">
        <f t="array" ref="F877">IFERROR(IF($C$2="","",INDEX(Y_7,SMALL(IF(Y_7=$C$2,ROW(Y_7)-3,""),ROW(F874)),MATCH(F$3,'Form Responses 1'!$A$4:$S$4,0))),"")</f>
        <v/>
      </c>
      <c r="G877" s="27" t="str">
        <f t="array" ref="G877">IFERROR(IF($C$2="","",INDEX(Y_7,SMALL(IF(Y_7=$C$2,ROW(Y_7)-3,""),ROW(G874)),MATCH(G$3,'Form Responses 1'!$A$4:$S$4,0))),"")</f>
        <v/>
      </c>
      <c r="H877" s="27" t="str">
        <f t="array" ref="H877">IFERROR(IF($C$2="","",INDEX(Y_7,SMALL(IF(Y_7=$C$2,ROW(Y_7)-3,""),ROW(H874)),MATCH(H$3,'Form Responses 1'!$A$4:$S$4,0))),"")</f>
        <v/>
      </c>
      <c r="I877" s="27" t="str">
        <f t="array" ref="I877">IFERROR(IF($C$2="","",INDEX(Y_7,SMALL(IF(Y_7=$C$2,ROW(Y_7)-3,""),ROW(I874)),MATCH(I$3,'Form Responses 1'!$A$4:$S$4,0))),"")</f>
        <v/>
      </c>
      <c r="J877" s="27" t="str">
        <f t="array" ref="J877">IFERROR(IF($C$2="","",INDEX(Y_7,SMALL(IF(Y_7=$C$2,ROW(Y_7)-3,""),ROW(J874)),MATCH(J$3,'Form Responses 1'!$A$4:$S$4,0))),"")</f>
        <v/>
      </c>
    </row>
    <row r="878" spans="1:10" ht="17.25" customHeight="1" x14ac:dyDescent="0.2">
      <c r="A878" s="27" t="str">
        <f t="shared" si="13"/>
        <v/>
      </c>
      <c r="B878" s="27" t="str">
        <f t="array" ref="B878">IFERROR(IF($C$2="","",INDEX(Y_7,SMALL(IF(Y_7=$C$2,ROW(Y_7)-3,""),ROW(B875)),MATCH(B$3,'Form Responses 1'!$A$4:$S$4,0))),"")</f>
        <v/>
      </c>
      <c r="C878" s="27" t="str">
        <f t="array" ref="C878">IFERROR(IF($C$2="","",INDEX(Y_7,SMALL(IF(Y_7=$C$2,ROW(Y_7)-3,""),ROW(C875)),MATCH(C$3,'Form Responses 1'!$A$4:$S$4,0))),"")</f>
        <v/>
      </c>
      <c r="D878" s="27" t="str">
        <f t="array" ref="D878">IFERROR(IF($C$2="","",INDEX(Y_7,SMALL(IF(Y_7=$C$2,ROW(Y_7)-3,""),ROW(D875)),MATCH(D$3,'Form Responses 1'!$A$4:$S$4,0))),"")</f>
        <v/>
      </c>
      <c r="E878" s="27" t="str">
        <f t="array" ref="E878">IFERROR(IF($C$2="","",INDEX(Y_7,SMALL(IF(Y_7=$C$2,ROW(Y_7)-3,""),ROW(E875)),MATCH(E$3,'Form Responses 1'!$A$4:$S$4,0))),"")</f>
        <v/>
      </c>
      <c r="F878" s="27" t="str">
        <f t="array" ref="F878">IFERROR(IF($C$2="","",INDEX(Y_7,SMALL(IF(Y_7=$C$2,ROW(Y_7)-3,""),ROW(F875)),MATCH(F$3,'Form Responses 1'!$A$4:$S$4,0))),"")</f>
        <v/>
      </c>
      <c r="G878" s="27" t="str">
        <f t="array" ref="G878">IFERROR(IF($C$2="","",INDEX(Y_7,SMALL(IF(Y_7=$C$2,ROW(Y_7)-3,""),ROW(G875)),MATCH(G$3,'Form Responses 1'!$A$4:$S$4,0))),"")</f>
        <v/>
      </c>
      <c r="H878" s="27" t="str">
        <f t="array" ref="H878">IFERROR(IF($C$2="","",INDEX(Y_7,SMALL(IF(Y_7=$C$2,ROW(Y_7)-3,""),ROW(H875)),MATCH(H$3,'Form Responses 1'!$A$4:$S$4,0))),"")</f>
        <v/>
      </c>
      <c r="I878" s="27" t="str">
        <f t="array" ref="I878">IFERROR(IF($C$2="","",INDEX(Y_7,SMALL(IF(Y_7=$C$2,ROW(Y_7)-3,""),ROW(I875)),MATCH(I$3,'Form Responses 1'!$A$4:$S$4,0))),"")</f>
        <v/>
      </c>
      <c r="J878" s="27" t="str">
        <f t="array" ref="J878">IFERROR(IF($C$2="","",INDEX(Y_7,SMALL(IF(Y_7=$C$2,ROW(Y_7)-3,""),ROW(J875)),MATCH(J$3,'Form Responses 1'!$A$4:$S$4,0))),"")</f>
        <v/>
      </c>
    </row>
    <row r="879" spans="1:10" ht="17.25" customHeight="1" x14ac:dyDescent="0.2">
      <c r="A879" s="27" t="str">
        <f t="shared" si="13"/>
        <v/>
      </c>
      <c r="B879" s="27" t="str">
        <f t="array" ref="B879">IFERROR(IF($C$2="","",INDEX(Y_7,SMALL(IF(Y_7=$C$2,ROW(Y_7)-3,""),ROW(B876)),MATCH(B$3,'Form Responses 1'!$A$4:$S$4,0))),"")</f>
        <v/>
      </c>
      <c r="C879" s="27" t="str">
        <f t="array" ref="C879">IFERROR(IF($C$2="","",INDEX(Y_7,SMALL(IF(Y_7=$C$2,ROW(Y_7)-3,""),ROW(C876)),MATCH(C$3,'Form Responses 1'!$A$4:$S$4,0))),"")</f>
        <v/>
      </c>
      <c r="D879" s="27" t="str">
        <f t="array" ref="D879">IFERROR(IF($C$2="","",INDEX(Y_7,SMALL(IF(Y_7=$C$2,ROW(Y_7)-3,""),ROW(D876)),MATCH(D$3,'Form Responses 1'!$A$4:$S$4,0))),"")</f>
        <v/>
      </c>
      <c r="E879" s="27" t="str">
        <f t="array" ref="E879">IFERROR(IF($C$2="","",INDEX(Y_7,SMALL(IF(Y_7=$C$2,ROW(Y_7)-3,""),ROW(E876)),MATCH(E$3,'Form Responses 1'!$A$4:$S$4,0))),"")</f>
        <v/>
      </c>
      <c r="F879" s="27" t="str">
        <f t="array" ref="F879">IFERROR(IF($C$2="","",INDEX(Y_7,SMALL(IF(Y_7=$C$2,ROW(Y_7)-3,""),ROW(F876)),MATCH(F$3,'Form Responses 1'!$A$4:$S$4,0))),"")</f>
        <v/>
      </c>
      <c r="G879" s="27" t="str">
        <f t="array" ref="G879">IFERROR(IF($C$2="","",INDEX(Y_7,SMALL(IF(Y_7=$C$2,ROW(Y_7)-3,""),ROW(G876)),MATCH(G$3,'Form Responses 1'!$A$4:$S$4,0))),"")</f>
        <v/>
      </c>
      <c r="H879" s="27" t="str">
        <f t="array" ref="H879">IFERROR(IF($C$2="","",INDEX(Y_7,SMALL(IF(Y_7=$C$2,ROW(Y_7)-3,""),ROW(H876)),MATCH(H$3,'Form Responses 1'!$A$4:$S$4,0))),"")</f>
        <v/>
      </c>
      <c r="I879" s="27" t="str">
        <f t="array" ref="I879">IFERROR(IF($C$2="","",INDEX(Y_7,SMALL(IF(Y_7=$C$2,ROW(Y_7)-3,""),ROW(I876)),MATCH(I$3,'Form Responses 1'!$A$4:$S$4,0))),"")</f>
        <v/>
      </c>
      <c r="J879" s="27" t="str">
        <f t="array" ref="J879">IFERROR(IF($C$2="","",INDEX(Y_7,SMALL(IF(Y_7=$C$2,ROW(Y_7)-3,""),ROW(J876)),MATCH(J$3,'Form Responses 1'!$A$4:$S$4,0))),"")</f>
        <v/>
      </c>
    </row>
    <row r="880" spans="1:10" ht="17.25" customHeight="1" x14ac:dyDescent="0.2">
      <c r="A880" s="27" t="str">
        <f t="shared" si="13"/>
        <v/>
      </c>
      <c r="B880" s="27" t="str">
        <f t="array" ref="B880">IFERROR(IF($C$2="","",INDEX(Y_7,SMALL(IF(Y_7=$C$2,ROW(Y_7)-3,""),ROW(B877)),MATCH(B$3,'Form Responses 1'!$A$4:$S$4,0))),"")</f>
        <v/>
      </c>
      <c r="C880" s="27" t="str">
        <f t="array" ref="C880">IFERROR(IF($C$2="","",INDEX(Y_7,SMALL(IF(Y_7=$C$2,ROW(Y_7)-3,""),ROW(C877)),MATCH(C$3,'Form Responses 1'!$A$4:$S$4,0))),"")</f>
        <v/>
      </c>
      <c r="D880" s="27" t="str">
        <f t="array" ref="D880">IFERROR(IF($C$2="","",INDEX(Y_7,SMALL(IF(Y_7=$C$2,ROW(Y_7)-3,""),ROW(D877)),MATCH(D$3,'Form Responses 1'!$A$4:$S$4,0))),"")</f>
        <v/>
      </c>
      <c r="E880" s="27" t="str">
        <f t="array" ref="E880">IFERROR(IF($C$2="","",INDEX(Y_7,SMALL(IF(Y_7=$C$2,ROW(Y_7)-3,""),ROW(E877)),MATCH(E$3,'Form Responses 1'!$A$4:$S$4,0))),"")</f>
        <v/>
      </c>
      <c r="F880" s="27" t="str">
        <f t="array" ref="F880">IFERROR(IF($C$2="","",INDEX(Y_7,SMALL(IF(Y_7=$C$2,ROW(Y_7)-3,""),ROW(F877)),MATCH(F$3,'Form Responses 1'!$A$4:$S$4,0))),"")</f>
        <v/>
      </c>
      <c r="G880" s="27" t="str">
        <f t="array" ref="G880">IFERROR(IF($C$2="","",INDEX(Y_7,SMALL(IF(Y_7=$C$2,ROW(Y_7)-3,""),ROW(G877)),MATCH(G$3,'Form Responses 1'!$A$4:$S$4,0))),"")</f>
        <v/>
      </c>
      <c r="H880" s="27" t="str">
        <f t="array" ref="H880">IFERROR(IF($C$2="","",INDEX(Y_7,SMALL(IF(Y_7=$C$2,ROW(Y_7)-3,""),ROW(H877)),MATCH(H$3,'Form Responses 1'!$A$4:$S$4,0))),"")</f>
        <v/>
      </c>
      <c r="I880" s="27" t="str">
        <f t="array" ref="I880">IFERROR(IF($C$2="","",INDEX(Y_7,SMALL(IF(Y_7=$C$2,ROW(Y_7)-3,""),ROW(I877)),MATCH(I$3,'Form Responses 1'!$A$4:$S$4,0))),"")</f>
        <v/>
      </c>
      <c r="J880" s="27" t="str">
        <f t="array" ref="J880">IFERROR(IF($C$2="","",INDEX(Y_7,SMALL(IF(Y_7=$C$2,ROW(Y_7)-3,""),ROW(J877)),MATCH(J$3,'Form Responses 1'!$A$4:$S$4,0))),"")</f>
        <v/>
      </c>
    </row>
    <row r="881" spans="1:10" ht="17.25" customHeight="1" x14ac:dyDescent="0.2">
      <c r="A881" s="27" t="str">
        <f t="shared" si="13"/>
        <v/>
      </c>
      <c r="B881" s="27" t="str">
        <f t="array" ref="B881">IFERROR(IF($C$2="","",INDEX(Y_7,SMALL(IF(Y_7=$C$2,ROW(Y_7)-3,""),ROW(B878)),MATCH(B$3,'Form Responses 1'!$A$4:$S$4,0))),"")</f>
        <v/>
      </c>
      <c r="C881" s="27" t="str">
        <f t="array" ref="C881">IFERROR(IF($C$2="","",INDEX(Y_7,SMALL(IF(Y_7=$C$2,ROW(Y_7)-3,""),ROW(C878)),MATCH(C$3,'Form Responses 1'!$A$4:$S$4,0))),"")</f>
        <v/>
      </c>
      <c r="D881" s="27" t="str">
        <f t="array" ref="D881">IFERROR(IF($C$2="","",INDEX(Y_7,SMALL(IF(Y_7=$C$2,ROW(Y_7)-3,""),ROW(D878)),MATCH(D$3,'Form Responses 1'!$A$4:$S$4,0))),"")</f>
        <v/>
      </c>
      <c r="E881" s="27" t="str">
        <f t="array" ref="E881">IFERROR(IF($C$2="","",INDEX(Y_7,SMALL(IF(Y_7=$C$2,ROW(Y_7)-3,""),ROW(E878)),MATCH(E$3,'Form Responses 1'!$A$4:$S$4,0))),"")</f>
        <v/>
      </c>
      <c r="F881" s="27" t="str">
        <f t="array" ref="F881">IFERROR(IF($C$2="","",INDEX(Y_7,SMALL(IF(Y_7=$C$2,ROW(Y_7)-3,""),ROW(F878)),MATCH(F$3,'Form Responses 1'!$A$4:$S$4,0))),"")</f>
        <v/>
      </c>
      <c r="G881" s="27" t="str">
        <f t="array" ref="G881">IFERROR(IF($C$2="","",INDEX(Y_7,SMALL(IF(Y_7=$C$2,ROW(Y_7)-3,""),ROW(G878)),MATCH(G$3,'Form Responses 1'!$A$4:$S$4,0))),"")</f>
        <v/>
      </c>
      <c r="H881" s="27" t="str">
        <f t="array" ref="H881">IFERROR(IF($C$2="","",INDEX(Y_7,SMALL(IF(Y_7=$C$2,ROW(Y_7)-3,""),ROW(H878)),MATCH(H$3,'Form Responses 1'!$A$4:$S$4,0))),"")</f>
        <v/>
      </c>
      <c r="I881" s="27" t="str">
        <f t="array" ref="I881">IFERROR(IF($C$2="","",INDEX(Y_7,SMALL(IF(Y_7=$C$2,ROW(Y_7)-3,""),ROW(I878)),MATCH(I$3,'Form Responses 1'!$A$4:$S$4,0))),"")</f>
        <v/>
      </c>
      <c r="J881" s="27" t="str">
        <f t="array" ref="J881">IFERROR(IF($C$2="","",INDEX(Y_7,SMALL(IF(Y_7=$C$2,ROW(Y_7)-3,""),ROW(J878)),MATCH(J$3,'Form Responses 1'!$A$4:$S$4,0))),"")</f>
        <v/>
      </c>
    </row>
    <row r="882" spans="1:10" ht="17.25" customHeight="1" x14ac:dyDescent="0.2">
      <c r="A882" s="27" t="str">
        <f t="shared" si="13"/>
        <v/>
      </c>
      <c r="B882" s="27" t="str">
        <f t="array" ref="B882">IFERROR(IF($C$2="","",INDEX(Y_7,SMALL(IF(Y_7=$C$2,ROW(Y_7)-3,""),ROW(B879)),MATCH(B$3,'Form Responses 1'!$A$4:$S$4,0))),"")</f>
        <v/>
      </c>
      <c r="C882" s="27" t="str">
        <f t="array" ref="C882">IFERROR(IF($C$2="","",INDEX(Y_7,SMALL(IF(Y_7=$C$2,ROW(Y_7)-3,""),ROW(C879)),MATCH(C$3,'Form Responses 1'!$A$4:$S$4,0))),"")</f>
        <v/>
      </c>
      <c r="D882" s="27" t="str">
        <f t="array" ref="D882">IFERROR(IF($C$2="","",INDEX(Y_7,SMALL(IF(Y_7=$C$2,ROW(Y_7)-3,""),ROW(D879)),MATCH(D$3,'Form Responses 1'!$A$4:$S$4,0))),"")</f>
        <v/>
      </c>
      <c r="E882" s="27" t="str">
        <f t="array" ref="E882">IFERROR(IF($C$2="","",INDEX(Y_7,SMALL(IF(Y_7=$C$2,ROW(Y_7)-3,""),ROW(E879)),MATCH(E$3,'Form Responses 1'!$A$4:$S$4,0))),"")</f>
        <v/>
      </c>
      <c r="F882" s="27" t="str">
        <f t="array" ref="F882">IFERROR(IF($C$2="","",INDEX(Y_7,SMALL(IF(Y_7=$C$2,ROW(Y_7)-3,""),ROW(F879)),MATCH(F$3,'Form Responses 1'!$A$4:$S$4,0))),"")</f>
        <v/>
      </c>
      <c r="G882" s="27" t="str">
        <f t="array" ref="G882">IFERROR(IF($C$2="","",INDEX(Y_7,SMALL(IF(Y_7=$C$2,ROW(Y_7)-3,""),ROW(G879)),MATCH(G$3,'Form Responses 1'!$A$4:$S$4,0))),"")</f>
        <v/>
      </c>
      <c r="H882" s="27" t="str">
        <f t="array" ref="H882">IFERROR(IF($C$2="","",INDEX(Y_7,SMALL(IF(Y_7=$C$2,ROW(Y_7)-3,""),ROW(H879)),MATCH(H$3,'Form Responses 1'!$A$4:$S$4,0))),"")</f>
        <v/>
      </c>
      <c r="I882" s="27" t="str">
        <f t="array" ref="I882">IFERROR(IF($C$2="","",INDEX(Y_7,SMALL(IF(Y_7=$C$2,ROW(Y_7)-3,""),ROW(I879)),MATCH(I$3,'Form Responses 1'!$A$4:$S$4,0))),"")</f>
        <v/>
      </c>
      <c r="J882" s="27" t="str">
        <f t="array" ref="J882">IFERROR(IF($C$2="","",INDEX(Y_7,SMALL(IF(Y_7=$C$2,ROW(Y_7)-3,""),ROW(J879)),MATCH(J$3,'Form Responses 1'!$A$4:$S$4,0))),"")</f>
        <v/>
      </c>
    </row>
    <row r="883" spans="1:10" ht="17.25" customHeight="1" x14ac:dyDescent="0.2">
      <c r="A883" s="27" t="str">
        <f t="shared" si="13"/>
        <v/>
      </c>
      <c r="B883" s="27" t="str">
        <f t="array" ref="B883">IFERROR(IF($C$2="","",INDEX(Y_7,SMALL(IF(Y_7=$C$2,ROW(Y_7)-3,""),ROW(B880)),MATCH(B$3,'Form Responses 1'!$A$4:$S$4,0))),"")</f>
        <v/>
      </c>
      <c r="C883" s="27" t="str">
        <f t="array" ref="C883">IFERROR(IF($C$2="","",INDEX(Y_7,SMALL(IF(Y_7=$C$2,ROW(Y_7)-3,""),ROW(C880)),MATCH(C$3,'Form Responses 1'!$A$4:$S$4,0))),"")</f>
        <v/>
      </c>
      <c r="D883" s="27" t="str">
        <f t="array" ref="D883">IFERROR(IF($C$2="","",INDEX(Y_7,SMALL(IF(Y_7=$C$2,ROW(Y_7)-3,""),ROW(D880)),MATCH(D$3,'Form Responses 1'!$A$4:$S$4,0))),"")</f>
        <v/>
      </c>
      <c r="E883" s="27" t="str">
        <f t="array" ref="E883">IFERROR(IF($C$2="","",INDEX(Y_7,SMALL(IF(Y_7=$C$2,ROW(Y_7)-3,""),ROW(E880)),MATCH(E$3,'Form Responses 1'!$A$4:$S$4,0))),"")</f>
        <v/>
      </c>
      <c r="F883" s="27" t="str">
        <f t="array" ref="F883">IFERROR(IF($C$2="","",INDEX(Y_7,SMALL(IF(Y_7=$C$2,ROW(Y_7)-3,""),ROW(F880)),MATCH(F$3,'Form Responses 1'!$A$4:$S$4,0))),"")</f>
        <v/>
      </c>
      <c r="G883" s="27" t="str">
        <f t="array" ref="G883">IFERROR(IF($C$2="","",INDEX(Y_7,SMALL(IF(Y_7=$C$2,ROW(Y_7)-3,""),ROW(G880)),MATCH(G$3,'Form Responses 1'!$A$4:$S$4,0))),"")</f>
        <v/>
      </c>
      <c r="H883" s="27" t="str">
        <f t="array" ref="H883">IFERROR(IF($C$2="","",INDEX(Y_7,SMALL(IF(Y_7=$C$2,ROW(Y_7)-3,""),ROW(H880)),MATCH(H$3,'Form Responses 1'!$A$4:$S$4,0))),"")</f>
        <v/>
      </c>
      <c r="I883" s="27" t="str">
        <f t="array" ref="I883">IFERROR(IF($C$2="","",INDEX(Y_7,SMALL(IF(Y_7=$C$2,ROW(Y_7)-3,""),ROW(I880)),MATCH(I$3,'Form Responses 1'!$A$4:$S$4,0))),"")</f>
        <v/>
      </c>
      <c r="J883" s="27" t="str">
        <f t="array" ref="J883">IFERROR(IF($C$2="","",INDEX(Y_7,SMALL(IF(Y_7=$C$2,ROW(Y_7)-3,""),ROW(J880)),MATCH(J$3,'Form Responses 1'!$A$4:$S$4,0))),"")</f>
        <v/>
      </c>
    </row>
    <row r="884" spans="1:10" ht="17.25" customHeight="1" x14ac:dyDescent="0.2">
      <c r="A884" s="27" t="str">
        <f t="shared" si="13"/>
        <v/>
      </c>
      <c r="B884" s="27" t="str">
        <f t="array" ref="B884">IFERROR(IF($C$2="","",INDEX(Y_7,SMALL(IF(Y_7=$C$2,ROW(Y_7)-3,""),ROW(B881)),MATCH(B$3,'Form Responses 1'!$A$4:$S$4,0))),"")</f>
        <v/>
      </c>
      <c r="C884" s="27" t="str">
        <f t="array" ref="C884">IFERROR(IF($C$2="","",INDEX(Y_7,SMALL(IF(Y_7=$C$2,ROW(Y_7)-3,""),ROW(C881)),MATCH(C$3,'Form Responses 1'!$A$4:$S$4,0))),"")</f>
        <v/>
      </c>
      <c r="D884" s="27" t="str">
        <f t="array" ref="D884">IFERROR(IF($C$2="","",INDEX(Y_7,SMALL(IF(Y_7=$C$2,ROW(Y_7)-3,""),ROW(D881)),MATCH(D$3,'Form Responses 1'!$A$4:$S$4,0))),"")</f>
        <v/>
      </c>
      <c r="E884" s="27" t="str">
        <f t="array" ref="E884">IFERROR(IF($C$2="","",INDEX(Y_7,SMALL(IF(Y_7=$C$2,ROW(Y_7)-3,""),ROW(E881)),MATCH(E$3,'Form Responses 1'!$A$4:$S$4,0))),"")</f>
        <v/>
      </c>
      <c r="F884" s="27" t="str">
        <f t="array" ref="F884">IFERROR(IF($C$2="","",INDEX(Y_7,SMALL(IF(Y_7=$C$2,ROW(Y_7)-3,""),ROW(F881)),MATCH(F$3,'Form Responses 1'!$A$4:$S$4,0))),"")</f>
        <v/>
      </c>
      <c r="G884" s="27" t="str">
        <f t="array" ref="G884">IFERROR(IF($C$2="","",INDEX(Y_7,SMALL(IF(Y_7=$C$2,ROW(Y_7)-3,""),ROW(G881)),MATCH(G$3,'Form Responses 1'!$A$4:$S$4,0))),"")</f>
        <v/>
      </c>
      <c r="H884" s="27" t="str">
        <f t="array" ref="H884">IFERROR(IF($C$2="","",INDEX(Y_7,SMALL(IF(Y_7=$C$2,ROW(Y_7)-3,""),ROW(H881)),MATCH(H$3,'Form Responses 1'!$A$4:$S$4,0))),"")</f>
        <v/>
      </c>
      <c r="I884" s="27" t="str">
        <f t="array" ref="I884">IFERROR(IF($C$2="","",INDEX(Y_7,SMALL(IF(Y_7=$C$2,ROW(Y_7)-3,""),ROW(I881)),MATCH(I$3,'Form Responses 1'!$A$4:$S$4,0))),"")</f>
        <v/>
      </c>
      <c r="J884" s="27" t="str">
        <f t="array" ref="J884">IFERROR(IF($C$2="","",INDEX(Y_7,SMALL(IF(Y_7=$C$2,ROW(Y_7)-3,""),ROW(J881)),MATCH(J$3,'Form Responses 1'!$A$4:$S$4,0))),"")</f>
        <v/>
      </c>
    </row>
    <row r="885" spans="1:10" ht="17.25" customHeight="1" x14ac:dyDescent="0.2">
      <c r="A885" s="27" t="str">
        <f t="shared" si="13"/>
        <v/>
      </c>
      <c r="B885" s="27" t="str">
        <f t="array" ref="B885">IFERROR(IF($C$2="","",INDEX(Y_7,SMALL(IF(Y_7=$C$2,ROW(Y_7)-3,""),ROW(B882)),MATCH(B$3,'Form Responses 1'!$A$4:$S$4,0))),"")</f>
        <v/>
      </c>
      <c r="C885" s="27" t="str">
        <f t="array" ref="C885">IFERROR(IF($C$2="","",INDEX(Y_7,SMALL(IF(Y_7=$C$2,ROW(Y_7)-3,""),ROW(C882)),MATCH(C$3,'Form Responses 1'!$A$4:$S$4,0))),"")</f>
        <v/>
      </c>
      <c r="D885" s="27" t="str">
        <f t="array" ref="D885">IFERROR(IF($C$2="","",INDEX(Y_7,SMALL(IF(Y_7=$C$2,ROW(Y_7)-3,""),ROW(D882)),MATCH(D$3,'Form Responses 1'!$A$4:$S$4,0))),"")</f>
        <v/>
      </c>
      <c r="E885" s="27" t="str">
        <f t="array" ref="E885">IFERROR(IF($C$2="","",INDEX(Y_7,SMALL(IF(Y_7=$C$2,ROW(Y_7)-3,""),ROW(E882)),MATCH(E$3,'Form Responses 1'!$A$4:$S$4,0))),"")</f>
        <v/>
      </c>
      <c r="F885" s="27" t="str">
        <f t="array" ref="F885">IFERROR(IF($C$2="","",INDEX(Y_7,SMALL(IF(Y_7=$C$2,ROW(Y_7)-3,""),ROW(F882)),MATCH(F$3,'Form Responses 1'!$A$4:$S$4,0))),"")</f>
        <v/>
      </c>
      <c r="G885" s="27" t="str">
        <f t="array" ref="G885">IFERROR(IF($C$2="","",INDEX(Y_7,SMALL(IF(Y_7=$C$2,ROW(Y_7)-3,""),ROW(G882)),MATCH(G$3,'Form Responses 1'!$A$4:$S$4,0))),"")</f>
        <v/>
      </c>
      <c r="H885" s="27" t="str">
        <f t="array" ref="H885">IFERROR(IF($C$2="","",INDEX(Y_7,SMALL(IF(Y_7=$C$2,ROW(Y_7)-3,""),ROW(H882)),MATCH(H$3,'Form Responses 1'!$A$4:$S$4,0))),"")</f>
        <v/>
      </c>
      <c r="I885" s="27" t="str">
        <f t="array" ref="I885">IFERROR(IF($C$2="","",INDEX(Y_7,SMALL(IF(Y_7=$C$2,ROW(Y_7)-3,""),ROW(I882)),MATCH(I$3,'Form Responses 1'!$A$4:$S$4,0))),"")</f>
        <v/>
      </c>
      <c r="J885" s="27" t="str">
        <f t="array" ref="J885">IFERROR(IF($C$2="","",INDEX(Y_7,SMALL(IF(Y_7=$C$2,ROW(Y_7)-3,""),ROW(J882)),MATCH(J$3,'Form Responses 1'!$A$4:$S$4,0))),"")</f>
        <v/>
      </c>
    </row>
    <row r="886" spans="1:10" ht="17.25" customHeight="1" x14ac:dyDescent="0.2">
      <c r="A886" s="27" t="str">
        <f t="shared" si="13"/>
        <v/>
      </c>
      <c r="B886" s="27" t="str">
        <f t="array" ref="B886">IFERROR(IF($C$2="","",INDEX(Y_7,SMALL(IF(Y_7=$C$2,ROW(Y_7)-3,""),ROW(B883)),MATCH(B$3,'Form Responses 1'!$A$4:$S$4,0))),"")</f>
        <v/>
      </c>
      <c r="C886" s="27" t="str">
        <f t="array" ref="C886">IFERROR(IF($C$2="","",INDEX(Y_7,SMALL(IF(Y_7=$C$2,ROW(Y_7)-3,""),ROW(C883)),MATCH(C$3,'Form Responses 1'!$A$4:$S$4,0))),"")</f>
        <v/>
      </c>
      <c r="D886" s="27" t="str">
        <f t="array" ref="D886">IFERROR(IF($C$2="","",INDEX(Y_7,SMALL(IF(Y_7=$C$2,ROW(Y_7)-3,""),ROW(D883)),MATCH(D$3,'Form Responses 1'!$A$4:$S$4,0))),"")</f>
        <v/>
      </c>
      <c r="E886" s="27" t="str">
        <f t="array" ref="E886">IFERROR(IF($C$2="","",INDEX(Y_7,SMALL(IF(Y_7=$C$2,ROW(Y_7)-3,""),ROW(E883)),MATCH(E$3,'Form Responses 1'!$A$4:$S$4,0))),"")</f>
        <v/>
      </c>
      <c r="F886" s="27" t="str">
        <f t="array" ref="F886">IFERROR(IF($C$2="","",INDEX(Y_7,SMALL(IF(Y_7=$C$2,ROW(Y_7)-3,""),ROW(F883)),MATCH(F$3,'Form Responses 1'!$A$4:$S$4,0))),"")</f>
        <v/>
      </c>
      <c r="G886" s="27" t="str">
        <f t="array" ref="G886">IFERROR(IF($C$2="","",INDEX(Y_7,SMALL(IF(Y_7=$C$2,ROW(Y_7)-3,""),ROW(G883)),MATCH(G$3,'Form Responses 1'!$A$4:$S$4,0))),"")</f>
        <v/>
      </c>
      <c r="H886" s="27" t="str">
        <f t="array" ref="H886">IFERROR(IF($C$2="","",INDEX(Y_7,SMALL(IF(Y_7=$C$2,ROW(Y_7)-3,""),ROW(H883)),MATCH(H$3,'Form Responses 1'!$A$4:$S$4,0))),"")</f>
        <v/>
      </c>
      <c r="I886" s="27" t="str">
        <f t="array" ref="I886">IFERROR(IF($C$2="","",INDEX(Y_7,SMALL(IF(Y_7=$C$2,ROW(Y_7)-3,""),ROW(I883)),MATCH(I$3,'Form Responses 1'!$A$4:$S$4,0))),"")</f>
        <v/>
      </c>
      <c r="J886" s="27" t="str">
        <f t="array" ref="J886">IFERROR(IF($C$2="","",INDEX(Y_7,SMALL(IF(Y_7=$C$2,ROW(Y_7)-3,""),ROW(J883)),MATCH(J$3,'Form Responses 1'!$A$4:$S$4,0))),"")</f>
        <v/>
      </c>
    </row>
    <row r="887" spans="1:10" ht="17.25" customHeight="1" x14ac:dyDescent="0.2">
      <c r="A887" s="27" t="str">
        <f t="shared" si="13"/>
        <v/>
      </c>
      <c r="B887" s="27" t="str">
        <f t="array" ref="B887">IFERROR(IF($C$2="","",INDEX(Y_7,SMALL(IF(Y_7=$C$2,ROW(Y_7)-3,""),ROW(B884)),MATCH(B$3,'Form Responses 1'!$A$4:$S$4,0))),"")</f>
        <v/>
      </c>
      <c r="C887" s="27" t="str">
        <f t="array" ref="C887">IFERROR(IF($C$2="","",INDEX(Y_7,SMALL(IF(Y_7=$C$2,ROW(Y_7)-3,""),ROW(C884)),MATCH(C$3,'Form Responses 1'!$A$4:$S$4,0))),"")</f>
        <v/>
      </c>
      <c r="D887" s="27" t="str">
        <f t="array" ref="D887">IFERROR(IF($C$2="","",INDEX(Y_7,SMALL(IF(Y_7=$C$2,ROW(Y_7)-3,""),ROW(D884)),MATCH(D$3,'Form Responses 1'!$A$4:$S$4,0))),"")</f>
        <v/>
      </c>
      <c r="E887" s="27" t="str">
        <f t="array" ref="E887">IFERROR(IF($C$2="","",INDEX(Y_7,SMALL(IF(Y_7=$C$2,ROW(Y_7)-3,""),ROW(E884)),MATCH(E$3,'Form Responses 1'!$A$4:$S$4,0))),"")</f>
        <v/>
      </c>
      <c r="F887" s="27" t="str">
        <f t="array" ref="F887">IFERROR(IF($C$2="","",INDEX(Y_7,SMALL(IF(Y_7=$C$2,ROW(Y_7)-3,""),ROW(F884)),MATCH(F$3,'Form Responses 1'!$A$4:$S$4,0))),"")</f>
        <v/>
      </c>
      <c r="G887" s="27" t="str">
        <f t="array" ref="G887">IFERROR(IF($C$2="","",INDEX(Y_7,SMALL(IF(Y_7=$C$2,ROW(Y_7)-3,""),ROW(G884)),MATCH(G$3,'Form Responses 1'!$A$4:$S$4,0))),"")</f>
        <v/>
      </c>
      <c r="H887" s="27" t="str">
        <f t="array" ref="H887">IFERROR(IF($C$2="","",INDEX(Y_7,SMALL(IF(Y_7=$C$2,ROW(Y_7)-3,""),ROW(H884)),MATCH(H$3,'Form Responses 1'!$A$4:$S$4,0))),"")</f>
        <v/>
      </c>
      <c r="I887" s="27" t="str">
        <f t="array" ref="I887">IFERROR(IF($C$2="","",INDEX(Y_7,SMALL(IF(Y_7=$C$2,ROW(Y_7)-3,""),ROW(I884)),MATCH(I$3,'Form Responses 1'!$A$4:$S$4,0))),"")</f>
        <v/>
      </c>
      <c r="J887" s="27" t="str">
        <f t="array" ref="J887">IFERROR(IF($C$2="","",INDEX(Y_7,SMALL(IF(Y_7=$C$2,ROW(Y_7)-3,""),ROW(J884)),MATCH(J$3,'Form Responses 1'!$A$4:$S$4,0))),"")</f>
        <v/>
      </c>
    </row>
    <row r="888" spans="1:10" ht="17.25" customHeight="1" x14ac:dyDescent="0.2">
      <c r="A888" s="27" t="str">
        <f t="shared" si="13"/>
        <v/>
      </c>
      <c r="B888" s="27" t="str">
        <f t="array" ref="B888">IFERROR(IF($C$2="","",INDEX(Y_7,SMALL(IF(Y_7=$C$2,ROW(Y_7)-3,""),ROW(B885)),MATCH(B$3,'Form Responses 1'!$A$4:$S$4,0))),"")</f>
        <v/>
      </c>
      <c r="C888" s="27" t="str">
        <f t="array" ref="C888">IFERROR(IF($C$2="","",INDEX(Y_7,SMALL(IF(Y_7=$C$2,ROW(Y_7)-3,""),ROW(C885)),MATCH(C$3,'Form Responses 1'!$A$4:$S$4,0))),"")</f>
        <v/>
      </c>
      <c r="D888" s="27" t="str">
        <f t="array" ref="D888">IFERROR(IF($C$2="","",INDEX(Y_7,SMALL(IF(Y_7=$C$2,ROW(Y_7)-3,""),ROW(D885)),MATCH(D$3,'Form Responses 1'!$A$4:$S$4,0))),"")</f>
        <v/>
      </c>
      <c r="E888" s="27" t="str">
        <f t="array" ref="E888">IFERROR(IF($C$2="","",INDEX(Y_7,SMALL(IF(Y_7=$C$2,ROW(Y_7)-3,""),ROW(E885)),MATCH(E$3,'Form Responses 1'!$A$4:$S$4,0))),"")</f>
        <v/>
      </c>
      <c r="F888" s="27" t="str">
        <f t="array" ref="F888">IFERROR(IF($C$2="","",INDEX(Y_7,SMALL(IF(Y_7=$C$2,ROW(Y_7)-3,""),ROW(F885)),MATCH(F$3,'Form Responses 1'!$A$4:$S$4,0))),"")</f>
        <v/>
      </c>
      <c r="G888" s="27" t="str">
        <f t="array" ref="G888">IFERROR(IF($C$2="","",INDEX(Y_7,SMALL(IF(Y_7=$C$2,ROW(Y_7)-3,""),ROW(G885)),MATCH(G$3,'Form Responses 1'!$A$4:$S$4,0))),"")</f>
        <v/>
      </c>
      <c r="H888" s="27" t="str">
        <f t="array" ref="H888">IFERROR(IF($C$2="","",INDEX(Y_7,SMALL(IF(Y_7=$C$2,ROW(Y_7)-3,""),ROW(H885)),MATCH(H$3,'Form Responses 1'!$A$4:$S$4,0))),"")</f>
        <v/>
      </c>
      <c r="I888" s="27" t="str">
        <f t="array" ref="I888">IFERROR(IF($C$2="","",INDEX(Y_7,SMALL(IF(Y_7=$C$2,ROW(Y_7)-3,""),ROW(I885)),MATCH(I$3,'Form Responses 1'!$A$4:$S$4,0))),"")</f>
        <v/>
      </c>
      <c r="J888" s="27" t="str">
        <f t="array" ref="J888">IFERROR(IF($C$2="","",INDEX(Y_7,SMALL(IF(Y_7=$C$2,ROW(Y_7)-3,""),ROW(J885)),MATCH(J$3,'Form Responses 1'!$A$4:$S$4,0))),"")</f>
        <v/>
      </c>
    </row>
    <row r="889" spans="1:10" ht="17.25" customHeight="1" x14ac:dyDescent="0.2">
      <c r="A889" s="27" t="str">
        <f t="shared" si="13"/>
        <v/>
      </c>
      <c r="B889" s="27" t="str">
        <f t="array" ref="B889">IFERROR(IF($C$2="","",INDEX(Y_7,SMALL(IF(Y_7=$C$2,ROW(Y_7)-3,""),ROW(B886)),MATCH(B$3,'Form Responses 1'!$A$4:$S$4,0))),"")</f>
        <v/>
      </c>
      <c r="C889" s="27" t="str">
        <f t="array" ref="C889">IFERROR(IF($C$2="","",INDEX(Y_7,SMALL(IF(Y_7=$C$2,ROW(Y_7)-3,""),ROW(C886)),MATCH(C$3,'Form Responses 1'!$A$4:$S$4,0))),"")</f>
        <v/>
      </c>
      <c r="D889" s="27" t="str">
        <f t="array" ref="D889">IFERROR(IF($C$2="","",INDEX(Y_7,SMALL(IF(Y_7=$C$2,ROW(Y_7)-3,""),ROW(D886)),MATCH(D$3,'Form Responses 1'!$A$4:$S$4,0))),"")</f>
        <v/>
      </c>
      <c r="E889" s="27" t="str">
        <f t="array" ref="E889">IFERROR(IF($C$2="","",INDEX(Y_7,SMALL(IF(Y_7=$C$2,ROW(Y_7)-3,""),ROW(E886)),MATCH(E$3,'Form Responses 1'!$A$4:$S$4,0))),"")</f>
        <v/>
      </c>
      <c r="F889" s="27" t="str">
        <f t="array" ref="F889">IFERROR(IF($C$2="","",INDEX(Y_7,SMALL(IF(Y_7=$C$2,ROW(Y_7)-3,""),ROW(F886)),MATCH(F$3,'Form Responses 1'!$A$4:$S$4,0))),"")</f>
        <v/>
      </c>
      <c r="G889" s="27" t="str">
        <f t="array" ref="G889">IFERROR(IF($C$2="","",INDEX(Y_7,SMALL(IF(Y_7=$C$2,ROW(Y_7)-3,""),ROW(G886)),MATCH(G$3,'Form Responses 1'!$A$4:$S$4,0))),"")</f>
        <v/>
      </c>
      <c r="H889" s="27" t="str">
        <f t="array" ref="H889">IFERROR(IF($C$2="","",INDEX(Y_7,SMALL(IF(Y_7=$C$2,ROW(Y_7)-3,""),ROW(H886)),MATCH(H$3,'Form Responses 1'!$A$4:$S$4,0))),"")</f>
        <v/>
      </c>
      <c r="I889" s="27" t="str">
        <f t="array" ref="I889">IFERROR(IF($C$2="","",INDEX(Y_7,SMALL(IF(Y_7=$C$2,ROW(Y_7)-3,""),ROW(I886)),MATCH(I$3,'Form Responses 1'!$A$4:$S$4,0))),"")</f>
        <v/>
      </c>
      <c r="J889" s="27" t="str">
        <f t="array" ref="J889">IFERROR(IF($C$2="","",INDEX(Y_7,SMALL(IF(Y_7=$C$2,ROW(Y_7)-3,""),ROW(J886)),MATCH(J$3,'Form Responses 1'!$A$4:$S$4,0))),"")</f>
        <v/>
      </c>
    </row>
    <row r="890" spans="1:10" ht="17.25" customHeight="1" x14ac:dyDescent="0.2">
      <c r="A890" s="27" t="str">
        <f t="shared" si="13"/>
        <v/>
      </c>
      <c r="B890" s="27" t="str">
        <f t="array" ref="B890">IFERROR(IF($C$2="","",INDEX(Y_7,SMALL(IF(Y_7=$C$2,ROW(Y_7)-3,""),ROW(B887)),MATCH(B$3,'Form Responses 1'!$A$4:$S$4,0))),"")</f>
        <v/>
      </c>
      <c r="C890" s="27" t="str">
        <f t="array" ref="C890">IFERROR(IF($C$2="","",INDEX(Y_7,SMALL(IF(Y_7=$C$2,ROW(Y_7)-3,""),ROW(C887)),MATCH(C$3,'Form Responses 1'!$A$4:$S$4,0))),"")</f>
        <v/>
      </c>
      <c r="D890" s="27" t="str">
        <f t="array" ref="D890">IFERROR(IF($C$2="","",INDEX(Y_7,SMALL(IF(Y_7=$C$2,ROW(Y_7)-3,""),ROW(D887)),MATCH(D$3,'Form Responses 1'!$A$4:$S$4,0))),"")</f>
        <v/>
      </c>
      <c r="E890" s="27" t="str">
        <f t="array" ref="E890">IFERROR(IF($C$2="","",INDEX(Y_7,SMALL(IF(Y_7=$C$2,ROW(Y_7)-3,""),ROW(E887)),MATCH(E$3,'Form Responses 1'!$A$4:$S$4,0))),"")</f>
        <v/>
      </c>
      <c r="F890" s="27" t="str">
        <f t="array" ref="F890">IFERROR(IF($C$2="","",INDEX(Y_7,SMALL(IF(Y_7=$C$2,ROW(Y_7)-3,""),ROW(F887)),MATCH(F$3,'Form Responses 1'!$A$4:$S$4,0))),"")</f>
        <v/>
      </c>
      <c r="G890" s="27" t="str">
        <f t="array" ref="G890">IFERROR(IF($C$2="","",INDEX(Y_7,SMALL(IF(Y_7=$C$2,ROW(Y_7)-3,""),ROW(G887)),MATCH(G$3,'Form Responses 1'!$A$4:$S$4,0))),"")</f>
        <v/>
      </c>
      <c r="H890" s="27" t="str">
        <f t="array" ref="H890">IFERROR(IF($C$2="","",INDEX(Y_7,SMALL(IF(Y_7=$C$2,ROW(Y_7)-3,""),ROW(H887)),MATCH(H$3,'Form Responses 1'!$A$4:$S$4,0))),"")</f>
        <v/>
      </c>
      <c r="I890" s="27" t="str">
        <f t="array" ref="I890">IFERROR(IF($C$2="","",INDEX(Y_7,SMALL(IF(Y_7=$C$2,ROW(Y_7)-3,""),ROW(I887)),MATCH(I$3,'Form Responses 1'!$A$4:$S$4,0))),"")</f>
        <v/>
      </c>
      <c r="J890" s="27" t="str">
        <f t="array" ref="J890">IFERROR(IF($C$2="","",INDEX(Y_7,SMALL(IF(Y_7=$C$2,ROW(Y_7)-3,""),ROW(J887)),MATCH(J$3,'Form Responses 1'!$A$4:$S$4,0))),"")</f>
        <v/>
      </c>
    </row>
    <row r="891" spans="1:10" ht="17.25" customHeight="1" x14ac:dyDescent="0.2">
      <c r="A891" s="27" t="str">
        <f t="shared" si="13"/>
        <v/>
      </c>
      <c r="B891" s="27" t="str">
        <f t="array" ref="B891">IFERROR(IF($C$2="","",INDEX(Y_7,SMALL(IF(Y_7=$C$2,ROW(Y_7)-3,""),ROW(B888)),MATCH(B$3,'Form Responses 1'!$A$4:$S$4,0))),"")</f>
        <v/>
      </c>
      <c r="C891" s="27" t="str">
        <f t="array" ref="C891">IFERROR(IF($C$2="","",INDEX(Y_7,SMALL(IF(Y_7=$C$2,ROW(Y_7)-3,""),ROW(C888)),MATCH(C$3,'Form Responses 1'!$A$4:$S$4,0))),"")</f>
        <v/>
      </c>
      <c r="D891" s="27" t="str">
        <f t="array" ref="D891">IFERROR(IF($C$2="","",INDEX(Y_7,SMALL(IF(Y_7=$C$2,ROW(Y_7)-3,""),ROW(D888)),MATCH(D$3,'Form Responses 1'!$A$4:$S$4,0))),"")</f>
        <v/>
      </c>
      <c r="E891" s="27" t="str">
        <f t="array" ref="E891">IFERROR(IF($C$2="","",INDEX(Y_7,SMALL(IF(Y_7=$C$2,ROW(Y_7)-3,""),ROW(E888)),MATCH(E$3,'Form Responses 1'!$A$4:$S$4,0))),"")</f>
        <v/>
      </c>
      <c r="F891" s="27" t="str">
        <f t="array" ref="F891">IFERROR(IF($C$2="","",INDEX(Y_7,SMALL(IF(Y_7=$C$2,ROW(Y_7)-3,""),ROW(F888)),MATCH(F$3,'Form Responses 1'!$A$4:$S$4,0))),"")</f>
        <v/>
      </c>
      <c r="G891" s="27" t="str">
        <f t="array" ref="G891">IFERROR(IF($C$2="","",INDEX(Y_7,SMALL(IF(Y_7=$C$2,ROW(Y_7)-3,""),ROW(G888)),MATCH(G$3,'Form Responses 1'!$A$4:$S$4,0))),"")</f>
        <v/>
      </c>
      <c r="H891" s="27" t="str">
        <f t="array" ref="H891">IFERROR(IF($C$2="","",INDEX(Y_7,SMALL(IF(Y_7=$C$2,ROW(Y_7)-3,""),ROW(H888)),MATCH(H$3,'Form Responses 1'!$A$4:$S$4,0))),"")</f>
        <v/>
      </c>
      <c r="I891" s="27" t="str">
        <f t="array" ref="I891">IFERROR(IF($C$2="","",INDEX(Y_7,SMALL(IF(Y_7=$C$2,ROW(Y_7)-3,""),ROW(I888)),MATCH(I$3,'Form Responses 1'!$A$4:$S$4,0))),"")</f>
        <v/>
      </c>
      <c r="J891" s="27" t="str">
        <f t="array" ref="J891">IFERROR(IF($C$2="","",INDEX(Y_7,SMALL(IF(Y_7=$C$2,ROW(Y_7)-3,""),ROW(J888)),MATCH(J$3,'Form Responses 1'!$A$4:$S$4,0))),"")</f>
        <v/>
      </c>
    </row>
    <row r="892" spans="1:10" ht="17.25" customHeight="1" x14ac:dyDescent="0.2">
      <c r="A892" s="27" t="str">
        <f t="shared" si="13"/>
        <v/>
      </c>
      <c r="B892" s="27" t="str">
        <f t="array" ref="B892">IFERROR(IF($C$2="","",INDEX(Y_7,SMALL(IF(Y_7=$C$2,ROW(Y_7)-3,""),ROW(B889)),MATCH(B$3,'Form Responses 1'!$A$4:$S$4,0))),"")</f>
        <v/>
      </c>
      <c r="C892" s="27" t="str">
        <f t="array" ref="C892">IFERROR(IF($C$2="","",INDEX(Y_7,SMALL(IF(Y_7=$C$2,ROW(Y_7)-3,""),ROW(C889)),MATCH(C$3,'Form Responses 1'!$A$4:$S$4,0))),"")</f>
        <v/>
      </c>
      <c r="D892" s="27" t="str">
        <f t="array" ref="D892">IFERROR(IF($C$2="","",INDEX(Y_7,SMALL(IF(Y_7=$C$2,ROW(Y_7)-3,""),ROW(D889)),MATCH(D$3,'Form Responses 1'!$A$4:$S$4,0))),"")</f>
        <v/>
      </c>
      <c r="E892" s="27" t="str">
        <f t="array" ref="E892">IFERROR(IF($C$2="","",INDEX(Y_7,SMALL(IF(Y_7=$C$2,ROW(Y_7)-3,""),ROW(E889)),MATCH(E$3,'Form Responses 1'!$A$4:$S$4,0))),"")</f>
        <v/>
      </c>
      <c r="F892" s="27" t="str">
        <f t="array" ref="F892">IFERROR(IF($C$2="","",INDEX(Y_7,SMALL(IF(Y_7=$C$2,ROW(Y_7)-3,""),ROW(F889)),MATCH(F$3,'Form Responses 1'!$A$4:$S$4,0))),"")</f>
        <v/>
      </c>
      <c r="G892" s="27" t="str">
        <f t="array" ref="G892">IFERROR(IF($C$2="","",INDEX(Y_7,SMALL(IF(Y_7=$C$2,ROW(Y_7)-3,""),ROW(G889)),MATCH(G$3,'Form Responses 1'!$A$4:$S$4,0))),"")</f>
        <v/>
      </c>
      <c r="H892" s="27" t="str">
        <f t="array" ref="H892">IFERROR(IF($C$2="","",INDEX(Y_7,SMALL(IF(Y_7=$C$2,ROW(Y_7)-3,""),ROW(H889)),MATCH(H$3,'Form Responses 1'!$A$4:$S$4,0))),"")</f>
        <v/>
      </c>
      <c r="I892" s="27" t="str">
        <f t="array" ref="I892">IFERROR(IF($C$2="","",INDEX(Y_7,SMALL(IF(Y_7=$C$2,ROW(Y_7)-3,""),ROW(I889)),MATCH(I$3,'Form Responses 1'!$A$4:$S$4,0))),"")</f>
        <v/>
      </c>
      <c r="J892" s="27" t="str">
        <f t="array" ref="J892">IFERROR(IF($C$2="","",INDEX(Y_7,SMALL(IF(Y_7=$C$2,ROW(Y_7)-3,""),ROW(J889)),MATCH(J$3,'Form Responses 1'!$A$4:$S$4,0))),"")</f>
        <v/>
      </c>
    </row>
    <row r="893" spans="1:10" ht="17.25" customHeight="1" x14ac:dyDescent="0.2">
      <c r="A893" s="27" t="str">
        <f t="shared" si="13"/>
        <v/>
      </c>
      <c r="B893" s="27" t="str">
        <f t="array" ref="B893">IFERROR(IF($C$2="","",INDEX(Y_7,SMALL(IF(Y_7=$C$2,ROW(Y_7)-3,""),ROW(B890)),MATCH(B$3,'Form Responses 1'!$A$4:$S$4,0))),"")</f>
        <v/>
      </c>
      <c r="C893" s="27" t="str">
        <f t="array" ref="C893">IFERROR(IF($C$2="","",INDEX(Y_7,SMALL(IF(Y_7=$C$2,ROW(Y_7)-3,""),ROW(C890)),MATCH(C$3,'Form Responses 1'!$A$4:$S$4,0))),"")</f>
        <v/>
      </c>
      <c r="D893" s="27" t="str">
        <f t="array" ref="D893">IFERROR(IF($C$2="","",INDEX(Y_7,SMALL(IF(Y_7=$C$2,ROW(Y_7)-3,""),ROW(D890)),MATCH(D$3,'Form Responses 1'!$A$4:$S$4,0))),"")</f>
        <v/>
      </c>
      <c r="E893" s="27" t="str">
        <f t="array" ref="E893">IFERROR(IF($C$2="","",INDEX(Y_7,SMALL(IF(Y_7=$C$2,ROW(Y_7)-3,""),ROW(E890)),MATCH(E$3,'Form Responses 1'!$A$4:$S$4,0))),"")</f>
        <v/>
      </c>
      <c r="F893" s="27" t="str">
        <f t="array" ref="F893">IFERROR(IF($C$2="","",INDEX(Y_7,SMALL(IF(Y_7=$C$2,ROW(Y_7)-3,""),ROW(F890)),MATCH(F$3,'Form Responses 1'!$A$4:$S$4,0))),"")</f>
        <v/>
      </c>
      <c r="G893" s="27" t="str">
        <f t="array" ref="G893">IFERROR(IF($C$2="","",INDEX(Y_7,SMALL(IF(Y_7=$C$2,ROW(Y_7)-3,""),ROW(G890)),MATCH(G$3,'Form Responses 1'!$A$4:$S$4,0))),"")</f>
        <v/>
      </c>
      <c r="H893" s="27" t="str">
        <f t="array" ref="H893">IFERROR(IF($C$2="","",INDEX(Y_7,SMALL(IF(Y_7=$C$2,ROW(Y_7)-3,""),ROW(H890)),MATCH(H$3,'Form Responses 1'!$A$4:$S$4,0))),"")</f>
        <v/>
      </c>
      <c r="I893" s="27" t="str">
        <f t="array" ref="I893">IFERROR(IF($C$2="","",INDEX(Y_7,SMALL(IF(Y_7=$C$2,ROW(Y_7)-3,""),ROW(I890)),MATCH(I$3,'Form Responses 1'!$A$4:$S$4,0))),"")</f>
        <v/>
      </c>
      <c r="J893" s="27" t="str">
        <f t="array" ref="J893">IFERROR(IF($C$2="","",INDEX(Y_7,SMALL(IF(Y_7=$C$2,ROW(Y_7)-3,""),ROW(J890)),MATCH(J$3,'Form Responses 1'!$A$4:$S$4,0))),"")</f>
        <v/>
      </c>
    </row>
    <row r="894" spans="1:10" ht="17.25" customHeight="1" x14ac:dyDescent="0.2">
      <c r="A894" s="27" t="str">
        <f t="shared" si="13"/>
        <v/>
      </c>
      <c r="B894" s="27" t="str">
        <f t="array" ref="B894">IFERROR(IF($C$2="","",INDEX(Y_7,SMALL(IF(Y_7=$C$2,ROW(Y_7)-3,""),ROW(B891)),MATCH(B$3,'Form Responses 1'!$A$4:$S$4,0))),"")</f>
        <v/>
      </c>
      <c r="C894" s="27" t="str">
        <f t="array" ref="C894">IFERROR(IF($C$2="","",INDEX(Y_7,SMALL(IF(Y_7=$C$2,ROW(Y_7)-3,""),ROW(C891)),MATCH(C$3,'Form Responses 1'!$A$4:$S$4,0))),"")</f>
        <v/>
      </c>
      <c r="D894" s="27" t="str">
        <f t="array" ref="D894">IFERROR(IF($C$2="","",INDEX(Y_7,SMALL(IF(Y_7=$C$2,ROW(Y_7)-3,""),ROW(D891)),MATCH(D$3,'Form Responses 1'!$A$4:$S$4,0))),"")</f>
        <v/>
      </c>
      <c r="E894" s="27" t="str">
        <f t="array" ref="E894">IFERROR(IF($C$2="","",INDEX(Y_7,SMALL(IF(Y_7=$C$2,ROW(Y_7)-3,""),ROW(E891)),MATCH(E$3,'Form Responses 1'!$A$4:$S$4,0))),"")</f>
        <v/>
      </c>
      <c r="F894" s="27" t="str">
        <f t="array" ref="F894">IFERROR(IF($C$2="","",INDEX(Y_7,SMALL(IF(Y_7=$C$2,ROW(Y_7)-3,""),ROW(F891)),MATCH(F$3,'Form Responses 1'!$A$4:$S$4,0))),"")</f>
        <v/>
      </c>
      <c r="G894" s="27" t="str">
        <f t="array" ref="G894">IFERROR(IF($C$2="","",INDEX(Y_7,SMALL(IF(Y_7=$C$2,ROW(Y_7)-3,""),ROW(G891)),MATCH(G$3,'Form Responses 1'!$A$4:$S$4,0))),"")</f>
        <v/>
      </c>
      <c r="H894" s="27" t="str">
        <f t="array" ref="H894">IFERROR(IF($C$2="","",INDEX(Y_7,SMALL(IF(Y_7=$C$2,ROW(Y_7)-3,""),ROW(H891)),MATCH(H$3,'Form Responses 1'!$A$4:$S$4,0))),"")</f>
        <v/>
      </c>
      <c r="I894" s="27" t="str">
        <f t="array" ref="I894">IFERROR(IF($C$2="","",INDEX(Y_7,SMALL(IF(Y_7=$C$2,ROW(Y_7)-3,""),ROW(I891)),MATCH(I$3,'Form Responses 1'!$A$4:$S$4,0))),"")</f>
        <v/>
      </c>
      <c r="J894" s="27" t="str">
        <f t="array" ref="J894">IFERROR(IF($C$2="","",INDEX(Y_7,SMALL(IF(Y_7=$C$2,ROW(Y_7)-3,""),ROW(J891)),MATCH(J$3,'Form Responses 1'!$A$4:$S$4,0))),"")</f>
        <v/>
      </c>
    </row>
    <row r="895" spans="1:10" ht="17.25" customHeight="1" x14ac:dyDescent="0.2">
      <c r="A895" s="27" t="str">
        <f t="shared" si="13"/>
        <v/>
      </c>
      <c r="B895" s="27" t="str">
        <f t="array" ref="B895">IFERROR(IF($C$2="","",INDEX(Y_7,SMALL(IF(Y_7=$C$2,ROW(Y_7)-3,""),ROW(B892)),MATCH(B$3,'Form Responses 1'!$A$4:$S$4,0))),"")</f>
        <v/>
      </c>
      <c r="C895" s="27" t="str">
        <f t="array" ref="C895">IFERROR(IF($C$2="","",INDEX(Y_7,SMALL(IF(Y_7=$C$2,ROW(Y_7)-3,""),ROW(C892)),MATCH(C$3,'Form Responses 1'!$A$4:$S$4,0))),"")</f>
        <v/>
      </c>
      <c r="D895" s="27" t="str">
        <f t="array" ref="D895">IFERROR(IF($C$2="","",INDEX(Y_7,SMALL(IF(Y_7=$C$2,ROW(Y_7)-3,""),ROW(D892)),MATCH(D$3,'Form Responses 1'!$A$4:$S$4,0))),"")</f>
        <v/>
      </c>
      <c r="E895" s="27" t="str">
        <f t="array" ref="E895">IFERROR(IF($C$2="","",INDEX(Y_7,SMALL(IF(Y_7=$C$2,ROW(Y_7)-3,""),ROW(E892)),MATCH(E$3,'Form Responses 1'!$A$4:$S$4,0))),"")</f>
        <v/>
      </c>
      <c r="F895" s="27" t="str">
        <f t="array" ref="F895">IFERROR(IF($C$2="","",INDEX(Y_7,SMALL(IF(Y_7=$C$2,ROW(Y_7)-3,""),ROW(F892)),MATCH(F$3,'Form Responses 1'!$A$4:$S$4,0))),"")</f>
        <v/>
      </c>
      <c r="G895" s="27" t="str">
        <f t="array" ref="G895">IFERROR(IF($C$2="","",INDEX(Y_7,SMALL(IF(Y_7=$C$2,ROW(Y_7)-3,""),ROW(G892)),MATCH(G$3,'Form Responses 1'!$A$4:$S$4,0))),"")</f>
        <v/>
      </c>
      <c r="H895" s="27" t="str">
        <f t="array" ref="H895">IFERROR(IF($C$2="","",INDEX(Y_7,SMALL(IF(Y_7=$C$2,ROW(Y_7)-3,""),ROW(H892)),MATCH(H$3,'Form Responses 1'!$A$4:$S$4,0))),"")</f>
        <v/>
      </c>
      <c r="I895" s="27" t="str">
        <f t="array" ref="I895">IFERROR(IF($C$2="","",INDEX(Y_7,SMALL(IF(Y_7=$C$2,ROW(Y_7)-3,""),ROW(I892)),MATCH(I$3,'Form Responses 1'!$A$4:$S$4,0))),"")</f>
        <v/>
      </c>
      <c r="J895" s="27" t="str">
        <f t="array" ref="J895">IFERROR(IF($C$2="","",INDEX(Y_7,SMALL(IF(Y_7=$C$2,ROW(Y_7)-3,""),ROW(J892)),MATCH(J$3,'Form Responses 1'!$A$4:$S$4,0))),"")</f>
        <v/>
      </c>
    </row>
    <row r="896" spans="1:10" ht="17.25" customHeight="1" x14ac:dyDescent="0.2">
      <c r="A896" s="27" t="str">
        <f t="shared" si="13"/>
        <v/>
      </c>
      <c r="B896" s="27" t="str">
        <f t="array" ref="B896">IFERROR(IF($C$2="","",INDEX(Y_7,SMALL(IF(Y_7=$C$2,ROW(Y_7)-3,""),ROW(B893)),MATCH(B$3,'Form Responses 1'!$A$4:$S$4,0))),"")</f>
        <v/>
      </c>
      <c r="C896" s="27" t="str">
        <f t="array" ref="C896">IFERROR(IF($C$2="","",INDEX(Y_7,SMALL(IF(Y_7=$C$2,ROW(Y_7)-3,""),ROW(C893)),MATCH(C$3,'Form Responses 1'!$A$4:$S$4,0))),"")</f>
        <v/>
      </c>
      <c r="D896" s="27" t="str">
        <f t="array" ref="D896">IFERROR(IF($C$2="","",INDEX(Y_7,SMALL(IF(Y_7=$C$2,ROW(Y_7)-3,""),ROW(D893)),MATCH(D$3,'Form Responses 1'!$A$4:$S$4,0))),"")</f>
        <v/>
      </c>
      <c r="E896" s="27" t="str">
        <f t="array" ref="E896">IFERROR(IF($C$2="","",INDEX(Y_7,SMALL(IF(Y_7=$C$2,ROW(Y_7)-3,""),ROW(E893)),MATCH(E$3,'Form Responses 1'!$A$4:$S$4,0))),"")</f>
        <v/>
      </c>
      <c r="F896" s="27" t="str">
        <f t="array" ref="F896">IFERROR(IF($C$2="","",INDEX(Y_7,SMALL(IF(Y_7=$C$2,ROW(Y_7)-3,""),ROW(F893)),MATCH(F$3,'Form Responses 1'!$A$4:$S$4,0))),"")</f>
        <v/>
      </c>
      <c r="G896" s="27" t="str">
        <f t="array" ref="G896">IFERROR(IF($C$2="","",INDEX(Y_7,SMALL(IF(Y_7=$C$2,ROW(Y_7)-3,""),ROW(G893)),MATCH(G$3,'Form Responses 1'!$A$4:$S$4,0))),"")</f>
        <v/>
      </c>
      <c r="H896" s="27" t="str">
        <f t="array" ref="H896">IFERROR(IF($C$2="","",INDEX(Y_7,SMALL(IF(Y_7=$C$2,ROW(Y_7)-3,""),ROW(H893)),MATCH(H$3,'Form Responses 1'!$A$4:$S$4,0))),"")</f>
        <v/>
      </c>
      <c r="I896" s="27" t="str">
        <f t="array" ref="I896">IFERROR(IF($C$2="","",INDEX(Y_7,SMALL(IF(Y_7=$C$2,ROW(Y_7)-3,""),ROW(I893)),MATCH(I$3,'Form Responses 1'!$A$4:$S$4,0))),"")</f>
        <v/>
      </c>
      <c r="J896" s="27" t="str">
        <f t="array" ref="J896">IFERROR(IF($C$2="","",INDEX(Y_7,SMALL(IF(Y_7=$C$2,ROW(Y_7)-3,""),ROW(J893)),MATCH(J$3,'Form Responses 1'!$A$4:$S$4,0))),"")</f>
        <v/>
      </c>
    </row>
    <row r="897" spans="1:10" ht="17.25" customHeight="1" x14ac:dyDescent="0.2">
      <c r="A897" s="27" t="str">
        <f t="shared" si="13"/>
        <v/>
      </c>
      <c r="B897" s="27" t="str">
        <f t="array" ref="B897">IFERROR(IF($C$2="","",INDEX(Y_7,SMALL(IF(Y_7=$C$2,ROW(Y_7)-3,""),ROW(B894)),MATCH(B$3,'Form Responses 1'!$A$4:$S$4,0))),"")</f>
        <v/>
      </c>
      <c r="C897" s="27" t="str">
        <f t="array" ref="C897">IFERROR(IF($C$2="","",INDEX(Y_7,SMALL(IF(Y_7=$C$2,ROW(Y_7)-3,""),ROW(C894)),MATCH(C$3,'Form Responses 1'!$A$4:$S$4,0))),"")</f>
        <v/>
      </c>
      <c r="D897" s="27" t="str">
        <f t="array" ref="D897">IFERROR(IF($C$2="","",INDEX(Y_7,SMALL(IF(Y_7=$C$2,ROW(Y_7)-3,""),ROW(D894)),MATCH(D$3,'Form Responses 1'!$A$4:$S$4,0))),"")</f>
        <v/>
      </c>
      <c r="E897" s="27" t="str">
        <f t="array" ref="E897">IFERROR(IF($C$2="","",INDEX(Y_7,SMALL(IF(Y_7=$C$2,ROW(Y_7)-3,""),ROW(E894)),MATCH(E$3,'Form Responses 1'!$A$4:$S$4,0))),"")</f>
        <v/>
      </c>
      <c r="F897" s="27" t="str">
        <f t="array" ref="F897">IFERROR(IF($C$2="","",INDEX(Y_7,SMALL(IF(Y_7=$C$2,ROW(Y_7)-3,""),ROW(F894)),MATCH(F$3,'Form Responses 1'!$A$4:$S$4,0))),"")</f>
        <v/>
      </c>
      <c r="G897" s="27" t="str">
        <f t="array" ref="G897">IFERROR(IF($C$2="","",INDEX(Y_7,SMALL(IF(Y_7=$C$2,ROW(Y_7)-3,""),ROW(G894)),MATCH(G$3,'Form Responses 1'!$A$4:$S$4,0))),"")</f>
        <v/>
      </c>
      <c r="H897" s="27" t="str">
        <f t="array" ref="H897">IFERROR(IF($C$2="","",INDEX(Y_7,SMALL(IF(Y_7=$C$2,ROW(Y_7)-3,""),ROW(H894)),MATCH(H$3,'Form Responses 1'!$A$4:$S$4,0))),"")</f>
        <v/>
      </c>
      <c r="I897" s="27" t="str">
        <f t="array" ref="I897">IFERROR(IF($C$2="","",INDEX(Y_7,SMALL(IF(Y_7=$C$2,ROW(Y_7)-3,""),ROW(I894)),MATCH(I$3,'Form Responses 1'!$A$4:$S$4,0))),"")</f>
        <v/>
      </c>
      <c r="J897" s="27" t="str">
        <f t="array" ref="J897">IFERROR(IF($C$2="","",INDEX(Y_7,SMALL(IF(Y_7=$C$2,ROW(Y_7)-3,""),ROW(J894)),MATCH(J$3,'Form Responses 1'!$A$4:$S$4,0))),"")</f>
        <v/>
      </c>
    </row>
    <row r="898" spans="1:10" ht="17.25" customHeight="1" x14ac:dyDescent="0.2">
      <c r="A898" s="27" t="str">
        <f t="shared" si="13"/>
        <v/>
      </c>
      <c r="B898" s="27" t="str">
        <f t="array" ref="B898">IFERROR(IF($C$2="","",INDEX(Y_7,SMALL(IF(Y_7=$C$2,ROW(Y_7)-3,""),ROW(B895)),MATCH(B$3,'Form Responses 1'!$A$4:$S$4,0))),"")</f>
        <v/>
      </c>
      <c r="C898" s="27" t="str">
        <f t="array" ref="C898">IFERROR(IF($C$2="","",INDEX(Y_7,SMALL(IF(Y_7=$C$2,ROW(Y_7)-3,""),ROW(C895)),MATCH(C$3,'Form Responses 1'!$A$4:$S$4,0))),"")</f>
        <v/>
      </c>
      <c r="D898" s="27" t="str">
        <f t="array" ref="D898">IFERROR(IF($C$2="","",INDEX(Y_7,SMALL(IF(Y_7=$C$2,ROW(Y_7)-3,""),ROW(D895)),MATCH(D$3,'Form Responses 1'!$A$4:$S$4,0))),"")</f>
        <v/>
      </c>
      <c r="E898" s="27" t="str">
        <f t="array" ref="E898">IFERROR(IF($C$2="","",INDEX(Y_7,SMALL(IF(Y_7=$C$2,ROW(Y_7)-3,""),ROW(E895)),MATCH(E$3,'Form Responses 1'!$A$4:$S$4,0))),"")</f>
        <v/>
      </c>
      <c r="F898" s="27" t="str">
        <f t="array" ref="F898">IFERROR(IF($C$2="","",INDEX(Y_7,SMALL(IF(Y_7=$C$2,ROW(Y_7)-3,""),ROW(F895)),MATCH(F$3,'Form Responses 1'!$A$4:$S$4,0))),"")</f>
        <v/>
      </c>
      <c r="G898" s="27" t="str">
        <f t="array" ref="G898">IFERROR(IF($C$2="","",INDEX(Y_7,SMALL(IF(Y_7=$C$2,ROW(Y_7)-3,""),ROW(G895)),MATCH(G$3,'Form Responses 1'!$A$4:$S$4,0))),"")</f>
        <v/>
      </c>
      <c r="H898" s="27" t="str">
        <f t="array" ref="H898">IFERROR(IF($C$2="","",INDEX(Y_7,SMALL(IF(Y_7=$C$2,ROW(Y_7)-3,""),ROW(H895)),MATCH(H$3,'Form Responses 1'!$A$4:$S$4,0))),"")</f>
        <v/>
      </c>
      <c r="I898" s="27" t="str">
        <f t="array" ref="I898">IFERROR(IF($C$2="","",INDEX(Y_7,SMALL(IF(Y_7=$C$2,ROW(Y_7)-3,""),ROW(I895)),MATCH(I$3,'Form Responses 1'!$A$4:$S$4,0))),"")</f>
        <v/>
      </c>
      <c r="J898" s="27" t="str">
        <f t="array" ref="J898">IFERROR(IF($C$2="","",INDEX(Y_7,SMALL(IF(Y_7=$C$2,ROW(Y_7)-3,""),ROW(J895)),MATCH(J$3,'Form Responses 1'!$A$4:$S$4,0))),"")</f>
        <v/>
      </c>
    </row>
    <row r="899" spans="1:10" ht="17.25" customHeight="1" x14ac:dyDescent="0.2">
      <c r="A899" s="27" t="str">
        <f t="shared" si="13"/>
        <v/>
      </c>
      <c r="B899" s="27" t="str">
        <f t="array" ref="B899">IFERROR(IF($C$2="","",INDEX(Y_7,SMALL(IF(Y_7=$C$2,ROW(Y_7)-3,""),ROW(B896)),MATCH(B$3,'Form Responses 1'!$A$4:$S$4,0))),"")</f>
        <v/>
      </c>
      <c r="C899" s="27" t="str">
        <f t="array" ref="C899">IFERROR(IF($C$2="","",INDEX(Y_7,SMALL(IF(Y_7=$C$2,ROW(Y_7)-3,""),ROW(C896)),MATCH(C$3,'Form Responses 1'!$A$4:$S$4,0))),"")</f>
        <v/>
      </c>
      <c r="D899" s="27" t="str">
        <f t="array" ref="D899">IFERROR(IF($C$2="","",INDEX(Y_7,SMALL(IF(Y_7=$C$2,ROW(Y_7)-3,""),ROW(D896)),MATCH(D$3,'Form Responses 1'!$A$4:$S$4,0))),"")</f>
        <v/>
      </c>
      <c r="E899" s="27" t="str">
        <f t="array" ref="E899">IFERROR(IF($C$2="","",INDEX(Y_7,SMALL(IF(Y_7=$C$2,ROW(Y_7)-3,""),ROW(E896)),MATCH(E$3,'Form Responses 1'!$A$4:$S$4,0))),"")</f>
        <v/>
      </c>
      <c r="F899" s="27" t="str">
        <f t="array" ref="F899">IFERROR(IF($C$2="","",INDEX(Y_7,SMALL(IF(Y_7=$C$2,ROW(Y_7)-3,""),ROW(F896)),MATCH(F$3,'Form Responses 1'!$A$4:$S$4,0))),"")</f>
        <v/>
      </c>
      <c r="G899" s="27" t="str">
        <f t="array" ref="G899">IFERROR(IF($C$2="","",INDEX(Y_7,SMALL(IF(Y_7=$C$2,ROW(Y_7)-3,""),ROW(G896)),MATCH(G$3,'Form Responses 1'!$A$4:$S$4,0))),"")</f>
        <v/>
      </c>
      <c r="H899" s="27" t="str">
        <f t="array" ref="H899">IFERROR(IF($C$2="","",INDEX(Y_7,SMALL(IF(Y_7=$C$2,ROW(Y_7)-3,""),ROW(H896)),MATCH(H$3,'Form Responses 1'!$A$4:$S$4,0))),"")</f>
        <v/>
      </c>
      <c r="I899" s="27" t="str">
        <f t="array" ref="I899">IFERROR(IF($C$2="","",INDEX(Y_7,SMALL(IF(Y_7=$C$2,ROW(Y_7)-3,""),ROW(I896)),MATCH(I$3,'Form Responses 1'!$A$4:$S$4,0))),"")</f>
        <v/>
      </c>
      <c r="J899" s="27" t="str">
        <f t="array" ref="J899">IFERROR(IF($C$2="","",INDEX(Y_7,SMALL(IF(Y_7=$C$2,ROW(Y_7)-3,""),ROW(J896)),MATCH(J$3,'Form Responses 1'!$A$4:$S$4,0))),"")</f>
        <v/>
      </c>
    </row>
    <row r="900" spans="1:10" ht="17.25" customHeight="1" x14ac:dyDescent="0.2">
      <c r="A900" s="27" t="str">
        <f t="shared" si="13"/>
        <v/>
      </c>
      <c r="B900" s="27" t="str">
        <f t="array" ref="B900">IFERROR(IF($C$2="","",INDEX(Y_7,SMALL(IF(Y_7=$C$2,ROW(Y_7)-3,""),ROW(B897)),MATCH(B$3,'Form Responses 1'!$A$4:$S$4,0))),"")</f>
        <v/>
      </c>
      <c r="C900" s="27" t="str">
        <f t="array" ref="C900">IFERROR(IF($C$2="","",INDEX(Y_7,SMALL(IF(Y_7=$C$2,ROW(Y_7)-3,""),ROW(C897)),MATCH(C$3,'Form Responses 1'!$A$4:$S$4,0))),"")</f>
        <v/>
      </c>
      <c r="D900" s="27" t="str">
        <f t="array" ref="D900">IFERROR(IF($C$2="","",INDEX(Y_7,SMALL(IF(Y_7=$C$2,ROW(Y_7)-3,""),ROW(D897)),MATCH(D$3,'Form Responses 1'!$A$4:$S$4,0))),"")</f>
        <v/>
      </c>
      <c r="E900" s="27" t="str">
        <f t="array" ref="E900">IFERROR(IF($C$2="","",INDEX(Y_7,SMALL(IF(Y_7=$C$2,ROW(Y_7)-3,""),ROW(E897)),MATCH(E$3,'Form Responses 1'!$A$4:$S$4,0))),"")</f>
        <v/>
      </c>
      <c r="F900" s="27" t="str">
        <f t="array" ref="F900">IFERROR(IF($C$2="","",INDEX(Y_7,SMALL(IF(Y_7=$C$2,ROW(Y_7)-3,""),ROW(F897)),MATCH(F$3,'Form Responses 1'!$A$4:$S$4,0))),"")</f>
        <v/>
      </c>
      <c r="G900" s="27" t="str">
        <f t="array" ref="G900">IFERROR(IF($C$2="","",INDEX(Y_7,SMALL(IF(Y_7=$C$2,ROW(Y_7)-3,""),ROW(G897)),MATCH(G$3,'Form Responses 1'!$A$4:$S$4,0))),"")</f>
        <v/>
      </c>
      <c r="H900" s="27" t="str">
        <f t="array" ref="H900">IFERROR(IF($C$2="","",INDEX(Y_7,SMALL(IF(Y_7=$C$2,ROW(Y_7)-3,""),ROW(H897)),MATCH(H$3,'Form Responses 1'!$A$4:$S$4,0))),"")</f>
        <v/>
      </c>
      <c r="I900" s="27" t="str">
        <f t="array" ref="I900">IFERROR(IF($C$2="","",INDEX(Y_7,SMALL(IF(Y_7=$C$2,ROW(Y_7)-3,""),ROW(I897)),MATCH(I$3,'Form Responses 1'!$A$4:$S$4,0))),"")</f>
        <v/>
      </c>
      <c r="J900" s="27" t="str">
        <f t="array" ref="J900">IFERROR(IF($C$2="","",INDEX(Y_7,SMALL(IF(Y_7=$C$2,ROW(Y_7)-3,""),ROW(J897)),MATCH(J$3,'Form Responses 1'!$A$4:$S$4,0))),"")</f>
        <v/>
      </c>
    </row>
    <row r="901" spans="1:10" ht="17.25" customHeight="1" x14ac:dyDescent="0.2">
      <c r="A901" s="27" t="str">
        <f t="shared" ref="A901:A964" si="14">IF(B901="","",ROW()-3)</f>
        <v/>
      </c>
      <c r="B901" s="27" t="str">
        <f t="array" ref="B901">IFERROR(IF($C$2="","",INDEX(Y_7,SMALL(IF(Y_7=$C$2,ROW(Y_7)-3,""),ROW(B898)),MATCH(B$3,'Form Responses 1'!$A$4:$S$4,0))),"")</f>
        <v/>
      </c>
      <c r="C901" s="27" t="str">
        <f t="array" ref="C901">IFERROR(IF($C$2="","",INDEX(Y_7,SMALL(IF(Y_7=$C$2,ROW(Y_7)-3,""),ROW(C898)),MATCH(C$3,'Form Responses 1'!$A$4:$S$4,0))),"")</f>
        <v/>
      </c>
      <c r="D901" s="27" t="str">
        <f t="array" ref="D901">IFERROR(IF($C$2="","",INDEX(Y_7,SMALL(IF(Y_7=$C$2,ROW(Y_7)-3,""),ROW(D898)),MATCH(D$3,'Form Responses 1'!$A$4:$S$4,0))),"")</f>
        <v/>
      </c>
      <c r="E901" s="27" t="str">
        <f t="array" ref="E901">IFERROR(IF($C$2="","",INDEX(Y_7,SMALL(IF(Y_7=$C$2,ROW(Y_7)-3,""),ROW(E898)),MATCH(E$3,'Form Responses 1'!$A$4:$S$4,0))),"")</f>
        <v/>
      </c>
      <c r="F901" s="27" t="str">
        <f t="array" ref="F901">IFERROR(IF($C$2="","",INDEX(Y_7,SMALL(IF(Y_7=$C$2,ROW(Y_7)-3,""),ROW(F898)),MATCH(F$3,'Form Responses 1'!$A$4:$S$4,0))),"")</f>
        <v/>
      </c>
      <c r="G901" s="27" t="str">
        <f t="array" ref="G901">IFERROR(IF($C$2="","",INDEX(Y_7,SMALL(IF(Y_7=$C$2,ROW(Y_7)-3,""),ROW(G898)),MATCH(G$3,'Form Responses 1'!$A$4:$S$4,0))),"")</f>
        <v/>
      </c>
      <c r="H901" s="27" t="str">
        <f t="array" ref="H901">IFERROR(IF($C$2="","",INDEX(Y_7,SMALL(IF(Y_7=$C$2,ROW(Y_7)-3,""),ROW(H898)),MATCH(H$3,'Form Responses 1'!$A$4:$S$4,0))),"")</f>
        <v/>
      </c>
      <c r="I901" s="27" t="str">
        <f t="array" ref="I901">IFERROR(IF($C$2="","",INDEX(Y_7,SMALL(IF(Y_7=$C$2,ROW(Y_7)-3,""),ROW(I898)),MATCH(I$3,'Form Responses 1'!$A$4:$S$4,0))),"")</f>
        <v/>
      </c>
      <c r="J901" s="27" t="str">
        <f t="array" ref="J901">IFERROR(IF($C$2="","",INDEX(Y_7,SMALL(IF(Y_7=$C$2,ROW(Y_7)-3,""),ROW(J898)),MATCH(J$3,'Form Responses 1'!$A$4:$S$4,0))),"")</f>
        <v/>
      </c>
    </row>
    <row r="902" spans="1:10" ht="17.25" customHeight="1" x14ac:dyDescent="0.2">
      <c r="A902" s="27" t="str">
        <f t="shared" si="14"/>
        <v/>
      </c>
      <c r="B902" s="27" t="str">
        <f t="array" ref="B902">IFERROR(IF($C$2="","",INDEX(Y_7,SMALL(IF(Y_7=$C$2,ROW(Y_7)-3,""),ROW(B899)),MATCH(B$3,'Form Responses 1'!$A$4:$S$4,0))),"")</f>
        <v/>
      </c>
      <c r="C902" s="27" t="str">
        <f t="array" ref="C902">IFERROR(IF($C$2="","",INDEX(Y_7,SMALL(IF(Y_7=$C$2,ROW(Y_7)-3,""),ROW(C899)),MATCH(C$3,'Form Responses 1'!$A$4:$S$4,0))),"")</f>
        <v/>
      </c>
      <c r="D902" s="27" t="str">
        <f t="array" ref="D902">IFERROR(IF($C$2="","",INDEX(Y_7,SMALL(IF(Y_7=$C$2,ROW(Y_7)-3,""),ROW(D899)),MATCH(D$3,'Form Responses 1'!$A$4:$S$4,0))),"")</f>
        <v/>
      </c>
      <c r="E902" s="27" t="str">
        <f t="array" ref="E902">IFERROR(IF($C$2="","",INDEX(Y_7,SMALL(IF(Y_7=$C$2,ROW(Y_7)-3,""),ROW(E899)),MATCH(E$3,'Form Responses 1'!$A$4:$S$4,0))),"")</f>
        <v/>
      </c>
      <c r="F902" s="27" t="str">
        <f t="array" ref="F902">IFERROR(IF($C$2="","",INDEX(Y_7,SMALL(IF(Y_7=$C$2,ROW(Y_7)-3,""),ROW(F899)),MATCH(F$3,'Form Responses 1'!$A$4:$S$4,0))),"")</f>
        <v/>
      </c>
      <c r="G902" s="27" t="str">
        <f t="array" ref="G902">IFERROR(IF($C$2="","",INDEX(Y_7,SMALL(IF(Y_7=$C$2,ROW(Y_7)-3,""),ROW(G899)),MATCH(G$3,'Form Responses 1'!$A$4:$S$4,0))),"")</f>
        <v/>
      </c>
      <c r="H902" s="27" t="str">
        <f t="array" ref="H902">IFERROR(IF($C$2="","",INDEX(Y_7,SMALL(IF(Y_7=$C$2,ROW(Y_7)-3,""),ROW(H899)),MATCH(H$3,'Form Responses 1'!$A$4:$S$4,0))),"")</f>
        <v/>
      </c>
      <c r="I902" s="27" t="str">
        <f t="array" ref="I902">IFERROR(IF($C$2="","",INDEX(Y_7,SMALL(IF(Y_7=$C$2,ROW(Y_7)-3,""),ROW(I899)),MATCH(I$3,'Form Responses 1'!$A$4:$S$4,0))),"")</f>
        <v/>
      </c>
      <c r="J902" s="27" t="str">
        <f t="array" ref="J902">IFERROR(IF($C$2="","",INDEX(Y_7,SMALL(IF(Y_7=$C$2,ROW(Y_7)-3,""),ROW(J899)),MATCH(J$3,'Form Responses 1'!$A$4:$S$4,0))),"")</f>
        <v/>
      </c>
    </row>
    <row r="903" spans="1:10" ht="17.25" customHeight="1" x14ac:dyDescent="0.2">
      <c r="A903" s="27" t="str">
        <f t="shared" si="14"/>
        <v/>
      </c>
      <c r="B903" s="27" t="str">
        <f t="array" ref="B903">IFERROR(IF($C$2="","",INDEX(Y_7,SMALL(IF(Y_7=$C$2,ROW(Y_7)-3,""),ROW(B900)),MATCH(B$3,'Form Responses 1'!$A$4:$S$4,0))),"")</f>
        <v/>
      </c>
      <c r="C903" s="27" t="str">
        <f t="array" ref="C903">IFERROR(IF($C$2="","",INDEX(Y_7,SMALL(IF(Y_7=$C$2,ROW(Y_7)-3,""),ROW(C900)),MATCH(C$3,'Form Responses 1'!$A$4:$S$4,0))),"")</f>
        <v/>
      </c>
      <c r="D903" s="27" t="str">
        <f t="array" ref="D903">IFERROR(IF($C$2="","",INDEX(Y_7,SMALL(IF(Y_7=$C$2,ROW(Y_7)-3,""),ROW(D900)),MATCH(D$3,'Form Responses 1'!$A$4:$S$4,0))),"")</f>
        <v/>
      </c>
      <c r="E903" s="27" t="str">
        <f t="array" ref="E903">IFERROR(IF($C$2="","",INDEX(Y_7,SMALL(IF(Y_7=$C$2,ROW(Y_7)-3,""),ROW(E900)),MATCH(E$3,'Form Responses 1'!$A$4:$S$4,0))),"")</f>
        <v/>
      </c>
      <c r="F903" s="27" t="str">
        <f t="array" ref="F903">IFERROR(IF($C$2="","",INDEX(Y_7,SMALL(IF(Y_7=$C$2,ROW(Y_7)-3,""),ROW(F900)),MATCH(F$3,'Form Responses 1'!$A$4:$S$4,0))),"")</f>
        <v/>
      </c>
      <c r="G903" s="27" t="str">
        <f t="array" ref="G903">IFERROR(IF($C$2="","",INDEX(Y_7,SMALL(IF(Y_7=$C$2,ROW(Y_7)-3,""),ROW(G900)),MATCH(G$3,'Form Responses 1'!$A$4:$S$4,0))),"")</f>
        <v/>
      </c>
      <c r="H903" s="27" t="str">
        <f t="array" ref="H903">IFERROR(IF($C$2="","",INDEX(Y_7,SMALL(IF(Y_7=$C$2,ROW(Y_7)-3,""),ROW(H900)),MATCH(H$3,'Form Responses 1'!$A$4:$S$4,0))),"")</f>
        <v/>
      </c>
      <c r="I903" s="27" t="str">
        <f t="array" ref="I903">IFERROR(IF($C$2="","",INDEX(Y_7,SMALL(IF(Y_7=$C$2,ROW(Y_7)-3,""),ROW(I900)),MATCH(I$3,'Form Responses 1'!$A$4:$S$4,0))),"")</f>
        <v/>
      </c>
      <c r="J903" s="27" t="str">
        <f t="array" ref="J903">IFERROR(IF($C$2="","",INDEX(Y_7,SMALL(IF(Y_7=$C$2,ROW(Y_7)-3,""),ROW(J900)),MATCH(J$3,'Form Responses 1'!$A$4:$S$4,0))),"")</f>
        <v/>
      </c>
    </row>
    <row r="904" spans="1:10" ht="17.25" customHeight="1" x14ac:dyDescent="0.2">
      <c r="A904" s="27" t="str">
        <f t="shared" si="14"/>
        <v/>
      </c>
      <c r="B904" s="27" t="str">
        <f t="array" ref="B904">IFERROR(IF($C$2="","",INDEX(Y_7,SMALL(IF(Y_7=$C$2,ROW(Y_7)-3,""),ROW(B901)),MATCH(B$3,'Form Responses 1'!$A$4:$S$4,0))),"")</f>
        <v/>
      </c>
      <c r="C904" s="27" t="str">
        <f t="array" ref="C904">IFERROR(IF($C$2="","",INDEX(Y_7,SMALL(IF(Y_7=$C$2,ROW(Y_7)-3,""),ROW(C901)),MATCH(C$3,'Form Responses 1'!$A$4:$S$4,0))),"")</f>
        <v/>
      </c>
      <c r="D904" s="27" t="str">
        <f t="array" ref="D904">IFERROR(IF($C$2="","",INDEX(Y_7,SMALL(IF(Y_7=$C$2,ROW(Y_7)-3,""),ROW(D901)),MATCH(D$3,'Form Responses 1'!$A$4:$S$4,0))),"")</f>
        <v/>
      </c>
      <c r="E904" s="27" t="str">
        <f t="array" ref="E904">IFERROR(IF($C$2="","",INDEX(Y_7,SMALL(IF(Y_7=$C$2,ROW(Y_7)-3,""),ROW(E901)),MATCH(E$3,'Form Responses 1'!$A$4:$S$4,0))),"")</f>
        <v/>
      </c>
      <c r="F904" s="27" t="str">
        <f t="array" ref="F904">IFERROR(IF($C$2="","",INDEX(Y_7,SMALL(IF(Y_7=$C$2,ROW(Y_7)-3,""),ROW(F901)),MATCH(F$3,'Form Responses 1'!$A$4:$S$4,0))),"")</f>
        <v/>
      </c>
      <c r="G904" s="27" t="str">
        <f t="array" ref="G904">IFERROR(IF($C$2="","",INDEX(Y_7,SMALL(IF(Y_7=$C$2,ROW(Y_7)-3,""),ROW(G901)),MATCH(G$3,'Form Responses 1'!$A$4:$S$4,0))),"")</f>
        <v/>
      </c>
      <c r="H904" s="27" t="str">
        <f t="array" ref="H904">IFERROR(IF($C$2="","",INDEX(Y_7,SMALL(IF(Y_7=$C$2,ROW(Y_7)-3,""),ROW(H901)),MATCH(H$3,'Form Responses 1'!$A$4:$S$4,0))),"")</f>
        <v/>
      </c>
      <c r="I904" s="27" t="str">
        <f t="array" ref="I904">IFERROR(IF($C$2="","",INDEX(Y_7,SMALL(IF(Y_7=$C$2,ROW(Y_7)-3,""),ROW(I901)),MATCH(I$3,'Form Responses 1'!$A$4:$S$4,0))),"")</f>
        <v/>
      </c>
      <c r="J904" s="27" t="str">
        <f t="array" ref="J904">IFERROR(IF($C$2="","",INDEX(Y_7,SMALL(IF(Y_7=$C$2,ROW(Y_7)-3,""),ROW(J901)),MATCH(J$3,'Form Responses 1'!$A$4:$S$4,0))),"")</f>
        <v/>
      </c>
    </row>
    <row r="905" spans="1:10" ht="17.25" customHeight="1" x14ac:dyDescent="0.2">
      <c r="A905" s="27" t="str">
        <f t="shared" si="14"/>
        <v/>
      </c>
      <c r="B905" s="27" t="str">
        <f t="array" ref="B905">IFERROR(IF($C$2="","",INDEX(Y_7,SMALL(IF(Y_7=$C$2,ROW(Y_7)-3,""),ROW(B902)),MATCH(B$3,'Form Responses 1'!$A$4:$S$4,0))),"")</f>
        <v/>
      </c>
      <c r="C905" s="27" t="str">
        <f t="array" ref="C905">IFERROR(IF($C$2="","",INDEX(Y_7,SMALL(IF(Y_7=$C$2,ROW(Y_7)-3,""),ROW(C902)),MATCH(C$3,'Form Responses 1'!$A$4:$S$4,0))),"")</f>
        <v/>
      </c>
      <c r="D905" s="27" t="str">
        <f t="array" ref="D905">IFERROR(IF($C$2="","",INDEX(Y_7,SMALL(IF(Y_7=$C$2,ROW(Y_7)-3,""),ROW(D902)),MATCH(D$3,'Form Responses 1'!$A$4:$S$4,0))),"")</f>
        <v/>
      </c>
      <c r="E905" s="27" t="str">
        <f t="array" ref="E905">IFERROR(IF($C$2="","",INDEX(Y_7,SMALL(IF(Y_7=$C$2,ROW(Y_7)-3,""),ROW(E902)),MATCH(E$3,'Form Responses 1'!$A$4:$S$4,0))),"")</f>
        <v/>
      </c>
      <c r="F905" s="27" t="str">
        <f t="array" ref="F905">IFERROR(IF($C$2="","",INDEX(Y_7,SMALL(IF(Y_7=$C$2,ROW(Y_7)-3,""),ROW(F902)),MATCH(F$3,'Form Responses 1'!$A$4:$S$4,0))),"")</f>
        <v/>
      </c>
      <c r="G905" s="27" t="str">
        <f t="array" ref="G905">IFERROR(IF($C$2="","",INDEX(Y_7,SMALL(IF(Y_7=$C$2,ROW(Y_7)-3,""),ROW(G902)),MATCH(G$3,'Form Responses 1'!$A$4:$S$4,0))),"")</f>
        <v/>
      </c>
      <c r="H905" s="27" t="str">
        <f t="array" ref="H905">IFERROR(IF($C$2="","",INDEX(Y_7,SMALL(IF(Y_7=$C$2,ROW(Y_7)-3,""),ROW(H902)),MATCH(H$3,'Form Responses 1'!$A$4:$S$4,0))),"")</f>
        <v/>
      </c>
      <c r="I905" s="27" t="str">
        <f t="array" ref="I905">IFERROR(IF($C$2="","",INDEX(Y_7,SMALL(IF(Y_7=$C$2,ROW(Y_7)-3,""),ROW(I902)),MATCH(I$3,'Form Responses 1'!$A$4:$S$4,0))),"")</f>
        <v/>
      </c>
      <c r="J905" s="27" t="str">
        <f t="array" ref="J905">IFERROR(IF($C$2="","",INDEX(Y_7,SMALL(IF(Y_7=$C$2,ROW(Y_7)-3,""),ROW(J902)),MATCH(J$3,'Form Responses 1'!$A$4:$S$4,0))),"")</f>
        <v/>
      </c>
    </row>
    <row r="906" spans="1:10" ht="17.25" customHeight="1" x14ac:dyDescent="0.2">
      <c r="A906" s="27" t="str">
        <f t="shared" si="14"/>
        <v/>
      </c>
      <c r="B906" s="27" t="str">
        <f t="array" ref="B906">IFERROR(IF($C$2="","",INDEX(Y_7,SMALL(IF(Y_7=$C$2,ROW(Y_7)-3,""),ROW(B903)),MATCH(B$3,'Form Responses 1'!$A$4:$S$4,0))),"")</f>
        <v/>
      </c>
      <c r="C906" s="27" t="str">
        <f t="array" ref="C906">IFERROR(IF($C$2="","",INDEX(Y_7,SMALL(IF(Y_7=$C$2,ROW(Y_7)-3,""),ROW(C903)),MATCH(C$3,'Form Responses 1'!$A$4:$S$4,0))),"")</f>
        <v/>
      </c>
      <c r="D906" s="27" t="str">
        <f t="array" ref="D906">IFERROR(IF($C$2="","",INDEX(Y_7,SMALL(IF(Y_7=$C$2,ROW(Y_7)-3,""),ROW(D903)),MATCH(D$3,'Form Responses 1'!$A$4:$S$4,0))),"")</f>
        <v/>
      </c>
      <c r="E906" s="27" t="str">
        <f t="array" ref="E906">IFERROR(IF($C$2="","",INDEX(Y_7,SMALL(IF(Y_7=$C$2,ROW(Y_7)-3,""),ROW(E903)),MATCH(E$3,'Form Responses 1'!$A$4:$S$4,0))),"")</f>
        <v/>
      </c>
      <c r="F906" s="27" t="str">
        <f t="array" ref="F906">IFERROR(IF($C$2="","",INDEX(Y_7,SMALL(IF(Y_7=$C$2,ROW(Y_7)-3,""),ROW(F903)),MATCH(F$3,'Form Responses 1'!$A$4:$S$4,0))),"")</f>
        <v/>
      </c>
      <c r="G906" s="27" t="str">
        <f t="array" ref="G906">IFERROR(IF($C$2="","",INDEX(Y_7,SMALL(IF(Y_7=$C$2,ROW(Y_7)-3,""),ROW(G903)),MATCH(G$3,'Form Responses 1'!$A$4:$S$4,0))),"")</f>
        <v/>
      </c>
      <c r="H906" s="27" t="str">
        <f t="array" ref="H906">IFERROR(IF($C$2="","",INDEX(Y_7,SMALL(IF(Y_7=$C$2,ROW(Y_7)-3,""),ROW(H903)),MATCH(H$3,'Form Responses 1'!$A$4:$S$4,0))),"")</f>
        <v/>
      </c>
      <c r="I906" s="27" t="str">
        <f t="array" ref="I906">IFERROR(IF($C$2="","",INDEX(Y_7,SMALL(IF(Y_7=$C$2,ROW(Y_7)-3,""),ROW(I903)),MATCH(I$3,'Form Responses 1'!$A$4:$S$4,0))),"")</f>
        <v/>
      </c>
      <c r="J906" s="27" t="str">
        <f t="array" ref="J906">IFERROR(IF($C$2="","",INDEX(Y_7,SMALL(IF(Y_7=$C$2,ROW(Y_7)-3,""),ROW(J903)),MATCH(J$3,'Form Responses 1'!$A$4:$S$4,0))),"")</f>
        <v/>
      </c>
    </row>
    <row r="907" spans="1:10" ht="17.25" customHeight="1" x14ac:dyDescent="0.2">
      <c r="A907" s="27" t="str">
        <f t="shared" si="14"/>
        <v/>
      </c>
      <c r="B907" s="27" t="str">
        <f t="array" ref="B907">IFERROR(IF($C$2="","",INDEX(Y_7,SMALL(IF(Y_7=$C$2,ROW(Y_7)-3,""),ROW(B904)),MATCH(B$3,'Form Responses 1'!$A$4:$S$4,0))),"")</f>
        <v/>
      </c>
      <c r="C907" s="27" t="str">
        <f t="array" ref="C907">IFERROR(IF($C$2="","",INDEX(Y_7,SMALL(IF(Y_7=$C$2,ROW(Y_7)-3,""),ROW(C904)),MATCH(C$3,'Form Responses 1'!$A$4:$S$4,0))),"")</f>
        <v/>
      </c>
      <c r="D907" s="27" t="str">
        <f t="array" ref="D907">IFERROR(IF($C$2="","",INDEX(Y_7,SMALL(IF(Y_7=$C$2,ROW(Y_7)-3,""),ROW(D904)),MATCH(D$3,'Form Responses 1'!$A$4:$S$4,0))),"")</f>
        <v/>
      </c>
      <c r="E907" s="27" t="str">
        <f t="array" ref="E907">IFERROR(IF($C$2="","",INDEX(Y_7,SMALL(IF(Y_7=$C$2,ROW(Y_7)-3,""),ROW(E904)),MATCH(E$3,'Form Responses 1'!$A$4:$S$4,0))),"")</f>
        <v/>
      </c>
      <c r="F907" s="27" t="str">
        <f t="array" ref="F907">IFERROR(IF($C$2="","",INDEX(Y_7,SMALL(IF(Y_7=$C$2,ROW(Y_7)-3,""),ROW(F904)),MATCH(F$3,'Form Responses 1'!$A$4:$S$4,0))),"")</f>
        <v/>
      </c>
      <c r="G907" s="27" t="str">
        <f t="array" ref="G907">IFERROR(IF($C$2="","",INDEX(Y_7,SMALL(IF(Y_7=$C$2,ROW(Y_7)-3,""),ROW(G904)),MATCH(G$3,'Form Responses 1'!$A$4:$S$4,0))),"")</f>
        <v/>
      </c>
      <c r="H907" s="27" t="str">
        <f t="array" ref="H907">IFERROR(IF($C$2="","",INDEX(Y_7,SMALL(IF(Y_7=$C$2,ROW(Y_7)-3,""),ROW(H904)),MATCH(H$3,'Form Responses 1'!$A$4:$S$4,0))),"")</f>
        <v/>
      </c>
      <c r="I907" s="27" t="str">
        <f t="array" ref="I907">IFERROR(IF($C$2="","",INDEX(Y_7,SMALL(IF(Y_7=$C$2,ROW(Y_7)-3,""),ROW(I904)),MATCH(I$3,'Form Responses 1'!$A$4:$S$4,0))),"")</f>
        <v/>
      </c>
      <c r="J907" s="27" t="str">
        <f t="array" ref="J907">IFERROR(IF($C$2="","",INDEX(Y_7,SMALL(IF(Y_7=$C$2,ROW(Y_7)-3,""),ROW(J904)),MATCH(J$3,'Form Responses 1'!$A$4:$S$4,0))),"")</f>
        <v/>
      </c>
    </row>
    <row r="908" spans="1:10" ht="17.25" customHeight="1" x14ac:dyDescent="0.2">
      <c r="A908" s="27" t="str">
        <f t="shared" si="14"/>
        <v/>
      </c>
      <c r="B908" s="27" t="str">
        <f t="array" ref="B908">IFERROR(IF($C$2="","",INDEX(Y_7,SMALL(IF(Y_7=$C$2,ROW(Y_7)-3,""),ROW(B905)),MATCH(B$3,'Form Responses 1'!$A$4:$S$4,0))),"")</f>
        <v/>
      </c>
      <c r="C908" s="27" t="str">
        <f t="array" ref="C908">IFERROR(IF($C$2="","",INDEX(Y_7,SMALL(IF(Y_7=$C$2,ROW(Y_7)-3,""),ROW(C905)),MATCH(C$3,'Form Responses 1'!$A$4:$S$4,0))),"")</f>
        <v/>
      </c>
      <c r="D908" s="27" t="str">
        <f t="array" ref="D908">IFERROR(IF($C$2="","",INDEX(Y_7,SMALL(IF(Y_7=$C$2,ROW(Y_7)-3,""),ROW(D905)),MATCH(D$3,'Form Responses 1'!$A$4:$S$4,0))),"")</f>
        <v/>
      </c>
      <c r="E908" s="27" t="str">
        <f t="array" ref="E908">IFERROR(IF($C$2="","",INDEX(Y_7,SMALL(IF(Y_7=$C$2,ROW(Y_7)-3,""),ROW(E905)),MATCH(E$3,'Form Responses 1'!$A$4:$S$4,0))),"")</f>
        <v/>
      </c>
      <c r="F908" s="27" t="str">
        <f t="array" ref="F908">IFERROR(IF($C$2="","",INDEX(Y_7,SMALL(IF(Y_7=$C$2,ROW(Y_7)-3,""),ROW(F905)),MATCH(F$3,'Form Responses 1'!$A$4:$S$4,0))),"")</f>
        <v/>
      </c>
      <c r="G908" s="27" t="str">
        <f t="array" ref="G908">IFERROR(IF($C$2="","",INDEX(Y_7,SMALL(IF(Y_7=$C$2,ROW(Y_7)-3,""),ROW(G905)),MATCH(G$3,'Form Responses 1'!$A$4:$S$4,0))),"")</f>
        <v/>
      </c>
      <c r="H908" s="27" t="str">
        <f t="array" ref="H908">IFERROR(IF($C$2="","",INDEX(Y_7,SMALL(IF(Y_7=$C$2,ROW(Y_7)-3,""),ROW(H905)),MATCH(H$3,'Form Responses 1'!$A$4:$S$4,0))),"")</f>
        <v/>
      </c>
      <c r="I908" s="27" t="str">
        <f t="array" ref="I908">IFERROR(IF($C$2="","",INDEX(Y_7,SMALL(IF(Y_7=$C$2,ROW(Y_7)-3,""),ROW(I905)),MATCH(I$3,'Form Responses 1'!$A$4:$S$4,0))),"")</f>
        <v/>
      </c>
      <c r="J908" s="27" t="str">
        <f t="array" ref="J908">IFERROR(IF($C$2="","",INDEX(Y_7,SMALL(IF(Y_7=$C$2,ROW(Y_7)-3,""),ROW(J905)),MATCH(J$3,'Form Responses 1'!$A$4:$S$4,0))),"")</f>
        <v/>
      </c>
    </row>
    <row r="909" spans="1:10" ht="17.25" customHeight="1" x14ac:dyDescent="0.2">
      <c r="A909" s="27" t="str">
        <f t="shared" si="14"/>
        <v/>
      </c>
      <c r="B909" s="27" t="str">
        <f t="array" ref="B909">IFERROR(IF($C$2="","",INDEX(Y_7,SMALL(IF(Y_7=$C$2,ROW(Y_7)-3,""),ROW(B906)),MATCH(B$3,'Form Responses 1'!$A$4:$S$4,0))),"")</f>
        <v/>
      </c>
      <c r="C909" s="27" t="str">
        <f t="array" ref="C909">IFERROR(IF($C$2="","",INDEX(Y_7,SMALL(IF(Y_7=$C$2,ROW(Y_7)-3,""),ROW(C906)),MATCH(C$3,'Form Responses 1'!$A$4:$S$4,0))),"")</f>
        <v/>
      </c>
      <c r="D909" s="27" t="str">
        <f t="array" ref="D909">IFERROR(IF($C$2="","",INDEX(Y_7,SMALL(IF(Y_7=$C$2,ROW(Y_7)-3,""),ROW(D906)),MATCH(D$3,'Form Responses 1'!$A$4:$S$4,0))),"")</f>
        <v/>
      </c>
      <c r="E909" s="27" t="str">
        <f t="array" ref="E909">IFERROR(IF($C$2="","",INDEX(Y_7,SMALL(IF(Y_7=$C$2,ROW(Y_7)-3,""),ROW(E906)),MATCH(E$3,'Form Responses 1'!$A$4:$S$4,0))),"")</f>
        <v/>
      </c>
      <c r="F909" s="27" t="str">
        <f t="array" ref="F909">IFERROR(IF($C$2="","",INDEX(Y_7,SMALL(IF(Y_7=$C$2,ROW(Y_7)-3,""),ROW(F906)),MATCH(F$3,'Form Responses 1'!$A$4:$S$4,0))),"")</f>
        <v/>
      </c>
      <c r="G909" s="27" t="str">
        <f t="array" ref="G909">IFERROR(IF($C$2="","",INDEX(Y_7,SMALL(IF(Y_7=$C$2,ROW(Y_7)-3,""),ROW(G906)),MATCH(G$3,'Form Responses 1'!$A$4:$S$4,0))),"")</f>
        <v/>
      </c>
      <c r="H909" s="27" t="str">
        <f t="array" ref="H909">IFERROR(IF($C$2="","",INDEX(Y_7,SMALL(IF(Y_7=$C$2,ROW(Y_7)-3,""),ROW(H906)),MATCH(H$3,'Form Responses 1'!$A$4:$S$4,0))),"")</f>
        <v/>
      </c>
      <c r="I909" s="27" t="str">
        <f t="array" ref="I909">IFERROR(IF($C$2="","",INDEX(Y_7,SMALL(IF(Y_7=$C$2,ROW(Y_7)-3,""),ROW(I906)),MATCH(I$3,'Form Responses 1'!$A$4:$S$4,0))),"")</f>
        <v/>
      </c>
      <c r="J909" s="27" t="str">
        <f t="array" ref="J909">IFERROR(IF($C$2="","",INDEX(Y_7,SMALL(IF(Y_7=$C$2,ROW(Y_7)-3,""),ROW(J906)),MATCH(J$3,'Form Responses 1'!$A$4:$S$4,0))),"")</f>
        <v/>
      </c>
    </row>
    <row r="910" spans="1:10" ht="17.25" customHeight="1" x14ac:dyDescent="0.2">
      <c r="A910" s="27" t="str">
        <f t="shared" si="14"/>
        <v/>
      </c>
      <c r="B910" s="27" t="str">
        <f t="array" ref="B910">IFERROR(IF($C$2="","",INDEX(Y_7,SMALL(IF(Y_7=$C$2,ROW(Y_7)-3,""),ROW(B907)),MATCH(B$3,'Form Responses 1'!$A$4:$S$4,0))),"")</f>
        <v/>
      </c>
      <c r="C910" s="27" t="str">
        <f t="array" ref="C910">IFERROR(IF($C$2="","",INDEX(Y_7,SMALL(IF(Y_7=$C$2,ROW(Y_7)-3,""),ROW(C907)),MATCH(C$3,'Form Responses 1'!$A$4:$S$4,0))),"")</f>
        <v/>
      </c>
      <c r="D910" s="27" t="str">
        <f t="array" ref="D910">IFERROR(IF($C$2="","",INDEX(Y_7,SMALL(IF(Y_7=$C$2,ROW(Y_7)-3,""),ROW(D907)),MATCH(D$3,'Form Responses 1'!$A$4:$S$4,0))),"")</f>
        <v/>
      </c>
      <c r="E910" s="27" t="str">
        <f t="array" ref="E910">IFERROR(IF($C$2="","",INDEX(Y_7,SMALL(IF(Y_7=$C$2,ROW(Y_7)-3,""),ROW(E907)),MATCH(E$3,'Form Responses 1'!$A$4:$S$4,0))),"")</f>
        <v/>
      </c>
      <c r="F910" s="27" t="str">
        <f t="array" ref="F910">IFERROR(IF($C$2="","",INDEX(Y_7,SMALL(IF(Y_7=$C$2,ROW(Y_7)-3,""),ROW(F907)),MATCH(F$3,'Form Responses 1'!$A$4:$S$4,0))),"")</f>
        <v/>
      </c>
      <c r="G910" s="27" t="str">
        <f t="array" ref="G910">IFERROR(IF($C$2="","",INDEX(Y_7,SMALL(IF(Y_7=$C$2,ROW(Y_7)-3,""),ROW(G907)),MATCH(G$3,'Form Responses 1'!$A$4:$S$4,0))),"")</f>
        <v/>
      </c>
      <c r="H910" s="27" t="str">
        <f t="array" ref="H910">IFERROR(IF($C$2="","",INDEX(Y_7,SMALL(IF(Y_7=$C$2,ROW(Y_7)-3,""),ROW(H907)),MATCH(H$3,'Form Responses 1'!$A$4:$S$4,0))),"")</f>
        <v/>
      </c>
      <c r="I910" s="27" t="str">
        <f t="array" ref="I910">IFERROR(IF($C$2="","",INDEX(Y_7,SMALL(IF(Y_7=$C$2,ROW(Y_7)-3,""),ROW(I907)),MATCH(I$3,'Form Responses 1'!$A$4:$S$4,0))),"")</f>
        <v/>
      </c>
      <c r="J910" s="27" t="str">
        <f t="array" ref="J910">IFERROR(IF($C$2="","",INDEX(Y_7,SMALL(IF(Y_7=$C$2,ROW(Y_7)-3,""),ROW(J907)),MATCH(J$3,'Form Responses 1'!$A$4:$S$4,0))),"")</f>
        <v/>
      </c>
    </row>
    <row r="911" spans="1:10" ht="17.25" customHeight="1" x14ac:dyDescent="0.2">
      <c r="A911" s="27" t="str">
        <f t="shared" si="14"/>
        <v/>
      </c>
      <c r="B911" s="27" t="str">
        <f t="array" ref="B911">IFERROR(IF($C$2="","",INDEX(Y_7,SMALL(IF(Y_7=$C$2,ROW(Y_7)-3,""),ROW(B908)),MATCH(B$3,'Form Responses 1'!$A$4:$S$4,0))),"")</f>
        <v/>
      </c>
      <c r="C911" s="27" t="str">
        <f t="array" ref="C911">IFERROR(IF($C$2="","",INDEX(Y_7,SMALL(IF(Y_7=$C$2,ROW(Y_7)-3,""),ROW(C908)),MATCH(C$3,'Form Responses 1'!$A$4:$S$4,0))),"")</f>
        <v/>
      </c>
      <c r="D911" s="27" t="str">
        <f t="array" ref="D911">IFERROR(IF($C$2="","",INDEX(Y_7,SMALL(IF(Y_7=$C$2,ROW(Y_7)-3,""),ROW(D908)),MATCH(D$3,'Form Responses 1'!$A$4:$S$4,0))),"")</f>
        <v/>
      </c>
      <c r="E911" s="27" t="str">
        <f t="array" ref="E911">IFERROR(IF($C$2="","",INDEX(Y_7,SMALL(IF(Y_7=$C$2,ROW(Y_7)-3,""),ROW(E908)),MATCH(E$3,'Form Responses 1'!$A$4:$S$4,0))),"")</f>
        <v/>
      </c>
      <c r="F911" s="27" t="str">
        <f t="array" ref="F911">IFERROR(IF($C$2="","",INDEX(Y_7,SMALL(IF(Y_7=$C$2,ROW(Y_7)-3,""),ROW(F908)),MATCH(F$3,'Form Responses 1'!$A$4:$S$4,0))),"")</f>
        <v/>
      </c>
      <c r="G911" s="27" t="str">
        <f t="array" ref="G911">IFERROR(IF($C$2="","",INDEX(Y_7,SMALL(IF(Y_7=$C$2,ROW(Y_7)-3,""),ROW(G908)),MATCH(G$3,'Form Responses 1'!$A$4:$S$4,0))),"")</f>
        <v/>
      </c>
      <c r="H911" s="27" t="str">
        <f t="array" ref="H911">IFERROR(IF($C$2="","",INDEX(Y_7,SMALL(IF(Y_7=$C$2,ROW(Y_7)-3,""),ROW(H908)),MATCH(H$3,'Form Responses 1'!$A$4:$S$4,0))),"")</f>
        <v/>
      </c>
      <c r="I911" s="27" t="str">
        <f t="array" ref="I911">IFERROR(IF($C$2="","",INDEX(Y_7,SMALL(IF(Y_7=$C$2,ROW(Y_7)-3,""),ROW(I908)),MATCH(I$3,'Form Responses 1'!$A$4:$S$4,0))),"")</f>
        <v/>
      </c>
      <c r="J911" s="27" t="str">
        <f t="array" ref="J911">IFERROR(IF($C$2="","",INDEX(Y_7,SMALL(IF(Y_7=$C$2,ROW(Y_7)-3,""),ROW(J908)),MATCH(J$3,'Form Responses 1'!$A$4:$S$4,0))),"")</f>
        <v/>
      </c>
    </row>
    <row r="912" spans="1:10" ht="17.25" customHeight="1" x14ac:dyDescent="0.2">
      <c r="A912" s="27" t="str">
        <f t="shared" si="14"/>
        <v/>
      </c>
      <c r="B912" s="27" t="str">
        <f t="array" ref="B912">IFERROR(IF($C$2="","",INDEX(Y_7,SMALL(IF(Y_7=$C$2,ROW(Y_7)-3,""),ROW(B909)),MATCH(B$3,'Form Responses 1'!$A$4:$S$4,0))),"")</f>
        <v/>
      </c>
      <c r="C912" s="27" t="str">
        <f t="array" ref="C912">IFERROR(IF($C$2="","",INDEX(Y_7,SMALL(IF(Y_7=$C$2,ROW(Y_7)-3,""),ROW(C909)),MATCH(C$3,'Form Responses 1'!$A$4:$S$4,0))),"")</f>
        <v/>
      </c>
      <c r="D912" s="27" t="str">
        <f t="array" ref="D912">IFERROR(IF($C$2="","",INDEX(Y_7,SMALL(IF(Y_7=$C$2,ROW(Y_7)-3,""),ROW(D909)),MATCH(D$3,'Form Responses 1'!$A$4:$S$4,0))),"")</f>
        <v/>
      </c>
      <c r="E912" s="27" t="str">
        <f t="array" ref="E912">IFERROR(IF($C$2="","",INDEX(Y_7,SMALL(IF(Y_7=$C$2,ROW(Y_7)-3,""),ROW(E909)),MATCH(E$3,'Form Responses 1'!$A$4:$S$4,0))),"")</f>
        <v/>
      </c>
      <c r="F912" s="27" t="str">
        <f t="array" ref="F912">IFERROR(IF($C$2="","",INDEX(Y_7,SMALL(IF(Y_7=$C$2,ROW(Y_7)-3,""),ROW(F909)),MATCH(F$3,'Form Responses 1'!$A$4:$S$4,0))),"")</f>
        <v/>
      </c>
      <c r="G912" s="27" t="str">
        <f t="array" ref="G912">IFERROR(IF($C$2="","",INDEX(Y_7,SMALL(IF(Y_7=$C$2,ROW(Y_7)-3,""),ROW(G909)),MATCH(G$3,'Form Responses 1'!$A$4:$S$4,0))),"")</f>
        <v/>
      </c>
      <c r="H912" s="27" t="str">
        <f t="array" ref="H912">IFERROR(IF($C$2="","",INDEX(Y_7,SMALL(IF(Y_7=$C$2,ROW(Y_7)-3,""),ROW(H909)),MATCH(H$3,'Form Responses 1'!$A$4:$S$4,0))),"")</f>
        <v/>
      </c>
      <c r="I912" s="27" t="str">
        <f t="array" ref="I912">IFERROR(IF($C$2="","",INDEX(Y_7,SMALL(IF(Y_7=$C$2,ROW(Y_7)-3,""),ROW(I909)),MATCH(I$3,'Form Responses 1'!$A$4:$S$4,0))),"")</f>
        <v/>
      </c>
      <c r="J912" s="27" t="str">
        <f t="array" ref="J912">IFERROR(IF($C$2="","",INDEX(Y_7,SMALL(IF(Y_7=$C$2,ROW(Y_7)-3,""),ROW(J909)),MATCH(J$3,'Form Responses 1'!$A$4:$S$4,0))),"")</f>
        <v/>
      </c>
    </row>
    <row r="913" spans="1:10" ht="17.25" customHeight="1" x14ac:dyDescent="0.2">
      <c r="A913" s="27" t="str">
        <f t="shared" si="14"/>
        <v/>
      </c>
      <c r="B913" s="27" t="str">
        <f t="array" ref="B913">IFERROR(IF($C$2="","",INDEX(Y_7,SMALL(IF(Y_7=$C$2,ROW(Y_7)-3,""),ROW(B910)),MATCH(B$3,'Form Responses 1'!$A$4:$S$4,0))),"")</f>
        <v/>
      </c>
      <c r="C913" s="27" t="str">
        <f t="array" ref="C913">IFERROR(IF($C$2="","",INDEX(Y_7,SMALL(IF(Y_7=$C$2,ROW(Y_7)-3,""),ROW(C910)),MATCH(C$3,'Form Responses 1'!$A$4:$S$4,0))),"")</f>
        <v/>
      </c>
      <c r="D913" s="27" t="str">
        <f t="array" ref="D913">IFERROR(IF($C$2="","",INDEX(Y_7,SMALL(IF(Y_7=$C$2,ROW(Y_7)-3,""),ROW(D910)),MATCH(D$3,'Form Responses 1'!$A$4:$S$4,0))),"")</f>
        <v/>
      </c>
      <c r="E913" s="27" t="str">
        <f t="array" ref="E913">IFERROR(IF($C$2="","",INDEX(Y_7,SMALL(IF(Y_7=$C$2,ROW(Y_7)-3,""),ROW(E910)),MATCH(E$3,'Form Responses 1'!$A$4:$S$4,0))),"")</f>
        <v/>
      </c>
      <c r="F913" s="27" t="str">
        <f t="array" ref="F913">IFERROR(IF($C$2="","",INDEX(Y_7,SMALL(IF(Y_7=$C$2,ROW(Y_7)-3,""),ROW(F910)),MATCH(F$3,'Form Responses 1'!$A$4:$S$4,0))),"")</f>
        <v/>
      </c>
      <c r="G913" s="27" t="str">
        <f t="array" ref="G913">IFERROR(IF($C$2="","",INDEX(Y_7,SMALL(IF(Y_7=$C$2,ROW(Y_7)-3,""),ROW(G910)),MATCH(G$3,'Form Responses 1'!$A$4:$S$4,0))),"")</f>
        <v/>
      </c>
      <c r="H913" s="27" t="str">
        <f t="array" ref="H913">IFERROR(IF($C$2="","",INDEX(Y_7,SMALL(IF(Y_7=$C$2,ROW(Y_7)-3,""),ROW(H910)),MATCH(H$3,'Form Responses 1'!$A$4:$S$4,0))),"")</f>
        <v/>
      </c>
      <c r="I913" s="27" t="str">
        <f t="array" ref="I913">IFERROR(IF($C$2="","",INDEX(Y_7,SMALL(IF(Y_7=$C$2,ROW(Y_7)-3,""),ROW(I910)),MATCH(I$3,'Form Responses 1'!$A$4:$S$4,0))),"")</f>
        <v/>
      </c>
      <c r="J913" s="27" t="str">
        <f t="array" ref="J913">IFERROR(IF($C$2="","",INDEX(Y_7,SMALL(IF(Y_7=$C$2,ROW(Y_7)-3,""),ROW(J910)),MATCH(J$3,'Form Responses 1'!$A$4:$S$4,0))),"")</f>
        <v/>
      </c>
    </row>
    <row r="914" spans="1:10" ht="17.25" customHeight="1" x14ac:dyDescent="0.2">
      <c r="A914" s="27" t="str">
        <f t="shared" si="14"/>
        <v/>
      </c>
      <c r="B914" s="27" t="str">
        <f t="array" ref="B914">IFERROR(IF($C$2="","",INDEX(Y_7,SMALL(IF(Y_7=$C$2,ROW(Y_7)-3,""),ROW(B911)),MATCH(B$3,'Form Responses 1'!$A$4:$S$4,0))),"")</f>
        <v/>
      </c>
      <c r="C914" s="27" t="str">
        <f t="array" ref="C914">IFERROR(IF($C$2="","",INDEX(Y_7,SMALL(IF(Y_7=$C$2,ROW(Y_7)-3,""),ROW(C911)),MATCH(C$3,'Form Responses 1'!$A$4:$S$4,0))),"")</f>
        <v/>
      </c>
      <c r="D914" s="27" t="str">
        <f t="array" ref="D914">IFERROR(IF($C$2="","",INDEX(Y_7,SMALL(IF(Y_7=$C$2,ROW(Y_7)-3,""),ROW(D911)),MATCH(D$3,'Form Responses 1'!$A$4:$S$4,0))),"")</f>
        <v/>
      </c>
      <c r="E914" s="27" t="str">
        <f t="array" ref="E914">IFERROR(IF($C$2="","",INDEX(Y_7,SMALL(IF(Y_7=$C$2,ROW(Y_7)-3,""),ROW(E911)),MATCH(E$3,'Form Responses 1'!$A$4:$S$4,0))),"")</f>
        <v/>
      </c>
      <c r="F914" s="27" t="str">
        <f t="array" ref="F914">IFERROR(IF($C$2="","",INDEX(Y_7,SMALL(IF(Y_7=$C$2,ROW(Y_7)-3,""),ROW(F911)),MATCH(F$3,'Form Responses 1'!$A$4:$S$4,0))),"")</f>
        <v/>
      </c>
      <c r="G914" s="27" t="str">
        <f t="array" ref="G914">IFERROR(IF($C$2="","",INDEX(Y_7,SMALL(IF(Y_7=$C$2,ROW(Y_7)-3,""),ROW(G911)),MATCH(G$3,'Form Responses 1'!$A$4:$S$4,0))),"")</f>
        <v/>
      </c>
      <c r="H914" s="27" t="str">
        <f t="array" ref="H914">IFERROR(IF($C$2="","",INDEX(Y_7,SMALL(IF(Y_7=$C$2,ROW(Y_7)-3,""),ROW(H911)),MATCH(H$3,'Form Responses 1'!$A$4:$S$4,0))),"")</f>
        <v/>
      </c>
      <c r="I914" s="27" t="str">
        <f t="array" ref="I914">IFERROR(IF($C$2="","",INDEX(Y_7,SMALL(IF(Y_7=$C$2,ROW(Y_7)-3,""),ROW(I911)),MATCH(I$3,'Form Responses 1'!$A$4:$S$4,0))),"")</f>
        <v/>
      </c>
      <c r="J914" s="27" t="str">
        <f t="array" ref="J914">IFERROR(IF($C$2="","",INDEX(Y_7,SMALL(IF(Y_7=$C$2,ROW(Y_7)-3,""),ROW(J911)),MATCH(J$3,'Form Responses 1'!$A$4:$S$4,0))),"")</f>
        <v/>
      </c>
    </row>
    <row r="915" spans="1:10" ht="17.25" customHeight="1" x14ac:dyDescent="0.2">
      <c r="A915" s="27" t="str">
        <f t="shared" si="14"/>
        <v/>
      </c>
      <c r="B915" s="27" t="str">
        <f t="array" ref="B915">IFERROR(IF($C$2="","",INDEX(Y_7,SMALL(IF(Y_7=$C$2,ROW(Y_7)-3,""),ROW(B912)),MATCH(B$3,'Form Responses 1'!$A$4:$S$4,0))),"")</f>
        <v/>
      </c>
      <c r="C915" s="27" t="str">
        <f t="array" ref="C915">IFERROR(IF($C$2="","",INDEX(Y_7,SMALL(IF(Y_7=$C$2,ROW(Y_7)-3,""),ROW(C912)),MATCH(C$3,'Form Responses 1'!$A$4:$S$4,0))),"")</f>
        <v/>
      </c>
      <c r="D915" s="27" t="str">
        <f t="array" ref="D915">IFERROR(IF($C$2="","",INDEX(Y_7,SMALL(IF(Y_7=$C$2,ROW(Y_7)-3,""),ROW(D912)),MATCH(D$3,'Form Responses 1'!$A$4:$S$4,0))),"")</f>
        <v/>
      </c>
      <c r="E915" s="27" t="str">
        <f t="array" ref="E915">IFERROR(IF($C$2="","",INDEX(Y_7,SMALL(IF(Y_7=$C$2,ROW(Y_7)-3,""),ROW(E912)),MATCH(E$3,'Form Responses 1'!$A$4:$S$4,0))),"")</f>
        <v/>
      </c>
      <c r="F915" s="27" t="str">
        <f t="array" ref="F915">IFERROR(IF($C$2="","",INDEX(Y_7,SMALL(IF(Y_7=$C$2,ROW(Y_7)-3,""),ROW(F912)),MATCH(F$3,'Form Responses 1'!$A$4:$S$4,0))),"")</f>
        <v/>
      </c>
      <c r="G915" s="27" t="str">
        <f t="array" ref="G915">IFERROR(IF($C$2="","",INDEX(Y_7,SMALL(IF(Y_7=$C$2,ROW(Y_7)-3,""),ROW(G912)),MATCH(G$3,'Form Responses 1'!$A$4:$S$4,0))),"")</f>
        <v/>
      </c>
      <c r="H915" s="27" t="str">
        <f t="array" ref="H915">IFERROR(IF($C$2="","",INDEX(Y_7,SMALL(IF(Y_7=$C$2,ROW(Y_7)-3,""),ROW(H912)),MATCH(H$3,'Form Responses 1'!$A$4:$S$4,0))),"")</f>
        <v/>
      </c>
      <c r="I915" s="27" t="str">
        <f t="array" ref="I915">IFERROR(IF($C$2="","",INDEX(Y_7,SMALL(IF(Y_7=$C$2,ROW(Y_7)-3,""),ROW(I912)),MATCH(I$3,'Form Responses 1'!$A$4:$S$4,0))),"")</f>
        <v/>
      </c>
      <c r="J915" s="27" t="str">
        <f t="array" ref="J915">IFERROR(IF($C$2="","",INDEX(Y_7,SMALL(IF(Y_7=$C$2,ROW(Y_7)-3,""),ROW(J912)),MATCH(J$3,'Form Responses 1'!$A$4:$S$4,0))),"")</f>
        <v/>
      </c>
    </row>
    <row r="916" spans="1:10" ht="17.25" customHeight="1" x14ac:dyDescent="0.2">
      <c r="A916" s="27" t="str">
        <f t="shared" si="14"/>
        <v/>
      </c>
      <c r="B916" s="27" t="str">
        <f t="array" ref="B916">IFERROR(IF($C$2="","",INDEX(Y_7,SMALL(IF(Y_7=$C$2,ROW(Y_7)-3,""),ROW(B913)),MATCH(B$3,'Form Responses 1'!$A$4:$S$4,0))),"")</f>
        <v/>
      </c>
      <c r="C916" s="27" t="str">
        <f t="array" ref="C916">IFERROR(IF($C$2="","",INDEX(Y_7,SMALL(IF(Y_7=$C$2,ROW(Y_7)-3,""),ROW(C913)),MATCH(C$3,'Form Responses 1'!$A$4:$S$4,0))),"")</f>
        <v/>
      </c>
      <c r="D916" s="27" t="str">
        <f t="array" ref="D916">IFERROR(IF($C$2="","",INDEX(Y_7,SMALL(IF(Y_7=$C$2,ROW(Y_7)-3,""),ROW(D913)),MATCH(D$3,'Form Responses 1'!$A$4:$S$4,0))),"")</f>
        <v/>
      </c>
      <c r="E916" s="27" t="str">
        <f t="array" ref="E916">IFERROR(IF($C$2="","",INDEX(Y_7,SMALL(IF(Y_7=$C$2,ROW(Y_7)-3,""),ROW(E913)),MATCH(E$3,'Form Responses 1'!$A$4:$S$4,0))),"")</f>
        <v/>
      </c>
      <c r="F916" s="27" t="str">
        <f t="array" ref="F916">IFERROR(IF($C$2="","",INDEX(Y_7,SMALL(IF(Y_7=$C$2,ROW(Y_7)-3,""),ROW(F913)),MATCH(F$3,'Form Responses 1'!$A$4:$S$4,0))),"")</f>
        <v/>
      </c>
      <c r="G916" s="27" t="str">
        <f t="array" ref="G916">IFERROR(IF($C$2="","",INDEX(Y_7,SMALL(IF(Y_7=$C$2,ROW(Y_7)-3,""),ROW(G913)),MATCH(G$3,'Form Responses 1'!$A$4:$S$4,0))),"")</f>
        <v/>
      </c>
      <c r="H916" s="27" t="str">
        <f t="array" ref="H916">IFERROR(IF($C$2="","",INDEX(Y_7,SMALL(IF(Y_7=$C$2,ROW(Y_7)-3,""),ROW(H913)),MATCH(H$3,'Form Responses 1'!$A$4:$S$4,0))),"")</f>
        <v/>
      </c>
      <c r="I916" s="27" t="str">
        <f t="array" ref="I916">IFERROR(IF($C$2="","",INDEX(Y_7,SMALL(IF(Y_7=$C$2,ROW(Y_7)-3,""),ROW(I913)),MATCH(I$3,'Form Responses 1'!$A$4:$S$4,0))),"")</f>
        <v/>
      </c>
      <c r="J916" s="27" t="str">
        <f t="array" ref="J916">IFERROR(IF($C$2="","",INDEX(Y_7,SMALL(IF(Y_7=$C$2,ROW(Y_7)-3,""),ROW(J913)),MATCH(J$3,'Form Responses 1'!$A$4:$S$4,0))),"")</f>
        <v/>
      </c>
    </row>
    <row r="917" spans="1:10" ht="17.25" customHeight="1" x14ac:dyDescent="0.2">
      <c r="A917" s="27" t="str">
        <f t="shared" si="14"/>
        <v/>
      </c>
      <c r="B917" s="27" t="str">
        <f t="array" ref="B917">IFERROR(IF($C$2="","",INDEX(Y_7,SMALL(IF(Y_7=$C$2,ROW(Y_7)-3,""),ROW(B914)),MATCH(B$3,'Form Responses 1'!$A$4:$S$4,0))),"")</f>
        <v/>
      </c>
      <c r="C917" s="27" t="str">
        <f t="array" ref="C917">IFERROR(IF($C$2="","",INDEX(Y_7,SMALL(IF(Y_7=$C$2,ROW(Y_7)-3,""),ROW(C914)),MATCH(C$3,'Form Responses 1'!$A$4:$S$4,0))),"")</f>
        <v/>
      </c>
      <c r="D917" s="27" t="str">
        <f t="array" ref="D917">IFERROR(IF($C$2="","",INDEX(Y_7,SMALL(IF(Y_7=$C$2,ROW(Y_7)-3,""),ROW(D914)),MATCH(D$3,'Form Responses 1'!$A$4:$S$4,0))),"")</f>
        <v/>
      </c>
      <c r="E917" s="27" t="str">
        <f t="array" ref="E917">IFERROR(IF($C$2="","",INDEX(Y_7,SMALL(IF(Y_7=$C$2,ROW(Y_7)-3,""),ROW(E914)),MATCH(E$3,'Form Responses 1'!$A$4:$S$4,0))),"")</f>
        <v/>
      </c>
      <c r="F917" s="27" t="str">
        <f t="array" ref="F917">IFERROR(IF($C$2="","",INDEX(Y_7,SMALL(IF(Y_7=$C$2,ROW(Y_7)-3,""),ROW(F914)),MATCH(F$3,'Form Responses 1'!$A$4:$S$4,0))),"")</f>
        <v/>
      </c>
      <c r="G917" s="27" t="str">
        <f t="array" ref="G917">IFERROR(IF($C$2="","",INDEX(Y_7,SMALL(IF(Y_7=$C$2,ROW(Y_7)-3,""),ROW(G914)),MATCH(G$3,'Form Responses 1'!$A$4:$S$4,0))),"")</f>
        <v/>
      </c>
      <c r="H917" s="27" t="str">
        <f t="array" ref="H917">IFERROR(IF($C$2="","",INDEX(Y_7,SMALL(IF(Y_7=$C$2,ROW(Y_7)-3,""),ROW(H914)),MATCH(H$3,'Form Responses 1'!$A$4:$S$4,0))),"")</f>
        <v/>
      </c>
      <c r="I917" s="27" t="str">
        <f t="array" ref="I917">IFERROR(IF($C$2="","",INDEX(Y_7,SMALL(IF(Y_7=$C$2,ROW(Y_7)-3,""),ROW(I914)),MATCH(I$3,'Form Responses 1'!$A$4:$S$4,0))),"")</f>
        <v/>
      </c>
      <c r="J917" s="27" t="str">
        <f t="array" ref="J917">IFERROR(IF($C$2="","",INDEX(Y_7,SMALL(IF(Y_7=$C$2,ROW(Y_7)-3,""),ROW(J914)),MATCH(J$3,'Form Responses 1'!$A$4:$S$4,0))),"")</f>
        <v/>
      </c>
    </row>
    <row r="918" spans="1:10" ht="17.25" customHeight="1" x14ac:dyDescent="0.2">
      <c r="A918" s="27" t="str">
        <f t="shared" si="14"/>
        <v/>
      </c>
      <c r="B918" s="27" t="str">
        <f t="array" ref="B918">IFERROR(IF($C$2="","",INDEX(Y_7,SMALL(IF(Y_7=$C$2,ROW(Y_7)-3,""),ROW(B915)),MATCH(B$3,'Form Responses 1'!$A$4:$S$4,0))),"")</f>
        <v/>
      </c>
      <c r="C918" s="27" t="str">
        <f t="array" ref="C918">IFERROR(IF($C$2="","",INDEX(Y_7,SMALL(IF(Y_7=$C$2,ROW(Y_7)-3,""),ROW(C915)),MATCH(C$3,'Form Responses 1'!$A$4:$S$4,0))),"")</f>
        <v/>
      </c>
      <c r="D918" s="27" t="str">
        <f t="array" ref="D918">IFERROR(IF($C$2="","",INDEX(Y_7,SMALL(IF(Y_7=$C$2,ROW(Y_7)-3,""),ROW(D915)),MATCH(D$3,'Form Responses 1'!$A$4:$S$4,0))),"")</f>
        <v/>
      </c>
      <c r="E918" s="27" t="str">
        <f t="array" ref="E918">IFERROR(IF($C$2="","",INDEX(Y_7,SMALL(IF(Y_7=$C$2,ROW(Y_7)-3,""),ROW(E915)),MATCH(E$3,'Form Responses 1'!$A$4:$S$4,0))),"")</f>
        <v/>
      </c>
      <c r="F918" s="27" t="str">
        <f t="array" ref="F918">IFERROR(IF($C$2="","",INDEX(Y_7,SMALL(IF(Y_7=$C$2,ROW(Y_7)-3,""),ROW(F915)),MATCH(F$3,'Form Responses 1'!$A$4:$S$4,0))),"")</f>
        <v/>
      </c>
      <c r="G918" s="27" t="str">
        <f t="array" ref="G918">IFERROR(IF($C$2="","",INDEX(Y_7,SMALL(IF(Y_7=$C$2,ROW(Y_7)-3,""),ROW(G915)),MATCH(G$3,'Form Responses 1'!$A$4:$S$4,0))),"")</f>
        <v/>
      </c>
      <c r="H918" s="27" t="str">
        <f t="array" ref="H918">IFERROR(IF($C$2="","",INDEX(Y_7,SMALL(IF(Y_7=$C$2,ROW(Y_7)-3,""),ROW(H915)),MATCH(H$3,'Form Responses 1'!$A$4:$S$4,0))),"")</f>
        <v/>
      </c>
      <c r="I918" s="27" t="str">
        <f t="array" ref="I918">IFERROR(IF($C$2="","",INDEX(Y_7,SMALL(IF(Y_7=$C$2,ROW(Y_7)-3,""),ROW(I915)),MATCH(I$3,'Form Responses 1'!$A$4:$S$4,0))),"")</f>
        <v/>
      </c>
      <c r="J918" s="27" t="str">
        <f t="array" ref="J918">IFERROR(IF($C$2="","",INDEX(Y_7,SMALL(IF(Y_7=$C$2,ROW(Y_7)-3,""),ROW(J915)),MATCH(J$3,'Form Responses 1'!$A$4:$S$4,0))),"")</f>
        <v/>
      </c>
    </row>
    <row r="919" spans="1:10" ht="17.25" customHeight="1" x14ac:dyDescent="0.2">
      <c r="A919" s="27" t="str">
        <f t="shared" si="14"/>
        <v/>
      </c>
      <c r="B919" s="27" t="str">
        <f t="array" ref="B919">IFERROR(IF($C$2="","",INDEX(Y_7,SMALL(IF(Y_7=$C$2,ROW(Y_7)-3,""),ROW(B916)),MATCH(B$3,'Form Responses 1'!$A$4:$S$4,0))),"")</f>
        <v/>
      </c>
      <c r="C919" s="27" t="str">
        <f t="array" ref="C919">IFERROR(IF($C$2="","",INDEX(Y_7,SMALL(IF(Y_7=$C$2,ROW(Y_7)-3,""),ROW(C916)),MATCH(C$3,'Form Responses 1'!$A$4:$S$4,0))),"")</f>
        <v/>
      </c>
      <c r="D919" s="27" t="str">
        <f t="array" ref="D919">IFERROR(IF($C$2="","",INDEX(Y_7,SMALL(IF(Y_7=$C$2,ROW(Y_7)-3,""),ROW(D916)),MATCH(D$3,'Form Responses 1'!$A$4:$S$4,0))),"")</f>
        <v/>
      </c>
      <c r="E919" s="27" t="str">
        <f t="array" ref="E919">IFERROR(IF($C$2="","",INDEX(Y_7,SMALL(IF(Y_7=$C$2,ROW(Y_7)-3,""),ROW(E916)),MATCH(E$3,'Form Responses 1'!$A$4:$S$4,0))),"")</f>
        <v/>
      </c>
      <c r="F919" s="27" t="str">
        <f t="array" ref="F919">IFERROR(IF($C$2="","",INDEX(Y_7,SMALL(IF(Y_7=$C$2,ROW(Y_7)-3,""),ROW(F916)),MATCH(F$3,'Form Responses 1'!$A$4:$S$4,0))),"")</f>
        <v/>
      </c>
      <c r="G919" s="27" t="str">
        <f t="array" ref="G919">IFERROR(IF($C$2="","",INDEX(Y_7,SMALL(IF(Y_7=$C$2,ROW(Y_7)-3,""),ROW(G916)),MATCH(G$3,'Form Responses 1'!$A$4:$S$4,0))),"")</f>
        <v/>
      </c>
      <c r="H919" s="27" t="str">
        <f t="array" ref="H919">IFERROR(IF($C$2="","",INDEX(Y_7,SMALL(IF(Y_7=$C$2,ROW(Y_7)-3,""),ROW(H916)),MATCH(H$3,'Form Responses 1'!$A$4:$S$4,0))),"")</f>
        <v/>
      </c>
      <c r="I919" s="27" t="str">
        <f t="array" ref="I919">IFERROR(IF($C$2="","",INDEX(Y_7,SMALL(IF(Y_7=$C$2,ROW(Y_7)-3,""),ROW(I916)),MATCH(I$3,'Form Responses 1'!$A$4:$S$4,0))),"")</f>
        <v/>
      </c>
      <c r="J919" s="27" t="str">
        <f t="array" ref="J919">IFERROR(IF($C$2="","",INDEX(Y_7,SMALL(IF(Y_7=$C$2,ROW(Y_7)-3,""),ROW(J916)),MATCH(J$3,'Form Responses 1'!$A$4:$S$4,0))),"")</f>
        <v/>
      </c>
    </row>
    <row r="920" spans="1:10" ht="17.25" customHeight="1" x14ac:dyDescent="0.2">
      <c r="A920" s="27" t="str">
        <f t="shared" si="14"/>
        <v/>
      </c>
      <c r="B920" s="27" t="str">
        <f t="array" ref="B920">IFERROR(IF($C$2="","",INDEX(Y_7,SMALL(IF(Y_7=$C$2,ROW(Y_7)-3,""),ROW(B917)),MATCH(B$3,'Form Responses 1'!$A$4:$S$4,0))),"")</f>
        <v/>
      </c>
      <c r="C920" s="27" t="str">
        <f t="array" ref="C920">IFERROR(IF($C$2="","",INDEX(Y_7,SMALL(IF(Y_7=$C$2,ROW(Y_7)-3,""),ROW(C917)),MATCH(C$3,'Form Responses 1'!$A$4:$S$4,0))),"")</f>
        <v/>
      </c>
      <c r="D920" s="27" t="str">
        <f t="array" ref="D920">IFERROR(IF($C$2="","",INDEX(Y_7,SMALL(IF(Y_7=$C$2,ROW(Y_7)-3,""),ROW(D917)),MATCH(D$3,'Form Responses 1'!$A$4:$S$4,0))),"")</f>
        <v/>
      </c>
      <c r="E920" s="27" t="str">
        <f t="array" ref="E920">IFERROR(IF($C$2="","",INDEX(Y_7,SMALL(IF(Y_7=$C$2,ROW(Y_7)-3,""),ROW(E917)),MATCH(E$3,'Form Responses 1'!$A$4:$S$4,0))),"")</f>
        <v/>
      </c>
      <c r="F920" s="27" t="str">
        <f t="array" ref="F920">IFERROR(IF($C$2="","",INDEX(Y_7,SMALL(IF(Y_7=$C$2,ROW(Y_7)-3,""),ROW(F917)),MATCH(F$3,'Form Responses 1'!$A$4:$S$4,0))),"")</f>
        <v/>
      </c>
      <c r="G920" s="27" t="str">
        <f t="array" ref="G920">IFERROR(IF($C$2="","",INDEX(Y_7,SMALL(IF(Y_7=$C$2,ROW(Y_7)-3,""),ROW(G917)),MATCH(G$3,'Form Responses 1'!$A$4:$S$4,0))),"")</f>
        <v/>
      </c>
      <c r="H920" s="27" t="str">
        <f t="array" ref="H920">IFERROR(IF($C$2="","",INDEX(Y_7,SMALL(IF(Y_7=$C$2,ROW(Y_7)-3,""),ROW(H917)),MATCH(H$3,'Form Responses 1'!$A$4:$S$4,0))),"")</f>
        <v/>
      </c>
      <c r="I920" s="27" t="str">
        <f t="array" ref="I920">IFERROR(IF($C$2="","",INDEX(Y_7,SMALL(IF(Y_7=$C$2,ROW(Y_7)-3,""),ROW(I917)),MATCH(I$3,'Form Responses 1'!$A$4:$S$4,0))),"")</f>
        <v/>
      </c>
      <c r="J920" s="27" t="str">
        <f t="array" ref="J920">IFERROR(IF($C$2="","",INDEX(Y_7,SMALL(IF(Y_7=$C$2,ROW(Y_7)-3,""),ROW(J917)),MATCH(J$3,'Form Responses 1'!$A$4:$S$4,0))),"")</f>
        <v/>
      </c>
    </row>
    <row r="921" spans="1:10" ht="17.25" customHeight="1" x14ac:dyDescent="0.2">
      <c r="A921" s="27" t="str">
        <f t="shared" si="14"/>
        <v/>
      </c>
      <c r="B921" s="27" t="str">
        <f t="array" ref="B921">IFERROR(IF($C$2="","",INDEX(Y_7,SMALL(IF(Y_7=$C$2,ROW(Y_7)-3,""),ROW(B918)),MATCH(B$3,'Form Responses 1'!$A$4:$S$4,0))),"")</f>
        <v/>
      </c>
      <c r="C921" s="27" t="str">
        <f t="array" ref="C921">IFERROR(IF($C$2="","",INDEX(Y_7,SMALL(IF(Y_7=$C$2,ROW(Y_7)-3,""),ROW(C918)),MATCH(C$3,'Form Responses 1'!$A$4:$S$4,0))),"")</f>
        <v/>
      </c>
      <c r="D921" s="27" t="str">
        <f t="array" ref="D921">IFERROR(IF($C$2="","",INDEX(Y_7,SMALL(IF(Y_7=$C$2,ROW(Y_7)-3,""),ROW(D918)),MATCH(D$3,'Form Responses 1'!$A$4:$S$4,0))),"")</f>
        <v/>
      </c>
      <c r="E921" s="27" t="str">
        <f t="array" ref="E921">IFERROR(IF($C$2="","",INDEX(Y_7,SMALL(IF(Y_7=$C$2,ROW(Y_7)-3,""),ROW(E918)),MATCH(E$3,'Form Responses 1'!$A$4:$S$4,0))),"")</f>
        <v/>
      </c>
      <c r="F921" s="27" t="str">
        <f t="array" ref="F921">IFERROR(IF($C$2="","",INDEX(Y_7,SMALL(IF(Y_7=$C$2,ROW(Y_7)-3,""),ROW(F918)),MATCH(F$3,'Form Responses 1'!$A$4:$S$4,0))),"")</f>
        <v/>
      </c>
      <c r="G921" s="27" t="str">
        <f t="array" ref="G921">IFERROR(IF($C$2="","",INDEX(Y_7,SMALL(IF(Y_7=$C$2,ROW(Y_7)-3,""),ROW(G918)),MATCH(G$3,'Form Responses 1'!$A$4:$S$4,0))),"")</f>
        <v/>
      </c>
      <c r="H921" s="27" t="str">
        <f t="array" ref="H921">IFERROR(IF($C$2="","",INDEX(Y_7,SMALL(IF(Y_7=$C$2,ROW(Y_7)-3,""),ROW(H918)),MATCH(H$3,'Form Responses 1'!$A$4:$S$4,0))),"")</f>
        <v/>
      </c>
      <c r="I921" s="27" t="str">
        <f t="array" ref="I921">IFERROR(IF($C$2="","",INDEX(Y_7,SMALL(IF(Y_7=$C$2,ROW(Y_7)-3,""),ROW(I918)),MATCH(I$3,'Form Responses 1'!$A$4:$S$4,0))),"")</f>
        <v/>
      </c>
      <c r="J921" s="27" t="str">
        <f t="array" ref="J921">IFERROR(IF($C$2="","",INDEX(Y_7,SMALL(IF(Y_7=$C$2,ROW(Y_7)-3,""),ROW(J918)),MATCH(J$3,'Form Responses 1'!$A$4:$S$4,0))),"")</f>
        <v/>
      </c>
    </row>
    <row r="922" spans="1:10" ht="17.25" customHeight="1" x14ac:dyDescent="0.2">
      <c r="A922" s="27" t="str">
        <f t="shared" si="14"/>
        <v/>
      </c>
      <c r="B922" s="27" t="str">
        <f t="array" ref="B922">IFERROR(IF($C$2="","",INDEX(Y_7,SMALL(IF(Y_7=$C$2,ROW(Y_7)-3,""),ROW(B919)),MATCH(B$3,'Form Responses 1'!$A$4:$S$4,0))),"")</f>
        <v/>
      </c>
      <c r="C922" s="27" t="str">
        <f t="array" ref="C922">IFERROR(IF($C$2="","",INDEX(Y_7,SMALL(IF(Y_7=$C$2,ROW(Y_7)-3,""),ROW(C919)),MATCH(C$3,'Form Responses 1'!$A$4:$S$4,0))),"")</f>
        <v/>
      </c>
      <c r="D922" s="27" t="str">
        <f t="array" ref="D922">IFERROR(IF($C$2="","",INDEX(Y_7,SMALL(IF(Y_7=$C$2,ROW(Y_7)-3,""),ROW(D919)),MATCH(D$3,'Form Responses 1'!$A$4:$S$4,0))),"")</f>
        <v/>
      </c>
      <c r="E922" s="27" t="str">
        <f t="array" ref="E922">IFERROR(IF($C$2="","",INDEX(Y_7,SMALL(IF(Y_7=$C$2,ROW(Y_7)-3,""),ROW(E919)),MATCH(E$3,'Form Responses 1'!$A$4:$S$4,0))),"")</f>
        <v/>
      </c>
      <c r="F922" s="27" t="str">
        <f t="array" ref="F922">IFERROR(IF($C$2="","",INDEX(Y_7,SMALL(IF(Y_7=$C$2,ROW(Y_7)-3,""),ROW(F919)),MATCH(F$3,'Form Responses 1'!$A$4:$S$4,0))),"")</f>
        <v/>
      </c>
      <c r="G922" s="27" t="str">
        <f t="array" ref="G922">IFERROR(IF($C$2="","",INDEX(Y_7,SMALL(IF(Y_7=$C$2,ROW(Y_7)-3,""),ROW(G919)),MATCH(G$3,'Form Responses 1'!$A$4:$S$4,0))),"")</f>
        <v/>
      </c>
      <c r="H922" s="27" t="str">
        <f t="array" ref="H922">IFERROR(IF($C$2="","",INDEX(Y_7,SMALL(IF(Y_7=$C$2,ROW(Y_7)-3,""),ROW(H919)),MATCH(H$3,'Form Responses 1'!$A$4:$S$4,0))),"")</f>
        <v/>
      </c>
      <c r="I922" s="27" t="str">
        <f t="array" ref="I922">IFERROR(IF($C$2="","",INDEX(Y_7,SMALL(IF(Y_7=$C$2,ROW(Y_7)-3,""),ROW(I919)),MATCH(I$3,'Form Responses 1'!$A$4:$S$4,0))),"")</f>
        <v/>
      </c>
      <c r="J922" s="27" t="str">
        <f t="array" ref="J922">IFERROR(IF($C$2="","",INDEX(Y_7,SMALL(IF(Y_7=$C$2,ROW(Y_7)-3,""),ROW(J919)),MATCH(J$3,'Form Responses 1'!$A$4:$S$4,0))),"")</f>
        <v/>
      </c>
    </row>
    <row r="923" spans="1:10" ht="17.25" customHeight="1" x14ac:dyDescent="0.2">
      <c r="A923" s="27" t="str">
        <f t="shared" si="14"/>
        <v/>
      </c>
      <c r="B923" s="27" t="str">
        <f t="array" ref="B923">IFERROR(IF($C$2="","",INDEX(Y_7,SMALL(IF(Y_7=$C$2,ROW(Y_7)-3,""),ROW(B920)),MATCH(B$3,'Form Responses 1'!$A$4:$S$4,0))),"")</f>
        <v/>
      </c>
      <c r="C923" s="27" t="str">
        <f t="array" ref="C923">IFERROR(IF($C$2="","",INDEX(Y_7,SMALL(IF(Y_7=$C$2,ROW(Y_7)-3,""),ROW(C920)),MATCH(C$3,'Form Responses 1'!$A$4:$S$4,0))),"")</f>
        <v/>
      </c>
      <c r="D923" s="27" t="str">
        <f t="array" ref="D923">IFERROR(IF($C$2="","",INDEX(Y_7,SMALL(IF(Y_7=$C$2,ROW(Y_7)-3,""),ROW(D920)),MATCH(D$3,'Form Responses 1'!$A$4:$S$4,0))),"")</f>
        <v/>
      </c>
      <c r="E923" s="27" t="str">
        <f t="array" ref="E923">IFERROR(IF($C$2="","",INDEX(Y_7,SMALL(IF(Y_7=$C$2,ROW(Y_7)-3,""),ROW(E920)),MATCH(E$3,'Form Responses 1'!$A$4:$S$4,0))),"")</f>
        <v/>
      </c>
      <c r="F923" s="27" t="str">
        <f t="array" ref="F923">IFERROR(IF($C$2="","",INDEX(Y_7,SMALL(IF(Y_7=$C$2,ROW(Y_7)-3,""),ROW(F920)),MATCH(F$3,'Form Responses 1'!$A$4:$S$4,0))),"")</f>
        <v/>
      </c>
      <c r="G923" s="27" t="str">
        <f t="array" ref="G923">IFERROR(IF($C$2="","",INDEX(Y_7,SMALL(IF(Y_7=$C$2,ROW(Y_7)-3,""),ROW(G920)),MATCH(G$3,'Form Responses 1'!$A$4:$S$4,0))),"")</f>
        <v/>
      </c>
      <c r="H923" s="27" t="str">
        <f t="array" ref="H923">IFERROR(IF($C$2="","",INDEX(Y_7,SMALL(IF(Y_7=$C$2,ROW(Y_7)-3,""),ROW(H920)),MATCH(H$3,'Form Responses 1'!$A$4:$S$4,0))),"")</f>
        <v/>
      </c>
      <c r="I923" s="27" t="str">
        <f t="array" ref="I923">IFERROR(IF($C$2="","",INDEX(Y_7,SMALL(IF(Y_7=$C$2,ROW(Y_7)-3,""),ROW(I920)),MATCH(I$3,'Form Responses 1'!$A$4:$S$4,0))),"")</f>
        <v/>
      </c>
      <c r="J923" s="27" t="str">
        <f t="array" ref="J923">IFERROR(IF($C$2="","",INDEX(Y_7,SMALL(IF(Y_7=$C$2,ROW(Y_7)-3,""),ROW(J920)),MATCH(J$3,'Form Responses 1'!$A$4:$S$4,0))),"")</f>
        <v/>
      </c>
    </row>
    <row r="924" spans="1:10" ht="17.25" customHeight="1" x14ac:dyDescent="0.2">
      <c r="A924" s="27" t="str">
        <f t="shared" si="14"/>
        <v/>
      </c>
      <c r="B924" s="27" t="str">
        <f t="array" ref="B924">IFERROR(IF($C$2="","",INDEX(Y_7,SMALL(IF(Y_7=$C$2,ROW(Y_7)-3,""),ROW(B921)),MATCH(B$3,'Form Responses 1'!$A$4:$S$4,0))),"")</f>
        <v/>
      </c>
      <c r="C924" s="27" t="str">
        <f t="array" ref="C924">IFERROR(IF($C$2="","",INDEX(Y_7,SMALL(IF(Y_7=$C$2,ROW(Y_7)-3,""),ROW(C921)),MATCH(C$3,'Form Responses 1'!$A$4:$S$4,0))),"")</f>
        <v/>
      </c>
      <c r="D924" s="27" t="str">
        <f t="array" ref="D924">IFERROR(IF($C$2="","",INDEX(Y_7,SMALL(IF(Y_7=$C$2,ROW(Y_7)-3,""),ROW(D921)),MATCH(D$3,'Form Responses 1'!$A$4:$S$4,0))),"")</f>
        <v/>
      </c>
      <c r="E924" s="27" t="str">
        <f t="array" ref="E924">IFERROR(IF($C$2="","",INDEX(Y_7,SMALL(IF(Y_7=$C$2,ROW(Y_7)-3,""),ROW(E921)),MATCH(E$3,'Form Responses 1'!$A$4:$S$4,0))),"")</f>
        <v/>
      </c>
      <c r="F924" s="27" t="str">
        <f t="array" ref="F924">IFERROR(IF($C$2="","",INDEX(Y_7,SMALL(IF(Y_7=$C$2,ROW(Y_7)-3,""),ROW(F921)),MATCH(F$3,'Form Responses 1'!$A$4:$S$4,0))),"")</f>
        <v/>
      </c>
      <c r="G924" s="27" t="str">
        <f t="array" ref="G924">IFERROR(IF($C$2="","",INDEX(Y_7,SMALL(IF(Y_7=$C$2,ROW(Y_7)-3,""),ROW(G921)),MATCH(G$3,'Form Responses 1'!$A$4:$S$4,0))),"")</f>
        <v/>
      </c>
      <c r="H924" s="27" t="str">
        <f t="array" ref="H924">IFERROR(IF($C$2="","",INDEX(Y_7,SMALL(IF(Y_7=$C$2,ROW(Y_7)-3,""),ROW(H921)),MATCH(H$3,'Form Responses 1'!$A$4:$S$4,0))),"")</f>
        <v/>
      </c>
      <c r="I924" s="27" t="str">
        <f t="array" ref="I924">IFERROR(IF($C$2="","",INDEX(Y_7,SMALL(IF(Y_7=$C$2,ROW(Y_7)-3,""),ROW(I921)),MATCH(I$3,'Form Responses 1'!$A$4:$S$4,0))),"")</f>
        <v/>
      </c>
      <c r="J924" s="27" t="str">
        <f t="array" ref="J924">IFERROR(IF($C$2="","",INDEX(Y_7,SMALL(IF(Y_7=$C$2,ROW(Y_7)-3,""),ROW(J921)),MATCH(J$3,'Form Responses 1'!$A$4:$S$4,0))),"")</f>
        <v/>
      </c>
    </row>
    <row r="925" spans="1:10" ht="17.25" customHeight="1" x14ac:dyDescent="0.2">
      <c r="A925" s="27" t="str">
        <f t="shared" si="14"/>
        <v/>
      </c>
      <c r="B925" s="27" t="str">
        <f t="array" ref="B925">IFERROR(IF($C$2="","",INDEX(Y_7,SMALL(IF(Y_7=$C$2,ROW(Y_7)-3,""),ROW(B922)),MATCH(B$3,'Form Responses 1'!$A$4:$S$4,0))),"")</f>
        <v/>
      </c>
      <c r="C925" s="27" t="str">
        <f t="array" ref="C925">IFERROR(IF($C$2="","",INDEX(Y_7,SMALL(IF(Y_7=$C$2,ROW(Y_7)-3,""),ROW(C922)),MATCH(C$3,'Form Responses 1'!$A$4:$S$4,0))),"")</f>
        <v/>
      </c>
      <c r="D925" s="27" t="str">
        <f t="array" ref="D925">IFERROR(IF($C$2="","",INDEX(Y_7,SMALL(IF(Y_7=$C$2,ROW(Y_7)-3,""),ROW(D922)),MATCH(D$3,'Form Responses 1'!$A$4:$S$4,0))),"")</f>
        <v/>
      </c>
      <c r="E925" s="27" t="str">
        <f t="array" ref="E925">IFERROR(IF($C$2="","",INDEX(Y_7,SMALL(IF(Y_7=$C$2,ROW(Y_7)-3,""),ROW(E922)),MATCH(E$3,'Form Responses 1'!$A$4:$S$4,0))),"")</f>
        <v/>
      </c>
      <c r="F925" s="27" t="str">
        <f t="array" ref="F925">IFERROR(IF($C$2="","",INDEX(Y_7,SMALL(IF(Y_7=$C$2,ROW(Y_7)-3,""),ROW(F922)),MATCH(F$3,'Form Responses 1'!$A$4:$S$4,0))),"")</f>
        <v/>
      </c>
      <c r="G925" s="27" t="str">
        <f t="array" ref="G925">IFERROR(IF($C$2="","",INDEX(Y_7,SMALL(IF(Y_7=$C$2,ROW(Y_7)-3,""),ROW(G922)),MATCH(G$3,'Form Responses 1'!$A$4:$S$4,0))),"")</f>
        <v/>
      </c>
      <c r="H925" s="27" t="str">
        <f t="array" ref="H925">IFERROR(IF($C$2="","",INDEX(Y_7,SMALL(IF(Y_7=$C$2,ROW(Y_7)-3,""),ROW(H922)),MATCH(H$3,'Form Responses 1'!$A$4:$S$4,0))),"")</f>
        <v/>
      </c>
      <c r="I925" s="27" t="str">
        <f t="array" ref="I925">IFERROR(IF($C$2="","",INDEX(Y_7,SMALL(IF(Y_7=$C$2,ROW(Y_7)-3,""),ROW(I922)),MATCH(I$3,'Form Responses 1'!$A$4:$S$4,0))),"")</f>
        <v/>
      </c>
      <c r="J925" s="27" t="str">
        <f t="array" ref="J925">IFERROR(IF($C$2="","",INDEX(Y_7,SMALL(IF(Y_7=$C$2,ROW(Y_7)-3,""),ROW(J922)),MATCH(J$3,'Form Responses 1'!$A$4:$S$4,0))),"")</f>
        <v/>
      </c>
    </row>
    <row r="926" spans="1:10" ht="17.25" customHeight="1" x14ac:dyDescent="0.2">
      <c r="A926" s="27" t="str">
        <f t="shared" si="14"/>
        <v/>
      </c>
      <c r="B926" s="27" t="str">
        <f t="array" ref="B926">IFERROR(IF($C$2="","",INDEX(Y_7,SMALL(IF(Y_7=$C$2,ROW(Y_7)-3,""),ROW(B923)),MATCH(B$3,'Form Responses 1'!$A$4:$S$4,0))),"")</f>
        <v/>
      </c>
      <c r="C926" s="27" t="str">
        <f t="array" ref="C926">IFERROR(IF($C$2="","",INDEX(Y_7,SMALL(IF(Y_7=$C$2,ROW(Y_7)-3,""),ROW(C923)),MATCH(C$3,'Form Responses 1'!$A$4:$S$4,0))),"")</f>
        <v/>
      </c>
      <c r="D926" s="27" t="str">
        <f t="array" ref="D926">IFERROR(IF($C$2="","",INDEX(Y_7,SMALL(IF(Y_7=$C$2,ROW(Y_7)-3,""),ROW(D923)),MATCH(D$3,'Form Responses 1'!$A$4:$S$4,0))),"")</f>
        <v/>
      </c>
      <c r="E926" s="27" t="str">
        <f t="array" ref="E926">IFERROR(IF($C$2="","",INDEX(Y_7,SMALL(IF(Y_7=$C$2,ROW(Y_7)-3,""),ROW(E923)),MATCH(E$3,'Form Responses 1'!$A$4:$S$4,0))),"")</f>
        <v/>
      </c>
      <c r="F926" s="27" t="str">
        <f t="array" ref="F926">IFERROR(IF($C$2="","",INDEX(Y_7,SMALL(IF(Y_7=$C$2,ROW(Y_7)-3,""),ROW(F923)),MATCH(F$3,'Form Responses 1'!$A$4:$S$4,0))),"")</f>
        <v/>
      </c>
      <c r="G926" s="27" t="str">
        <f t="array" ref="G926">IFERROR(IF($C$2="","",INDEX(Y_7,SMALL(IF(Y_7=$C$2,ROW(Y_7)-3,""),ROW(G923)),MATCH(G$3,'Form Responses 1'!$A$4:$S$4,0))),"")</f>
        <v/>
      </c>
      <c r="H926" s="27" t="str">
        <f t="array" ref="H926">IFERROR(IF($C$2="","",INDEX(Y_7,SMALL(IF(Y_7=$C$2,ROW(Y_7)-3,""),ROW(H923)),MATCH(H$3,'Form Responses 1'!$A$4:$S$4,0))),"")</f>
        <v/>
      </c>
      <c r="I926" s="27" t="str">
        <f t="array" ref="I926">IFERROR(IF($C$2="","",INDEX(Y_7,SMALL(IF(Y_7=$C$2,ROW(Y_7)-3,""),ROW(I923)),MATCH(I$3,'Form Responses 1'!$A$4:$S$4,0))),"")</f>
        <v/>
      </c>
      <c r="J926" s="27" t="str">
        <f t="array" ref="J926">IFERROR(IF($C$2="","",INDEX(Y_7,SMALL(IF(Y_7=$C$2,ROW(Y_7)-3,""),ROW(J923)),MATCH(J$3,'Form Responses 1'!$A$4:$S$4,0))),"")</f>
        <v/>
      </c>
    </row>
    <row r="927" spans="1:10" ht="17.25" customHeight="1" x14ac:dyDescent="0.2">
      <c r="A927" s="27" t="str">
        <f t="shared" si="14"/>
        <v/>
      </c>
      <c r="B927" s="27" t="str">
        <f t="array" ref="B927">IFERROR(IF($C$2="","",INDEX(Y_7,SMALL(IF(Y_7=$C$2,ROW(Y_7)-3,""),ROW(B924)),MATCH(B$3,'Form Responses 1'!$A$4:$S$4,0))),"")</f>
        <v/>
      </c>
      <c r="C927" s="27" t="str">
        <f t="array" ref="C927">IFERROR(IF($C$2="","",INDEX(Y_7,SMALL(IF(Y_7=$C$2,ROW(Y_7)-3,""),ROW(C924)),MATCH(C$3,'Form Responses 1'!$A$4:$S$4,0))),"")</f>
        <v/>
      </c>
      <c r="D927" s="27" t="str">
        <f t="array" ref="D927">IFERROR(IF($C$2="","",INDEX(Y_7,SMALL(IF(Y_7=$C$2,ROW(Y_7)-3,""),ROW(D924)),MATCH(D$3,'Form Responses 1'!$A$4:$S$4,0))),"")</f>
        <v/>
      </c>
      <c r="E927" s="27" t="str">
        <f t="array" ref="E927">IFERROR(IF($C$2="","",INDEX(Y_7,SMALL(IF(Y_7=$C$2,ROW(Y_7)-3,""),ROW(E924)),MATCH(E$3,'Form Responses 1'!$A$4:$S$4,0))),"")</f>
        <v/>
      </c>
      <c r="F927" s="27" t="str">
        <f t="array" ref="F927">IFERROR(IF($C$2="","",INDEX(Y_7,SMALL(IF(Y_7=$C$2,ROW(Y_7)-3,""),ROW(F924)),MATCH(F$3,'Form Responses 1'!$A$4:$S$4,0))),"")</f>
        <v/>
      </c>
      <c r="G927" s="27" t="str">
        <f t="array" ref="G927">IFERROR(IF($C$2="","",INDEX(Y_7,SMALL(IF(Y_7=$C$2,ROW(Y_7)-3,""),ROW(G924)),MATCH(G$3,'Form Responses 1'!$A$4:$S$4,0))),"")</f>
        <v/>
      </c>
      <c r="H927" s="27" t="str">
        <f t="array" ref="H927">IFERROR(IF($C$2="","",INDEX(Y_7,SMALL(IF(Y_7=$C$2,ROW(Y_7)-3,""),ROW(H924)),MATCH(H$3,'Form Responses 1'!$A$4:$S$4,0))),"")</f>
        <v/>
      </c>
      <c r="I927" s="27" t="str">
        <f t="array" ref="I927">IFERROR(IF($C$2="","",INDEX(Y_7,SMALL(IF(Y_7=$C$2,ROW(Y_7)-3,""),ROW(I924)),MATCH(I$3,'Form Responses 1'!$A$4:$S$4,0))),"")</f>
        <v/>
      </c>
      <c r="J927" s="27" t="str">
        <f t="array" ref="J927">IFERROR(IF($C$2="","",INDEX(Y_7,SMALL(IF(Y_7=$C$2,ROW(Y_7)-3,""),ROW(J924)),MATCH(J$3,'Form Responses 1'!$A$4:$S$4,0))),"")</f>
        <v/>
      </c>
    </row>
    <row r="928" spans="1:10" ht="17.25" customHeight="1" x14ac:dyDescent="0.2">
      <c r="A928" s="27" t="str">
        <f t="shared" si="14"/>
        <v/>
      </c>
      <c r="B928" s="27" t="str">
        <f t="array" ref="B928">IFERROR(IF($C$2="","",INDEX(Y_7,SMALL(IF(Y_7=$C$2,ROW(Y_7)-3,""),ROW(B925)),MATCH(B$3,'Form Responses 1'!$A$4:$S$4,0))),"")</f>
        <v/>
      </c>
      <c r="C928" s="27" t="str">
        <f t="array" ref="C928">IFERROR(IF($C$2="","",INDEX(Y_7,SMALL(IF(Y_7=$C$2,ROW(Y_7)-3,""),ROW(C925)),MATCH(C$3,'Form Responses 1'!$A$4:$S$4,0))),"")</f>
        <v/>
      </c>
      <c r="D928" s="27" t="str">
        <f t="array" ref="D928">IFERROR(IF($C$2="","",INDEX(Y_7,SMALL(IF(Y_7=$C$2,ROW(Y_7)-3,""),ROW(D925)),MATCH(D$3,'Form Responses 1'!$A$4:$S$4,0))),"")</f>
        <v/>
      </c>
      <c r="E928" s="27" t="str">
        <f t="array" ref="E928">IFERROR(IF($C$2="","",INDEX(Y_7,SMALL(IF(Y_7=$C$2,ROW(Y_7)-3,""),ROW(E925)),MATCH(E$3,'Form Responses 1'!$A$4:$S$4,0))),"")</f>
        <v/>
      </c>
      <c r="F928" s="27" t="str">
        <f t="array" ref="F928">IFERROR(IF($C$2="","",INDEX(Y_7,SMALL(IF(Y_7=$C$2,ROW(Y_7)-3,""),ROW(F925)),MATCH(F$3,'Form Responses 1'!$A$4:$S$4,0))),"")</f>
        <v/>
      </c>
      <c r="G928" s="27" t="str">
        <f t="array" ref="G928">IFERROR(IF($C$2="","",INDEX(Y_7,SMALL(IF(Y_7=$C$2,ROW(Y_7)-3,""),ROW(G925)),MATCH(G$3,'Form Responses 1'!$A$4:$S$4,0))),"")</f>
        <v/>
      </c>
      <c r="H928" s="27" t="str">
        <f t="array" ref="H928">IFERROR(IF($C$2="","",INDEX(Y_7,SMALL(IF(Y_7=$C$2,ROW(Y_7)-3,""),ROW(H925)),MATCH(H$3,'Form Responses 1'!$A$4:$S$4,0))),"")</f>
        <v/>
      </c>
      <c r="I928" s="27" t="str">
        <f t="array" ref="I928">IFERROR(IF($C$2="","",INDEX(Y_7,SMALL(IF(Y_7=$C$2,ROW(Y_7)-3,""),ROW(I925)),MATCH(I$3,'Form Responses 1'!$A$4:$S$4,0))),"")</f>
        <v/>
      </c>
      <c r="J928" s="27" t="str">
        <f t="array" ref="J928">IFERROR(IF($C$2="","",INDEX(Y_7,SMALL(IF(Y_7=$C$2,ROW(Y_7)-3,""),ROW(J925)),MATCH(J$3,'Form Responses 1'!$A$4:$S$4,0))),"")</f>
        <v/>
      </c>
    </row>
    <row r="929" spans="1:10" ht="17.25" customHeight="1" x14ac:dyDescent="0.2">
      <c r="A929" s="27" t="str">
        <f t="shared" si="14"/>
        <v/>
      </c>
      <c r="B929" s="27" t="str">
        <f t="array" ref="B929">IFERROR(IF($C$2="","",INDEX(Y_7,SMALL(IF(Y_7=$C$2,ROW(Y_7)-3,""),ROW(B926)),MATCH(B$3,'Form Responses 1'!$A$4:$S$4,0))),"")</f>
        <v/>
      </c>
      <c r="C929" s="27" t="str">
        <f t="array" ref="C929">IFERROR(IF($C$2="","",INDEX(Y_7,SMALL(IF(Y_7=$C$2,ROW(Y_7)-3,""),ROW(C926)),MATCH(C$3,'Form Responses 1'!$A$4:$S$4,0))),"")</f>
        <v/>
      </c>
      <c r="D929" s="27" t="str">
        <f t="array" ref="D929">IFERROR(IF($C$2="","",INDEX(Y_7,SMALL(IF(Y_7=$C$2,ROW(Y_7)-3,""),ROW(D926)),MATCH(D$3,'Form Responses 1'!$A$4:$S$4,0))),"")</f>
        <v/>
      </c>
      <c r="E929" s="27" t="str">
        <f t="array" ref="E929">IFERROR(IF($C$2="","",INDEX(Y_7,SMALL(IF(Y_7=$C$2,ROW(Y_7)-3,""),ROW(E926)),MATCH(E$3,'Form Responses 1'!$A$4:$S$4,0))),"")</f>
        <v/>
      </c>
      <c r="F929" s="27" t="str">
        <f t="array" ref="F929">IFERROR(IF($C$2="","",INDEX(Y_7,SMALL(IF(Y_7=$C$2,ROW(Y_7)-3,""),ROW(F926)),MATCH(F$3,'Form Responses 1'!$A$4:$S$4,0))),"")</f>
        <v/>
      </c>
      <c r="G929" s="27" t="str">
        <f t="array" ref="G929">IFERROR(IF($C$2="","",INDEX(Y_7,SMALL(IF(Y_7=$C$2,ROW(Y_7)-3,""),ROW(G926)),MATCH(G$3,'Form Responses 1'!$A$4:$S$4,0))),"")</f>
        <v/>
      </c>
      <c r="H929" s="27" t="str">
        <f t="array" ref="H929">IFERROR(IF($C$2="","",INDEX(Y_7,SMALL(IF(Y_7=$C$2,ROW(Y_7)-3,""),ROW(H926)),MATCH(H$3,'Form Responses 1'!$A$4:$S$4,0))),"")</f>
        <v/>
      </c>
      <c r="I929" s="27" t="str">
        <f t="array" ref="I929">IFERROR(IF($C$2="","",INDEX(Y_7,SMALL(IF(Y_7=$C$2,ROW(Y_7)-3,""),ROW(I926)),MATCH(I$3,'Form Responses 1'!$A$4:$S$4,0))),"")</f>
        <v/>
      </c>
      <c r="J929" s="27" t="str">
        <f t="array" ref="J929">IFERROR(IF($C$2="","",INDEX(Y_7,SMALL(IF(Y_7=$C$2,ROW(Y_7)-3,""),ROW(J926)),MATCH(J$3,'Form Responses 1'!$A$4:$S$4,0))),"")</f>
        <v/>
      </c>
    </row>
    <row r="930" spans="1:10" ht="17.25" customHeight="1" x14ac:dyDescent="0.2">
      <c r="A930" s="27" t="str">
        <f t="shared" si="14"/>
        <v/>
      </c>
      <c r="B930" s="27" t="str">
        <f t="array" ref="B930">IFERROR(IF($C$2="","",INDEX(Y_7,SMALL(IF(Y_7=$C$2,ROW(Y_7)-3,""),ROW(B927)),MATCH(B$3,'Form Responses 1'!$A$4:$S$4,0))),"")</f>
        <v/>
      </c>
      <c r="C930" s="27" t="str">
        <f t="array" ref="C930">IFERROR(IF($C$2="","",INDEX(Y_7,SMALL(IF(Y_7=$C$2,ROW(Y_7)-3,""),ROW(C927)),MATCH(C$3,'Form Responses 1'!$A$4:$S$4,0))),"")</f>
        <v/>
      </c>
      <c r="D930" s="27" t="str">
        <f t="array" ref="D930">IFERROR(IF($C$2="","",INDEX(Y_7,SMALL(IF(Y_7=$C$2,ROW(Y_7)-3,""),ROW(D927)),MATCH(D$3,'Form Responses 1'!$A$4:$S$4,0))),"")</f>
        <v/>
      </c>
      <c r="E930" s="27" t="str">
        <f t="array" ref="E930">IFERROR(IF($C$2="","",INDEX(Y_7,SMALL(IF(Y_7=$C$2,ROW(Y_7)-3,""),ROW(E927)),MATCH(E$3,'Form Responses 1'!$A$4:$S$4,0))),"")</f>
        <v/>
      </c>
      <c r="F930" s="27" t="str">
        <f t="array" ref="F930">IFERROR(IF($C$2="","",INDEX(Y_7,SMALL(IF(Y_7=$C$2,ROW(Y_7)-3,""),ROW(F927)),MATCH(F$3,'Form Responses 1'!$A$4:$S$4,0))),"")</f>
        <v/>
      </c>
      <c r="G930" s="27" t="str">
        <f t="array" ref="G930">IFERROR(IF($C$2="","",INDEX(Y_7,SMALL(IF(Y_7=$C$2,ROW(Y_7)-3,""),ROW(G927)),MATCH(G$3,'Form Responses 1'!$A$4:$S$4,0))),"")</f>
        <v/>
      </c>
      <c r="H930" s="27" t="str">
        <f t="array" ref="H930">IFERROR(IF($C$2="","",INDEX(Y_7,SMALL(IF(Y_7=$C$2,ROW(Y_7)-3,""),ROW(H927)),MATCH(H$3,'Form Responses 1'!$A$4:$S$4,0))),"")</f>
        <v/>
      </c>
      <c r="I930" s="27" t="str">
        <f t="array" ref="I930">IFERROR(IF($C$2="","",INDEX(Y_7,SMALL(IF(Y_7=$C$2,ROW(Y_7)-3,""),ROW(I927)),MATCH(I$3,'Form Responses 1'!$A$4:$S$4,0))),"")</f>
        <v/>
      </c>
      <c r="J930" s="27" t="str">
        <f t="array" ref="J930">IFERROR(IF($C$2="","",INDEX(Y_7,SMALL(IF(Y_7=$C$2,ROW(Y_7)-3,""),ROW(J927)),MATCH(J$3,'Form Responses 1'!$A$4:$S$4,0))),"")</f>
        <v/>
      </c>
    </row>
    <row r="931" spans="1:10" ht="17.25" customHeight="1" x14ac:dyDescent="0.2">
      <c r="A931" s="27" t="str">
        <f t="shared" si="14"/>
        <v/>
      </c>
      <c r="B931" s="27" t="str">
        <f t="array" ref="B931">IFERROR(IF($C$2="","",INDEX(Y_7,SMALL(IF(Y_7=$C$2,ROW(Y_7)-3,""),ROW(B928)),MATCH(B$3,'Form Responses 1'!$A$4:$S$4,0))),"")</f>
        <v/>
      </c>
      <c r="C931" s="27" t="str">
        <f t="array" ref="C931">IFERROR(IF($C$2="","",INDEX(Y_7,SMALL(IF(Y_7=$C$2,ROW(Y_7)-3,""),ROW(C928)),MATCH(C$3,'Form Responses 1'!$A$4:$S$4,0))),"")</f>
        <v/>
      </c>
      <c r="D931" s="27" t="str">
        <f t="array" ref="D931">IFERROR(IF($C$2="","",INDEX(Y_7,SMALL(IF(Y_7=$C$2,ROW(Y_7)-3,""),ROW(D928)),MATCH(D$3,'Form Responses 1'!$A$4:$S$4,0))),"")</f>
        <v/>
      </c>
      <c r="E931" s="27" t="str">
        <f t="array" ref="E931">IFERROR(IF($C$2="","",INDEX(Y_7,SMALL(IF(Y_7=$C$2,ROW(Y_7)-3,""),ROW(E928)),MATCH(E$3,'Form Responses 1'!$A$4:$S$4,0))),"")</f>
        <v/>
      </c>
      <c r="F931" s="27" t="str">
        <f t="array" ref="F931">IFERROR(IF($C$2="","",INDEX(Y_7,SMALL(IF(Y_7=$C$2,ROW(Y_7)-3,""),ROW(F928)),MATCH(F$3,'Form Responses 1'!$A$4:$S$4,0))),"")</f>
        <v/>
      </c>
      <c r="G931" s="27" t="str">
        <f t="array" ref="G931">IFERROR(IF($C$2="","",INDEX(Y_7,SMALL(IF(Y_7=$C$2,ROW(Y_7)-3,""),ROW(G928)),MATCH(G$3,'Form Responses 1'!$A$4:$S$4,0))),"")</f>
        <v/>
      </c>
      <c r="H931" s="27" t="str">
        <f t="array" ref="H931">IFERROR(IF($C$2="","",INDEX(Y_7,SMALL(IF(Y_7=$C$2,ROW(Y_7)-3,""),ROW(H928)),MATCH(H$3,'Form Responses 1'!$A$4:$S$4,0))),"")</f>
        <v/>
      </c>
      <c r="I931" s="27" t="str">
        <f t="array" ref="I931">IFERROR(IF($C$2="","",INDEX(Y_7,SMALL(IF(Y_7=$C$2,ROW(Y_7)-3,""),ROW(I928)),MATCH(I$3,'Form Responses 1'!$A$4:$S$4,0))),"")</f>
        <v/>
      </c>
      <c r="J931" s="27" t="str">
        <f t="array" ref="J931">IFERROR(IF($C$2="","",INDEX(Y_7,SMALL(IF(Y_7=$C$2,ROW(Y_7)-3,""),ROW(J928)),MATCH(J$3,'Form Responses 1'!$A$4:$S$4,0))),"")</f>
        <v/>
      </c>
    </row>
    <row r="932" spans="1:10" ht="17.25" customHeight="1" x14ac:dyDescent="0.2">
      <c r="A932" s="27" t="str">
        <f t="shared" si="14"/>
        <v/>
      </c>
      <c r="B932" s="27" t="str">
        <f t="array" ref="B932">IFERROR(IF($C$2="","",INDEX(Y_7,SMALL(IF(Y_7=$C$2,ROW(Y_7)-3,""),ROW(B929)),MATCH(B$3,'Form Responses 1'!$A$4:$S$4,0))),"")</f>
        <v/>
      </c>
      <c r="C932" s="27" t="str">
        <f t="array" ref="C932">IFERROR(IF($C$2="","",INDEX(Y_7,SMALL(IF(Y_7=$C$2,ROW(Y_7)-3,""),ROW(C929)),MATCH(C$3,'Form Responses 1'!$A$4:$S$4,0))),"")</f>
        <v/>
      </c>
      <c r="D932" s="27" t="str">
        <f t="array" ref="D932">IFERROR(IF($C$2="","",INDEX(Y_7,SMALL(IF(Y_7=$C$2,ROW(Y_7)-3,""),ROW(D929)),MATCH(D$3,'Form Responses 1'!$A$4:$S$4,0))),"")</f>
        <v/>
      </c>
      <c r="E932" s="27" t="str">
        <f t="array" ref="E932">IFERROR(IF($C$2="","",INDEX(Y_7,SMALL(IF(Y_7=$C$2,ROW(Y_7)-3,""),ROW(E929)),MATCH(E$3,'Form Responses 1'!$A$4:$S$4,0))),"")</f>
        <v/>
      </c>
      <c r="F932" s="27" t="str">
        <f t="array" ref="F932">IFERROR(IF($C$2="","",INDEX(Y_7,SMALL(IF(Y_7=$C$2,ROW(Y_7)-3,""),ROW(F929)),MATCH(F$3,'Form Responses 1'!$A$4:$S$4,0))),"")</f>
        <v/>
      </c>
      <c r="G932" s="27" t="str">
        <f t="array" ref="G932">IFERROR(IF($C$2="","",INDEX(Y_7,SMALL(IF(Y_7=$C$2,ROW(Y_7)-3,""),ROW(G929)),MATCH(G$3,'Form Responses 1'!$A$4:$S$4,0))),"")</f>
        <v/>
      </c>
      <c r="H932" s="27" t="str">
        <f t="array" ref="H932">IFERROR(IF($C$2="","",INDEX(Y_7,SMALL(IF(Y_7=$C$2,ROW(Y_7)-3,""),ROW(H929)),MATCH(H$3,'Form Responses 1'!$A$4:$S$4,0))),"")</f>
        <v/>
      </c>
      <c r="I932" s="27" t="str">
        <f t="array" ref="I932">IFERROR(IF($C$2="","",INDEX(Y_7,SMALL(IF(Y_7=$C$2,ROW(Y_7)-3,""),ROW(I929)),MATCH(I$3,'Form Responses 1'!$A$4:$S$4,0))),"")</f>
        <v/>
      </c>
      <c r="J932" s="27" t="str">
        <f t="array" ref="J932">IFERROR(IF($C$2="","",INDEX(Y_7,SMALL(IF(Y_7=$C$2,ROW(Y_7)-3,""),ROW(J929)),MATCH(J$3,'Form Responses 1'!$A$4:$S$4,0))),"")</f>
        <v/>
      </c>
    </row>
    <row r="933" spans="1:10" ht="17.25" customHeight="1" x14ac:dyDescent="0.2">
      <c r="A933" s="27" t="str">
        <f t="shared" si="14"/>
        <v/>
      </c>
      <c r="B933" s="27" t="str">
        <f t="array" ref="B933">IFERROR(IF($C$2="","",INDEX(Y_7,SMALL(IF(Y_7=$C$2,ROW(Y_7)-3,""),ROW(B930)),MATCH(B$3,'Form Responses 1'!$A$4:$S$4,0))),"")</f>
        <v/>
      </c>
      <c r="C933" s="27" t="str">
        <f t="array" ref="C933">IFERROR(IF($C$2="","",INDEX(Y_7,SMALL(IF(Y_7=$C$2,ROW(Y_7)-3,""),ROW(C930)),MATCH(C$3,'Form Responses 1'!$A$4:$S$4,0))),"")</f>
        <v/>
      </c>
      <c r="D933" s="27" t="str">
        <f t="array" ref="D933">IFERROR(IF($C$2="","",INDEX(Y_7,SMALL(IF(Y_7=$C$2,ROW(Y_7)-3,""),ROW(D930)),MATCH(D$3,'Form Responses 1'!$A$4:$S$4,0))),"")</f>
        <v/>
      </c>
      <c r="E933" s="27" t="str">
        <f t="array" ref="E933">IFERROR(IF($C$2="","",INDEX(Y_7,SMALL(IF(Y_7=$C$2,ROW(Y_7)-3,""),ROW(E930)),MATCH(E$3,'Form Responses 1'!$A$4:$S$4,0))),"")</f>
        <v/>
      </c>
      <c r="F933" s="27" t="str">
        <f t="array" ref="F933">IFERROR(IF($C$2="","",INDEX(Y_7,SMALL(IF(Y_7=$C$2,ROW(Y_7)-3,""),ROW(F930)),MATCH(F$3,'Form Responses 1'!$A$4:$S$4,0))),"")</f>
        <v/>
      </c>
      <c r="G933" s="27" t="str">
        <f t="array" ref="G933">IFERROR(IF($C$2="","",INDEX(Y_7,SMALL(IF(Y_7=$C$2,ROW(Y_7)-3,""),ROW(G930)),MATCH(G$3,'Form Responses 1'!$A$4:$S$4,0))),"")</f>
        <v/>
      </c>
      <c r="H933" s="27" t="str">
        <f t="array" ref="H933">IFERROR(IF($C$2="","",INDEX(Y_7,SMALL(IF(Y_7=$C$2,ROW(Y_7)-3,""),ROW(H930)),MATCH(H$3,'Form Responses 1'!$A$4:$S$4,0))),"")</f>
        <v/>
      </c>
      <c r="I933" s="27" t="str">
        <f t="array" ref="I933">IFERROR(IF($C$2="","",INDEX(Y_7,SMALL(IF(Y_7=$C$2,ROW(Y_7)-3,""),ROW(I930)),MATCH(I$3,'Form Responses 1'!$A$4:$S$4,0))),"")</f>
        <v/>
      </c>
      <c r="J933" s="27" t="str">
        <f t="array" ref="J933">IFERROR(IF($C$2="","",INDEX(Y_7,SMALL(IF(Y_7=$C$2,ROW(Y_7)-3,""),ROW(J930)),MATCH(J$3,'Form Responses 1'!$A$4:$S$4,0))),"")</f>
        <v/>
      </c>
    </row>
    <row r="934" spans="1:10" ht="17.25" customHeight="1" x14ac:dyDescent="0.2">
      <c r="A934" s="27" t="str">
        <f t="shared" si="14"/>
        <v/>
      </c>
      <c r="B934" s="27" t="str">
        <f t="array" ref="B934">IFERROR(IF($C$2="","",INDEX(Y_7,SMALL(IF(Y_7=$C$2,ROW(Y_7)-3,""),ROW(B931)),MATCH(B$3,'Form Responses 1'!$A$4:$S$4,0))),"")</f>
        <v/>
      </c>
      <c r="C934" s="27" t="str">
        <f t="array" ref="C934">IFERROR(IF($C$2="","",INDEX(Y_7,SMALL(IF(Y_7=$C$2,ROW(Y_7)-3,""),ROW(C931)),MATCH(C$3,'Form Responses 1'!$A$4:$S$4,0))),"")</f>
        <v/>
      </c>
      <c r="D934" s="27" t="str">
        <f t="array" ref="D934">IFERROR(IF($C$2="","",INDEX(Y_7,SMALL(IF(Y_7=$C$2,ROW(Y_7)-3,""),ROW(D931)),MATCH(D$3,'Form Responses 1'!$A$4:$S$4,0))),"")</f>
        <v/>
      </c>
      <c r="E934" s="27" t="str">
        <f t="array" ref="E934">IFERROR(IF($C$2="","",INDEX(Y_7,SMALL(IF(Y_7=$C$2,ROW(Y_7)-3,""),ROW(E931)),MATCH(E$3,'Form Responses 1'!$A$4:$S$4,0))),"")</f>
        <v/>
      </c>
      <c r="F934" s="27" t="str">
        <f t="array" ref="F934">IFERROR(IF($C$2="","",INDEX(Y_7,SMALL(IF(Y_7=$C$2,ROW(Y_7)-3,""),ROW(F931)),MATCH(F$3,'Form Responses 1'!$A$4:$S$4,0))),"")</f>
        <v/>
      </c>
      <c r="G934" s="27" t="str">
        <f t="array" ref="G934">IFERROR(IF($C$2="","",INDEX(Y_7,SMALL(IF(Y_7=$C$2,ROW(Y_7)-3,""),ROW(G931)),MATCH(G$3,'Form Responses 1'!$A$4:$S$4,0))),"")</f>
        <v/>
      </c>
      <c r="H934" s="27" t="str">
        <f t="array" ref="H934">IFERROR(IF($C$2="","",INDEX(Y_7,SMALL(IF(Y_7=$C$2,ROW(Y_7)-3,""),ROW(H931)),MATCH(H$3,'Form Responses 1'!$A$4:$S$4,0))),"")</f>
        <v/>
      </c>
      <c r="I934" s="27" t="str">
        <f t="array" ref="I934">IFERROR(IF($C$2="","",INDEX(Y_7,SMALL(IF(Y_7=$C$2,ROW(Y_7)-3,""),ROW(I931)),MATCH(I$3,'Form Responses 1'!$A$4:$S$4,0))),"")</f>
        <v/>
      </c>
      <c r="J934" s="27" t="str">
        <f t="array" ref="J934">IFERROR(IF($C$2="","",INDEX(Y_7,SMALL(IF(Y_7=$C$2,ROW(Y_7)-3,""),ROW(J931)),MATCH(J$3,'Form Responses 1'!$A$4:$S$4,0))),"")</f>
        <v/>
      </c>
    </row>
    <row r="935" spans="1:10" ht="17.25" customHeight="1" x14ac:dyDescent="0.2">
      <c r="A935" s="27" t="str">
        <f t="shared" si="14"/>
        <v/>
      </c>
      <c r="B935" s="27" t="str">
        <f t="array" ref="B935">IFERROR(IF($C$2="","",INDEX(Y_7,SMALL(IF(Y_7=$C$2,ROW(Y_7)-3,""),ROW(B932)),MATCH(B$3,'Form Responses 1'!$A$4:$S$4,0))),"")</f>
        <v/>
      </c>
      <c r="C935" s="27" t="str">
        <f t="array" ref="C935">IFERROR(IF($C$2="","",INDEX(Y_7,SMALL(IF(Y_7=$C$2,ROW(Y_7)-3,""),ROW(C932)),MATCH(C$3,'Form Responses 1'!$A$4:$S$4,0))),"")</f>
        <v/>
      </c>
      <c r="D935" s="27" t="str">
        <f t="array" ref="D935">IFERROR(IF($C$2="","",INDEX(Y_7,SMALL(IF(Y_7=$C$2,ROW(Y_7)-3,""),ROW(D932)),MATCH(D$3,'Form Responses 1'!$A$4:$S$4,0))),"")</f>
        <v/>
      </c>
      <c r="E935" s="27" t="str">
        <f t="array" ref="E935">IFERROR(IF($C$2="","",INDEX(Y_7,SMALL(IF(Y_7=$C$2,ROW(Y_7)-3,""),ROW(E932)),MATCH(E$3,'Form Responses 1'!$A$4:$S$4,0))),"")</f>
        <v/>
      </c>
      <c r="F935" s="27" t="str">
        <f t="array" ref="F935">IFERROR(IF($C$2="","",INDEX(Y_7,SMALL(IF(Y_7=$C$2,ROW(Y_7)-3,""),ROW(F932)),MATCH(F$3,'Form Responses 1'!$A$4:$S$4,0))),"")</f>
        <v/>
      </c>
      <c r="G935" s="27" t="str">
        <f t="array" ref="G935">IFERROR(IF($C$2="","",INDEX(Y_7,SMALL(IF(Y_7=$C$2,ROW(Y_7)-3,""),ROW(G932)),MATCH(G$3,'Form Responses 1'!$A$4:$S$4,0))),"")</f>
        <v/>
      </c>
      <c r="H935" s="27" t="str">
        <f t="array" ref="H935">IFERROR(IF($C$2="","",INDEX(Y_7,SMALL(IF(Y_7=$C$2,ROW(Y_7)-3,""),ROW(H932)),MATCH(H$3,'Form Responses 1'!$A$4:$S$4,0))),"")</f>
        <v/>
      </c>
      <c r="I935" s="27" t="str">
        <f t="array" ref="I935">IFERROR(IF($C$2="","",INDEX(Y_7,SMALL(IF(Y_7=$C$2,ROW(Y_7)-3,""),ROW(I932)),MATCH(I$3,'Form Responses 1'!$A$4:$S$4,0))),"")</f>
        <v/>
      </c>
      <c r="J935" s="27" t="str">
        <f t="array" ref="J935">IFERROR(IF($C$2="","",INDEX(Y_7,SMALL(IF(Y_7=$C$2,ROW(Y_7)-3,""),ROW(J932)),MATCH(J$3,'Form Responses 1'!$A$4:$S$4,0))),"")</f>
        <v/>
      </c>
    </row>
    <row r="936" spans="1:10" ht="17.25" customHeight="1" x14ac:dyDescent="0.2">
      <c r="A936" s="27" t="str">
        <f t="shared" si="14"/>
        <v/>
      </c>
      <c r="B936" s="27" t="str">
        <f t="array" ref="B936">IFERROR(IF($C$2="","",INDEX(Y_7,SMALL(IF(Y_7=$C$2,ROW(Y_7)-3,""),ROW(B933)),MATCH(B$3,'Form Responses 1'!$A$4:$S$4,0))),"")</f>
        <v/>
      </c>
      <c r="C936" s="27" t="str">
        <f t="array" ref="C936">IFERROR(IF($C$2="","",INDEX(Y_7,SMALL(IF(Y_7=$C$2,ROW(Y_7)-3,""),ROW(C933)),MATCH(C$3,'Form Responses 1'!$A$4:$S$4,0))),"")</f>
        <v/>
      </c>
      <c r="D936" s="27" t="str">
        <f t="array" ref="D936">IFERROR(IF($C$2="","",INDEX(Y_7,SMALL(IF(Y_7=$C$2,ROW(Y_7)-3,""),ROW(D933)),MATCH(D$3,'Form Responses 1'!$A$4:$S$4,0))),"")</f>
        <v/>
      </c>
      <c r="E936" s="27" t="str">
        <f t="array" ref="E936">IFERROR(IF($C$2="","",INDEX(Y_7,SMALL(IF(Y_7=$C$2,ROW(Y_7)-3,""),ROW(E933)),MATCH(E$3,'Form Responses 1'!$A$4:$S$4,0))),"")</f>
        <v/>
      </c>
      <c r="F936" s="27" t="str">
        <f t="array" ref="F936">IFERROR(IF($C$2="","",INDEX(Y_7,SMALL(IF(Y_7=$C$2,ROW(Y_7)-3,""),ROW(F933)),MATCH(F$3,'Form Responses 1'!$A$4:$S$4,0))),"")</f>
        <v/>
      </c>
      <c r="G936" s="27" t="str">
        <f t="array" ref="G936">IFERROR(IF($C$2="","",INDEX(Y_7,SMALL(IF(Y_7=$C$2,ROW(Y_7)-3,""),ROW(G933)),MATCH(G$3,'Form Responses 1'!$A$4:$S$4,0))),"")</f>
        <v/>
      </c>
      <c r="H936" s="27" t="str">
        <f t="array" ref="H936">IFERROR(IF($C$2="","",INDEX(Y_7,SMALL(IF(Y_7=$C$2,ROW(Y_7)-3,""),ROW(H933)),MATCH(H$3,'Form Responses 1'!$A$4:$S$4,0))),"")</f>
        <v/>
      </c>
      <c r="I936" s="27" t="str">
        <f t="array" ref="I936">IFERROR(IF($C$2="","",INDEX(Y_7,SMALL(IF(Y_7=$C$2,ROW(Y_7)-3,""),ROW(I933)),MATCH(I$3,'Form Responses 1'!$A$4:$S$4,0))),"")</f>
        <v/>
      </c>
      <c r="J936" s="27" t="str">
        <f t="array" ref="J936">IFERROR(IF($C$2="","",INDEX(Y_7,SMALL(IF(Y_7=$C$2,ROW(Y_7)-3,""),ROW(J933)),MATCH(J$3,'Form Responses 1'!$A$4:$S$4,0))),"")</f>
        <v/>
      </c>
    </row>
    <row r="937" spans="1:10" ht="17.25" customHeight="1" x14ac:dyDescent="0.2">
      <c r="A937" s="27" t="str">
        <f t="shared" si="14"/>
        <v/>
      </c>
      <c r="B937" s="27" t="str">
        <f t="array" ref="B937">IFERROR(IF($C$2="","",INDEX(Y_7,SMALL(IF(Y_7=$C$2,ROW(Y_7)-3,""),ROW(B934)),MATCH(B$3,'Form Responses 1'!$A$4:$S$4,0))),"")</f>
        <v/>
      </c>
      <c r="C937" s="27" t="str">
        <f t="array" ref="C937">IFERROR(IF($C$2="","",INDEX(Y_7,SMALL(IF(Y_7=$C$2,ROW(Y_7)-3,""),ROW(C934)),MATCH(C$3,'Form Responses 1'!$A$4:$S$4,0))),"")</f>
        <v/>
      </c>
      <c r="D937" s="27" t="str">
        <f t="array" ref="D937">IFERROR(IF($C$2="","",INDEX(Y_7,SMALL(IF(Y_7=$C$2,ROW(Y_7)-3,""),ROW(D934)),MATCH(D$3,'Form Responses 1'!$A$4:$S$4,0))),"")</f>
        <v/>
      </c>
      <c r="E937" s="27" t="str">
        <f t="array" ref="E937">IFERROR(IF($C$2="","",INDEX(Y_7,SMALL(IF(Y_7=$C$2,ROW(Y_7)-3,""),ROW(E934)),MATCH(E$3,'Form Responses 1'!$A$4:$S$4,0))),"")</f>
        <v/>
      </c>
      <c r="F937" s="27" t="str">
        <f t="array" ref="F937">IFERROR(IF($C$2="","",INDEX(Y_7,SMALL(IF(Y_7=$C$2,ROW(Y_7)-3,""),ROW(F934)),MATCH(F$3,'Form Responses 1'!$A$4:$S$4,0))),"")</f>
        <v/>
      </c>
      <c r="G937" s="27" t="str">
        <f t="array" ref="G937">IFERROR(IF($C$2="","",INDEX(Y_7,SMALL(IF(Y_7=$C$2,ROW(Y_7)-3,""),ROW(G934)),MATCH(G$3,'Form Responses 1'!$A$4:$S$4,0))),"")</f>
        <v/>
      </c>
      <c r="H937" s="27" t="str">
        <f t="array" ref="H937">IFERROR(IF($C$2="","",INDEX(Y_7,SMALL(IF(Y_7=$C$2,ROW(Y_7)-3,""),ROW(H934)),MATCH(H$3,'Form Responses 1'!$A$4:$S$4,0))),"")</f>
        <v/>
      </c>
      <c r="I937" s="27" t="str">
        <f t="array" ref="I937">IFERROR(IF($C$2="","",INDEX(Y_7,SMALL(IF(Y_7=$C$2,ROW(Y_7)-3,""),ROW(I934)),MATCH(I$3,'Form Responses 1'!$A$4:$S$4,0))),"")</f>
        <v/>
      </c>
      <c r="J937" s="27" t="str">
        <f t="array" ref="J937">IFERROR(IF($C$2="","",INDEX(Y_7,SMALL(IF(Y_7=$C$2,ROW(Y_7)-3,""),ROW(J934)),MATCH(J$3,'Form Responses 1'!$A$4:$S$4,0))),"")</f>
        <v/>
      </c>
    </row>
    <row r="938" spans="1:10" ht="17.25" customHeight="1" x14ac:dyDescent="0.2">
      <c r="A938" s="27" t="str">
        <f t="shared" si="14"/>
        <v/>
      </c>
      <c r="B938" s="27" t="str">
        <f t="array" ref="B938">IFERROR(IF($C$2="","",INDEX(Y_7,SMALL(IF(Y_7=$C$2,ROW(Y_7)-3,""),ROW(B935)),MATCH(B$3,'Form Responses 1'!$A$4:$S$4,0))),"")</f>
        <v/>
      </c>
      <c r="C938" s="27" t="str">
        <f t="array" ref="C938">IFERROR(IF($C$2="","",INDEX(Y_7,SMALL(IF(Y_7=$C$2,ROW(Y_7)-3,""),ROW(C935)),MATCH(C$3,'Form Responses 1'!$A$4:$S$4,0))),"")</f>
        <v/>
      </c>
      <c r="D938" s="27" t="str">
        <f t="array" ref="D938">IFERROR(IF($C$2="","",INDEX(Y_7,SMALL(IF(Y_7=$C$2,ROW(Y_7)-3,""),ROW(D935)),MATCH(D$3,'Form Responses 1'!$A$4:$S$4,0))),"")</f>
        <v/>
      </c>
      <c r="E938" s="27" t="str">
        <f t="array" ref="E938">IFERROR(IF($C$2="","",INDEX(Y_7,SMALL(IF(Y_7=$C$2,ROW(Y_7)-3,""),ROW(E935)),MATCH(E$3,'Form Responses 1'!$A$4:$S$4,0))),"")</f>
        <v/>
      </c>
      <c r="F938" s="27" t="str">
        <f t="array" ref="F938">IFERROR(IF($C$2="","",INDEX(Y_7,SMALL(IF(Y_7=$C$2,ROW(Y_7)-3,""),ROW(F935)),MATCH(F$3,'Form Responses 1'!$A$4:$S$4,0))),"")</f>
        <v/>
      </c>
      <c r="G938" s="27" t="str">
        <f t="array" ref="G938">IFERROR(IF($C$2="","",INDEX(Y_7,SMALL(IF(Y_7=$C$2,ROW(Y_7)-3,""),ROW(G935)),MATCH(G$3,'Form Responses 1'!$A$4:$S$4,0))),"")</f>
        <v/>
      </c>
      <c r="H938" s="27" t="str">
        <f t="array" ref="H938">IFERROR(IF($C$2="","",INDEX(Y_7,SMALL(IF(Y_7=$C$2,ROW(Y_7)-3,""),ROW(H935)),MATCH(H$3,'Form Responses 1'!$A$4:$S$4,0))),"")</f>
        <v/>
      </c>
      <c r="I938" s="27" t="str">
        <f t="array" ref="I938">IFERROR(IF($C$2="","",INDEX(Y_7,SMALL(IF(Y_7=$C$2,ROW(Y_7)-3,""),ROW(I935)),MATCH(I$3,'Form Responses 1'!$A$4:$S$4,0))),"")</f>
        <v/>
      </c>
      <c r="J938" s="27" t="str">
        <f t="array" ref="J938">IFERROR(IF($C$2="","",INDEX(Y_7,SMALL(IF(Y_7=$C$2,ROW(Y_7)-3,""),ROW(J935)),MATCH(J$3,'Form Responses 1'!$A$4:$S$4,0))),"")</f>
        <v/>
      </c>
    </row>
    <row r="939" spans="1:10" ht="17.25" customHeight="1" x14ac:dyDescent="0.2">
      <c r="A939" s="27" t="str">
        <f t="shared" si="14"/>
        <v/>
      </c>
      <c r="B939" s="27" t="str">
        <f t="array" ref="B939">IFERROR(IF($C$2="","",INDEX(Y_7,SMALL(IF(Y_7=$C$2,ROW(Y_7)-3,""),ROW(B936)),MATCH(B$3,'Form Responses 1'!$A$4:$S$4,0))),"")</f>
        <v/>
      </c>
      <c r="C939" s="27" t="str">
        <f t="array" ref="C939">IFERROR(IF($C$2="","",INDEX(Y_7,SMALL(IF(Y_7=$C$2,ROW(Y_7)-3,""),ROW(C936)),MATCH(C$3,'Form Responses 1'!$A$4:$S$4,0))),"")</f>
        <v/>
      </c>
      <c r="D939" s="27" t="str">
        <f t="array" ref="D939">IFERROR(IF($C$2="","",INDEX(Y_7,SMALL(IF(Y_7=$C$2,ROW(Y_7)-3,""),ROW(D936)),MATCH(D$3,'Form Responses 1'!$A$4:$S$4,0))),"")</f>
        <v/>
      </c>
      <c r="E939" s="27" t="str">
        <f t="array" ref="E939">IFERROR(IF($C$2="","",INDEX(Y_7,SMALL(IF(Y_7=$C$2,ROW(Y_7)-3,""),ROW(E936)),MATCH(E$3,'Form Responses 1'!$A$4:$S$4,0))),"")</f>
        <v/>
      </c>
      <c r="F939" s="27" t="str">
        <f t="array" ref="F939">IFERROR(IF($C$2="","",INDEX(Y_7,SMALL(IF(Y_7=$C$2,ROW(Y_7)-3,""),ROW(F936)),MATCH(F$3,'Form Responses 1'!$A$4:$S$4,0))),"")</f>
        <v/>
      </c>
      <c r="G939" s="27" t="str">
        <f t="array" ref="G939">IFERROR(IF($C$2="","",INDEX(Y_7,SMALL(IF(Y_7=$C$2,ROW(Y_7)-3,""),ROW(G936)),MATCH(G$3,'Form Responses 1'!$A$4:$S$4,0))),"")</f>
        <v/>
      </c>
      <c r="H939" s="27" t="str">
        <f t="array" ref="H939">IFERROR(IF($C$2="","",INDEX(Y_7,SMALL(IF(Y_7=$C$2,ROW(Y_7)-3,""),ROW(H936)),MATCH(H$3,'Form Responses 1'!$A$4:$S$4,0))),"")</f>
        <v/>
      </c>
      <c r="I939" s="27" t="str">
        <f t="array" ref="I939">IFERROR(IF($C$2="","",INDEX(Y_7,SMALL(IF(Y_7=$C$2,ROW(Y_7)-3,""),ROW(I936)),MATCH(I$3,'Form Responses 1'!$A$4:$S$4,0))),"")</f>
        <v/>
      </c>
      <c r="J939" s="27" t="str">
        <f t="array" ref="J939">IFERROR(IF($C$2="","",INDEX(Y_7,SMALL(IF(Y_7=$C$2,ROW(Y_7)-3,""),ROW(J936)),MATCH(J$3,'Form Responses 1'!$A$4:$S$4,0))),"")</f>
        <v/>
      </c>
    </row>
    <row r="940" spans="1:10" ht="17.25" customHeight="1" x14ac:dyDescent="0.2">
      <c r="A940" s="27" t="str">
        <f t="shared" si="14"/>
        <v/>
      </c>
      <c r="B940" s="27" t="str">
        <f t="array" ref="B940">IFERROR(IF($C$2="","",INDEX(Y_7,SMALL(IF(Y_7=$C$2,ROW(Y_7)-3,""),ROW(B937)),MATCH(B$3,'Form Responses 1'!$A$4:$S$4,0))),"")</f>
        <v/>
      </c>
      <c r="C940" s="27" t="str">
        <f t="array" ref="C940">IFERROR(IF($C$2="","",INDEX(Y_7,SMALL(IF(Y_7=$C$2,ROW(Y_7)-3,""),ROW(C937)),MATCH(C$3,'Form Responses 1'!$A$4:$S$4,0))),"")</f>
        <v/>
      </c>
      <c r="D940" s="27" t="str">
        <f t="array" ref="D940">IFERROR(IF($C$2="","",INDEX(Y_7,SMALL(IF(Y_7=$C$2,ROW(Y_7)-3,""),ROW(D937)),MATCH(D$3,'Form Responses 1'!$A$4:$S$4,0))),"")</f>
        <v/>
      </c>
      <c r="E940" s="27" t="str">
        <f t="array" ref="E940">IFERROR(IF($C$2="","",INDEX(Y_7,SMALL(IF(Y_7=$C$2,ROW(Y_7)-3,""),ROW(E937)),MATCH(E$3,'Form Responses 1'!$A$4:$S$4,0))),"")</f>
        <v/>
      </c>
      <c r="F940" s="27" t="str">
        <f t="array" ref="F940">IFERROR(IF($C$2="","",INDEX(Y_7,SMALL(IF(Y_7=$C$2,ROW(Y_7)-3,""),ROW(F937)),MATCH(F$3,'Form Responses 1'!$A$4:$S$4,0))),"")</f>
        <v/>
      </c>
      <c r="G940" s="27" t="str">
        <f t="array" ref="G940">IFERROR(IF($C$2="","",INDEX(Y_7,SMALL(IF(Y_7=$C$2,ROW(Y_7)-3,""),ROW(G937)),MATCH(G$3,'Form Responses 1'!$A$4:$S$4,0))),"")</f>
        <v/>
      </c>
      <c r="H940" s="27" t="str">
        <f t="array" ref="H940">IFERROR(IF($C$2="","",INDEX(Y_7,SMALL(IF(Y_7=$C$2,ROW(Y_7)-3,""),ROW(H937)),MATCH(H$3,'Form Responses 1'!$A$4:$S$4,0))),"")</f>
        <v/>
      </c>
      <c r="I940" s="27" t="str">
        <f t="array" ref="I940">IFERROR(IF($C$2="","",INDEX(Y_7,SMALL(IF(Y_7=$C$2,ROW(Y_7)-3,""),ROW(I937)),MATCH(I$3,'Form Responses 1'!$A$4:$S$4,0))),"")</f>
        <v/>
      </c>
      <c r="J940" s="27" t="str">
        <f t="array" ref="J940">IFERROR(IF($C$2="","",INDEX(Y_7,SMALL(IF(Y_7=$C$2,ROW(Y_7)-3,""),ROW(J937)),MATCH(J$3,'Form Responses 1'!$A$4:$S$4,0))),"")</f>
        <v/>
      </c>
    </row>
    <row r="941" spans="1:10" ht="17.25" customHeight="1" x14ac:dyDescent="0.2">
      <c r="A941" s="27" t="str">
        <f t="shared" si="14"/>
        <v/>
      </c>
      <c r="B941" s="27" t="str">
        <f t="array" ref="B941">IFERROR(IF($C$2="","",INDEX(Y_7,SMALL(IF(Y_7=$C$2,ROW(Y_7)-3,""),ROW(B938)),MATCH(B$3,'Form Responses 1'!$A$4:$S$4,0))),"")</f>
        <v/>
      </c>
      <c r="C941" s="27" t="str">
        <f t="array" ref="C941">IFERROR(IF($C$2="","",INDEX(Y_7,SMALL(IF(Y_7=$C$2,ROW(Y_7)-3,""),ROW(C938)),MATCH(C$3,'Form Responses 1'!$A$4:$S$4,0))),"")</f>
        <v/>
      </c>
      <c r="D941" s="27" t="str">
        <f t="array" ref="D941">IFERROR(IF($C$2="","",INDEX(Y_7,SMALL(IF(Y_7=$C$2,ROW(Y_7)-3,""),ROW(D938)),MATCH(D$3,'Form Responses 1'!$A$4:$S$4,0))),"")</f>
        <v/>
      </c>
      <c r="E941" s="27" t="str">
        <f t="array" ref="E941">IFERROR(IF($C$2="","",INDEX(Y_7,SMALL(IF(Y_7=$C$2,ROW(Y_7)-3,""),ROW(E938)),MATCH(E$3,'Form Responses 1'!$A$4:$S$4,0))),"")</f>
        <v/>
      </c>
      <c r="F941" s="27" t="str">
        <f t="array" ref="F941">IFERROR(IF($C$2="","",INDEX(Y_7,SMALL(IF(Y_7=$C$2,ROW(Y_7)-3,""),ROW(F938)),MATCH(F$3,'Form Responses 1'!$A$4:$S$4,0))),"")</f>
        <v/>
      </c>
      <c r="G941" s="27" t="str">
        <f t="array" ref="G941">IFERROR(IF($C$2="","",INDEX(Y_7,SMALL(IF(Y_7=$C$2,ROW(Y_7)-3,""),ROW(G938)),MATCH(G$3,'Form Responses 1'!$A$4:$S$4,0))),"")</f>
        <v/>
      </c>
      <c r="H941" s="27" t="str">
        <f t="array" ref="H941">IFERROR(IF($C$2="","",INDEX(Y_7,SMALL(IF(Y_7=$C$2,ROW(Y_7)-3,""),ROW(H938)),MATCH(H$3,'Form Responses 1'!$A$4:$S$4,0))),"")</f>
        <v/>
      </c>
      <c r="I941" s="27" t="str">
        <f t="array" ref="I941">IFERROR(IF($C$2="","",INDEX(Y_7,SMALL(IF(Y_7=$C$2,ROW(Y_7)-3,""),ROW(I938)),MATCH(I$3,'Form Responses 1'!$A$4:$S$4,0))),"")</f>
        <v/>
      </c>
      <c r="J941" s="27" t="str">
        <f t="array" ref="J941">IFERROR(IF($C$2="","",INDEX(Y_7,SMALL(IF(Y_7=$C$2,ROW(Y_7)-3,""),ROW(J938)),MATCH(J$3,'Form Responses 1'!$A$4:$S$4,0))),"")</f>
        <v/>
      </c>
    </row>
    <row r="942" spans="1:10" ht="17.25" customHeight="1" x14ac:dyDescent="0.2">
      <c r="A942" s="27" t="str">
        <f t="shared" si="14"/>
        <v/>
      </c>
      <c r="B942" s="27" t="str">
        <f t="array" ref="B942">IFERROR(IF($C$2="","",INDEX(Y_7,SMALL(IF(Y_7=$C$2,ROW(Y_7)-3,""),ROW(B939)),MATCH(B$3,'Form Responses 1'!$A$4:$S$4,0))),"")</f>
        <v/>
      </c>
      <c r="C942" s="27" t="str">
        <f t="array" ref="C942">IFERROR(IF($C$2="","",INDEX(Y_7,SMALL(IF(Y_7=$C$2,ROW(Y_7)-3,""),ROW(C939)),MATCH(C$3,'Form Responses 1'!$A$4:$S$4,0))),"")</f>
        <v/>
      </c>
      <c r="D942" s="27" t="str">
        <f t="array" ref="D942">IFERROR(IF($C$2="","",INDEX(Y_7,SMALL(IF(Y_7=$C$2,ROW(Y_7)-3,""),ROW(D939)),MATCH(D$3,'Form Responses 1'!$A$4:$S$4,0))),"")</f>
        <v/>
      </c>
      <c r="E942" s="27" t="str">
        <f t="array" ref="E942">IFERROR(IF($C$2="","",INDEX(Y_7,SMALL(IF(Y_7=$C$2,ROW(Y_7)-3,""),ROW(E939)),MATCH(E$3,'Form Responses 1'!$A$4:$S$4,0))),"")</f>
        <v/>
      </c>
      <c r="F942" s="27" t="str">
        <f t="array" ref="F942">IFERROR(IF($C$2="","",INDEX(Y_7,SMALL(IF(Y_7=$C$2,ROW(Y_7)-3,""),ROW(F939)),MATCH(F$3,'Form Responses 1'!$A$4:$S$4,0))),"")</f>
        <v/>
      </c>
      <c r="G942" s="27" t="str">
        <f t="array" ref="G942">IFERROR(IF($C$2="","",INDEX(Y_7,SMALL(IF(Y_7=$C$2,ROW(Y_7)-3,""),ROW(G939)),MATCH(G$3,'Form Responses 1'!$A$4:$S$4,0))),"")</f>
        <v/>
      </c>
      <c r="H942" s="27" t="str">
        <f t="array" ref="H942">IFERROR(IF($C$2="","",INDEX(Y_7,SMALL(IF(Y_7=$C$2,ROW(Y_7)-3,""),ROW(H939)),MATCH(H$3,'Form Responses 1'!$A$4:$S$4,0))),"")</f>
        <v/>
      </c>
      <c r="I942" s="27" t="str">
        <f t="array" ref="I942">IFERROR(IF($C$2="","",INDEX(Y_7,SMALL(IF(Y_7=$C$2,ROW(Y_7)-3,""),ROW(I939)),MATCH(I$3,'Form Responses 1'!$A$4:$S$4,0))),"")</f>
        <v/>
      </c>
      <c r="J942" s="27" t="str">
        <f t="array" ref="J942">IFERROR(IF($C$2="","",INDEX(Y_7,SMALL(IF(Y_7=$C$2,ROW(Y_7)-3,""),ROW(J939)),MATCH(J$3,'Form Responses 1'!$A$4:$S$4,0))),"")</f>
        <v/>
      </c>
    </row>
    <row r="943" spans="1:10" ht="17.25" customHeight="1" x14ac:dyDescent="0.2">
      <c r="A943" s="27" t="str">
        <f t="shared" si="14"/>
        <v/>
      </c>
      <c r="B943" s="27" t="str">
        <f t="array" ref="B943">IFERROR(IF($C$2="","",INDEX(Y_7,SMALL(IF(Y_7=$C$2,ROW(Y_7)-3,""),ROW(B940)),MATCH(B$3,'Form Responses 1'!$A$4:$S$4,0))),"")</f>
        <v/>
      </c>
      <c r="C943" s="27" t="str">
        <f t="array" ref="C943">IFERROR(IF($C$2="","",INDEX(Y_7,SMALL(IF(Y_7=$C$2,ROW(Y_7)-3,""),ROW(C940)),MATCH(C$3,'Form Responses 1'!$A$4:$S$4,0))),"")</f>
        <v/>
      </c>
      <c r="D943" s="27" t="str">
        <f t="array" ref="D943">IFERROR(IF($C$2="","",INDEX(Y_7,SMALL(IF(Y_7=$C$2,ROW(Y_7)-3,""),ROW(D940)),MATCH(D$3,'Form Responses 1'!$A$4:$S$4,0))),"")</f>
        <v/>
      </c>
      <c r="E943" s="27" t="str">
        <f t="array" ref="E943">IFERROR(IF($C$2="","",INDEX(Y_7,SMALL(IF(Y_7=$C$2,ROW(Y_7)-3,""),ROW(E940)),MATCH(E$3,'Form Responses 1'!$A$4:$S$4,0))),"")</f>
        <v/>
      </c>
      <c r="F943" s="27" t="str">
        <f t="array" ref="F943">IFERROR(IF($C$2="","",INDEX(Y_7,SMALL(IF(Y_7=$C$2,ROW(Y_7)-3,""),ROW(F940)),MATCH(F$3,'Form Responses 1'!$A$4:$S$4,0))),"")</f>
        <v/>
      </c>
      <c r="G943" s="27" t="str">
        <f t="array" ref="G943">IFERROR(IF($C$2="","",INDEX(Y_7,SMALL(IF(Y_7=$C$2,ROW(Y_7)-3,""),ROW(G940)),MATCH(G$3,'Form Responses 1'!$A$4:$S$4,0))),"")</f>
        <v/>
      </c>
      <c r="H943" s="27" t="str">
        <f t="array" ref="H943">IFERROR(IF($C$2="","",INDEX(Y_7,SMALL(IF(Y_7=$C$2,ROW(Y_7)-3,""),ROW(H940)),MATCH(H$3,'Form Responses 1'!$A$4:$S$4,0))),"")</f>
        <v/>
      </c>
      <c r="I943" s="27" t="str">
        <f t="array" ref="I943">IFERROR(IF($C$2="","",INDEX(Y_7,SMALL(IF(Y_7=$C$2,ROW(Y_7)-3,""),ROW(I940)),MATCH(I$3,'Form Responses 1'!$A$4:$S$4,0))),"")</f>
        <v/>
      </c>
      <c r="J943" s="27" t="str">
        <f t="array" ref="J943">IFERROR(IF($C$2="","",INDEX(Y_7,SMALL(IF(Y_7=$C$2,ROW(Y_7)-3,""),ROW(J940)),MATCH(J$3,'Form Responses 1'!$A$4:$S$4,0))),"")</f>
        <v/>
      </c>
    </row>
    <row r="944" spans="1:10" ht="17.25" customHeight="1" x14ac:dyDescent="0.2">
      <c r="A944" s="27" t="str">
        <f t="shared" si="14"/>
        <v/>
      </c>
      <c r="B944" s="27" t="str">
        <f t="array" ref="B944">IFERROR(IF($C$2="","",INDEX(Y_7,SMALL(IF(Y_7=$C$2,ROW(Y_7)-3,""),ROW(B941)),MATCH(B$3,'Form Responses 1'!$A$4:$S$4,0))),"")</f>
        <v/>
      </c>
      <c r="C944" s="27" t="str">
        <f t="array" ref="C944">IFERROR(IF($C$2="","",INDEX(Y_7,SMALL(IF(Y_7=$C$2,ROW(Y_7)-3,""),ROW(C941)),MATCH(C$3,'Form Responses 1'!$A$4:$S$4,0))),"")</f>
        <v/>
      </c>
      <c r="D944" s="27" t="str">
        <f t="array" ref="D944">IFERROR(IF($C$2="","",INDEX(Y_7,SMALL(IF(Y_7=$C$2,ROW(Y_7)-3,""),ROW(D941)),MATCH(D$3,'Form Responses 1'!$A$4:$S$4,0))),"")</f>
        <v/>
      </c>
      <c r="E944" s="27" t="str">
        <f t="array" ref="E944">IFERROR(IF($C$2="","",INDEX(Y_7,SMALL(IF(Y_7=$C$2,ROW(Y_7)-3,""),ROW(E941)),MATCH(E$3,'Form Responses 1'!$A$4:$S$4,0))),"")</f>
        <v/>
      </c>
      <c r="F944" s="27" t="str">
        <f t="array" ref="F944">IFERROR(IF($C$2="","",INDEX(Y_7,SMALL(IF(Y_7=$C$2,ROW(Y_7)-3,""),ROW(F941)),MATCH(F$3,'Form Responses 1'!$A$4:$S$4,0))),"")</f>
        <v/>
      </c>
      <c r="G944" s="27" t="str">
        <f t="array" ref="G944">IFERROR(IF($C$2="","",INDEX(Y_7,SMALL(IF(Y_7=$C$2,ROW(Y_7)-3,""),ROW(G941)),MATCH(G$3,'Form Responses 1'!$A$4:$S$4,0))),"")</f>
        <v/>
      </c>
      <c r="H944" s="27" t="str">
        <f t="array" ref="H944">IFERROR(IF($C$2="","",INDEX(Y_7,SMALL(IF(Y_7=$C$2,ROW(Y_7)-3,""),ROW(H941)),MATCH(H$3,'Form Responses 1'!$A$4:$S$4,0))),"")</f>
        <v/>
      </c>
      <c r="I944" s="27" t="str">
        <f t="array" ref="I944">IFERROR(IF($C$2="","",INDEX(Y_7,SMALL(IF(Y_7=$C$2,ROW(Y_7)-3,""),ROW(I941)),MATCH(I$3,'Form Responses 1'!$A$4:$S$4,0))),"")</f>
        <v/>
      </c>
      <c r="J944" s="27" t="str">
        <f t="array" ref="J944">IFERROR(IF($C$2="","",INDEX(Y_7,SMALL(IF(Y_7=$C$2,ROW(Y_7)-3,""),ROW(J941)),MATCH(J$3,'Form Responses 1'!$A$4:$S$4,0))),"")</f>
        <v/>
      </c>
    </row>
    <row r="945" spans="1:10" ht="17.25" customHeight="1" x14ac:dyDescent="0.2">
      <c r="A945" s="27" t="str">
        <f t="shared" si="14"/>
        <v/>
      </c>
      <c r="B945" s="27" t="str">
        <f t="array" ref="B945">IFERROR(IF($C$2="","",INDEX(Y_7,SMALL(IF(Y_7=$C$2,ROW(Y_7)-3,""),ROW(B942)),MATCH(B$3,'Form Responses 1'!$A$4:$S$4,0))),"")</f>
        <v/>
      </c>
      <c r="C945" s="27" t="str">
        <f t="array" ref="C945">IFERROR(IF($C$2="","",INDEX(Y_7,SMALL(IF(Y_7=$C$2,ROW(Y_7)-3,""),ROW(C942)),MATCH(C$3,'Form Responses 1'!$A$4:$S$4,0))),"")</f>
        <v/>
      </c>
      <c r="D945" s="27" t="str">
        <f t="array" ref="D945">IFERROR(IF($C$2="","",INDEX(Y_7,SMALL(IF(Y_7=$C$2,ROW(Y_7)-3,""),ROW(D942)),MATCH(D$3,'Form Responses 1'!$A$4:$S$4,0))),"")</f>
        <v/>
      </c>
      <c r="E945" s="27" t="str">
        <f t="array" ref="E945">IFERROR(IF($C$2="","",INDEX(Y_7,SMALL(IF(Y_7=$C$2,ROW(Y_7)-3,""),ROW(E942)),MATCH(E$3,'Form Responses 1'!$A$4:$S$4,0))),"")</f>
        <v/>
      </c>
      <c r="F945" s="27" t="str">
        <f t="array" ref="F945">IFERROR(IF($C$2="","",INDEX(Y_7,SMALL(IF(Y_7=$C$2,ROW(Y_7)-3,""),ROW(F942)),MATCH(F$3,'Form Responses 1'!$A$4:$S$4,0))),"")</f>
        <v/>
      </c>
      <c r="G945" s="27" t="str">
        <f t="array" ref="G945">IFERROR(IF($C$2="","",INDEX(Y_7,SMALL(IF(Y_7=$C$2,ROW(Y_7)-3,""),ROW(G942)),MATCH(G$3,'Form Responses 1'!$A$4:$S$4,0))),"")</f>
        <v/>
      </c>
      <c r="H945" s="27" t="str">
        <f t="array" ref="H945">IFERROR(IF($C$2="","",INDEX(Y_7,SMALL(IF(Y_7=$C$2,ROW(Y_7)-3,""),ROW(H942)),MATCH(H$3,'Form Responses 1'!$A$4:$S$4,0))),"")</f>
        <v/>
      </c>
      <c r="I945" s="27" t="str">
        <f t="array" ref="I945">IFERROR(IF($C$2="","",INDEX(Y_7,SMALL(IF(Y_7=$C$2,ROW(Y_7)-3,""),ROW(I942)),MATCH(I$3,'Form Responses 1'!$A$4:$S$4,0))),"")</f>
        <v/>
      </c>
      <c r="J945" s="27" t="str">
        <f t="array" ref="J945">IFERROR(IF($C$2="","",INDEX(Y_7,SMALL(IF(Y_7=$C$2,ROW(Y_7)-3,""),ROW(J942)),MATCH(J$3,'Form Responses 1'!$A$4:$S$4,0))),"")</f>
        <v/>
      </c>
    </row>
    <row r="946" spans="1:10" ht="17.25" customHeight="1" x14ac:dyDescent="0.2">
      <c r="A946" s="27" t="str">
        <f t="shared" si="14"/>
        <v/>
      </c>
      <c r="B946" s="27" t="str">
        <f t="array" ref="B946">IFERROR(IF($C$2="","",INDEX(Y_7,SMALL(IF(Y_7=$C$2,ROW(Y_7)-3,""),ROW(B943)),MATCH(B$3,'Form Responses 1'!$A$4:$S$4,0))),"")</f>
        <v/>
      </c>
      <c r="C946" s="27" t="str">
        <f t="array" ref="C946">IFERROR(IF($C$2="","",INDEX(Y_7,SMALL(IF(Y_7=$C$2,ROW(Y_7)-3,""),ROW(C943)),MATCH(C$3,'Form Responses 1'!$A$4:$S$4,0))),"")</f>
        <v/>
      </c>
      <c r="D946" s="27" t="str">
        <f t="array" ref="D946">IFERROR(IF($C$2="","",INDEX(Y_7,SMALL(IF(Y_7=$C$2,ROW(Y_7)-3,""),ROW(D943)),MATCH(D$3,'Form Responses 1'!$A$4:$S$4,0))),"")</f>
        <v/>
      </c>
      <c r="E946" s="27" t="str">
        <f t="array" ref="E946">IFERROR(IF($C$2="","",INDEX(Y_7,SMALL(IF(Y_7=$C$2,ROW(Y_7)-3,""),ROW(E943)),MATCH(E$3,'Form Responses 1'!$A$4:$S$4,0))),"")</f>
        <v/>
      </c>
      <c r="F946" s="27" t="str">
        <f t="array" ref="F946">IFERROR(IF($C$2="","",INDEX(Y_7,SMALL(IF(Y_7=$C$2,ROW(Y_7)-3,""),ROW(F943)),MATCH(F$3,'Form Responses 1'!$A$4:$S$4,0))),"")</f>
        <v/>
      </c>
      <c r="G946" s="27" t="str">
        <f t="array" ref="G946">IFERROR(IF($C$2="","",INDEX(Y_7,SMALL(IF(Y_7=$C$2,ROW(Y_7)-3,""),ROW(G943)),MATCH(G$3,'Form Responses 1'!$A$4:$S$4,0))),"")</f>
        <v/>
      </c>
      <c r="H946" s="27" t="str">
        <f t="array" ref="H946">IFERROR(IF($C$2="","",INDEX(Y_7,SMALL(IF(Y_7=$C$2,ROW(Y_7)-3,""),ROW(H943)),MATCH(H$3,'Form Responses 1'!$A$4:$S$4,0))),"")</f>
        <v/>
      </c>
      <c r="I946" s="27" t="str">
        <f t="array" ref="I946">IFERROR(IF($C$2="","",INDEX(Y_7,SMALL(IF(Y_7=$C$2,ROW(Y_7)-3,""),ROW(I943)),MATCH(I$3,'Form Responses 1'!$A$4:$S$4,0))),"")</f>
        <v/>
      </c>
      <c r="J946" s="27" t="str">
        <f t="array" ref="J946">IFERROR(IF($C$2="","",INDEX(Y_7,SMALL(IF(Y_7=$C$2,ROW(Y_7)-3,""),ROW(J943)),MATCH(J$3,'Form Responses 1'!$A$4:$S$4,0))),"")</f>
        <v/>
      </c>
    </row>
    <row r="947" spans="1:10" ht="17.25" customHeight="1" x14ac:dyDescent="0.2">
      <c r="A947" s="27" t="str">
        <f t="shared" si="14"/>
        <v/>
      </c>
      <c r="B947" s="27" t="str">
        <f t="array" ref="B947">IFERROR(IF($C$2="","",INDEX(Y_7,SMALL(IF(Y_7=$C$2,ROW(Y_7)-3,""),ROW(B944)),MATCH(B$3,'Form Responses 1'!$A$4:$S$4,0))),"")</f>
        <v/>
      </c>
      <c r="C947" s="27" t="str">
        <f t="array" ref="C947">IFERROR(IF($C$2="","",INDEX(Y_7,SMALL(IF(Y_7=$C$2,ROW(Y_7)-3,""),ROW(C944)),MATCH(C$3,'Form Responses 1'!$A$4:$S$4,0))),"")</f>
        <v/>
      </c>
      <c r="D947" s="27" t="str">
        <f t="array" ref="D947">IFERROR(IF($C$2="","",INDEX(Y_7,SMALL(IF(Y_7=$C$2,ROW(Y_7)-3,""),ROW(D944)),MATCH(D$3,'Form Responses 1'!$A$4:$S$4,0))),"")</f>
        <v/>
      </c>
      <c r="E947" s="27" t="str">
        <f t="array" ref="E947">IFERROR(IF($C$2="","",INDEX(Y_7,SMALL(IF(Y_7=$C$2,ROW(Y_7)-3,""),ROW(E944)),MATCH(E$3,'Form Responses 1'!$A$4:$S$4,0))),"")</f>
        <v/>
      </c>
      <c r="F947" s="27" t="str">
        <f t="array" ref="F947">IFERROR(IF($C$2="","",INDEX(Y_7,SMALL(IF(Y_7=$C$2,ROW(Y_7)-3,""),ROW(F944)),MATCH(F$3,'Form Responses 1'!$A$4:$S$4,0))),"")</f>
        <v/>
      </c>
      <c r="G947" s="27" t="str">
        <f t="array" ref="G947">IFERROR(IF($C$2="","",INDEX(Y_7,SMALL(IF(Y_7=$C$2,ROW(Y_7)-3,""),ROW(G944)),MATCH(G$3,'Form Responses 1'!$A$4:$S$4,0))),"")</f>
        <v/>
      </c>
      <c r="H947" s="27" t="str">
        <f t="array" ref="H947">IFERROR(IF($C$2="","",INDEX(Y_7,SMALL(IF(Y_7=$C$2,ROW(Y_7)-3,""),ROW(H944)),MATCH(H$3,'Form Responses 1'!$A$4:$S$4,0))),"")</f>
        <v/>
      </c>
      <c r="I947" s="27" t="str">
        <f t="array" ref="I947">IFERROR(IF($C$2="","",INDEX(Y_7,SMALL(IF(Y_7=$C$2,ROW(Y_7)-3,""),ROW(I944)),MATCH(I$3,'Form Responses 1'!$A$4:$S$4,0))),"")</f>
        <v/>
      </c>
      <c r="J947" s="27" t="str">
        <f t="array" ref="J947">IFERROR(IF($C$2="","",INDEX(Y_7,SMALL(IF(Y_7=$C$2,ROW(Y_7)-3,""),ROW(J944)),MATCH(J$3,'Form Responses 1'!$A$4:$S$4,0))),"")</f>
        <v/>
      </c>
    </row>
    <row r="948" spans="1:10" ht="17.25" customHeight="1" x14ac:dyDescent="0.2">
      <c r="A948" s="27" t="str">
        <f t="shared" si="14"/>
        <v/>
      </c>
      <c r="B948" s="27" t="str">
        <f t="array" ref="B948">IFERROR(IF($C$2="","",INDEX(Y_7,SMALL(IF(Y_7=$C$2,ROW(Y_7)-3,""),ROW(B945)),MATCH(B$3,'Form Responses 1'!$A$4:$S$4,0))),"")</f>
        <v/>
      </c>
      <c r="C948" s="27" t="str">
        <f t="array" ref="C948">IFERROR(IF($C$2="","",INDEX(Y_7,SMALL(IF(Y_7=$C$2,ROW(Y_7)-3,""),ROW(C945)),MATCH(C$3,'Form Responses 1'!$A$4:$S$4,0))),"")</f>
        <v/>
      </c>
      <c r="D948" s="27" t="str">
        <f t="array" ref="D948">IFERROR(IF($C$2="","",INDEX(Y_7,SMALL(IF(Y_7=$C$2,ROW(Y_7)-3,""),ROW(D945)),MATCH(D$3,'Form Responses 1'!$A$4:$S$4,0))),"")</f>
        <v/>
      </c>
      <c r="E948" s="27" t="str">
        <f t="array" ref="E948">IFERROR(IF($C$2="","",INDEX(Y_7,SMALL(IF(Y_7=$C$2,ROW(Y_7)-3,""),ROW(E945)),MATCH(E$3,'Form Responses 1'!$A$4:$S$4,0))),"")</f>
        <v/>
      </c>
      <c r="F948" s="27" t="str">
        <f t="array" ref="F948">IFERROR(IF($C$2="","",INDEX(Y_7,SMALL(IF(Y_7=$C$2,ROW(Y_7)-3,""),ROW(F945)),MATCH(F$3,'Form Responses 1'!$A$4:$S$4,0))),"")</f>
        <v/>
      </c>
      <c r="G948" s="27" t="str">
        <f t="array" ref="G948">IFERROR(IF($C$2="","",INDEX(Y_7,SMALL(IF(Y_7=$C$2,ROW(Y_7)-3,""),ROW(G945)),MATCH(G$3,'Form Responses 1'!$A$4:$S$4,0))),"")</f>
        <v/>
      </c>
      <c r="H948" s="27" t="str">
        <f t="array" ref="H948">IFERROR(IF($C$2="","",INDEX(Y_7,SMALL(IF(Y_7=$C$2,ROW(Y_7)-3,""),ROW(H945)),MATCH(H$3,'Form Responses 1'!$A$4:$S$4,0))),"")</f>
        <v/>
      </c>
      <c r="I948" s="27" t="str">
        <f t="array" ref="I948">IFERROR(IF($C$2="","",INDEX(Y_7,SMALL(IF(Y_7=$C$2,ROW(Y_7)-3,""),ROW(I945)),MATCH(I$3,'Form Responses 1'!$A$4:$S$4,0))),"")</f>
        <v/>
      </c>
      <c r="J948" s="27" t="str">
        <f t="array" ref="J948">IFERROR(IF($C$2="","",INDEX(Y_7,SMALL(IF(Y_7=$C$2,ROW(Y_7)-3,""),ROW(J945)),MATCH(J$3,'Form Responses 1'!$A$4:$S$4,0))),"")</f>
        <v/>
      </c>
    </row>
    <row r="949" spans="1:10" ht="17.25" customHeight="1" x14ac:dyDescent="0.2">
      <c r="A949" s="27" t="str">
        <f t="shared" si="14"/>
        <v/>
      </c>
      <c r="B949" s="27" t="str">
        <f t="array" ref="B949">IFERROR(IF($C$2="","",INDEX(Y_7,SMALL(IF(Y_7=$C$2,ROW(Y_7)-3,""),ROW(B946)),MATCH(B$3,'Form Responses 1'!$A$4:$S$4,0))),"")</f>
        <v/>
      </c>
      <c r="C949" s="27" t="str">
        <f t="array" ref="C949">IFERROR(IF($C$2="","",INDEX(Y_7,SMALL(IF(Y_7=$C$2,ROW(Y_7)-3,""),ROW(C946)),MATCH(C$3,'Form Responses 1'!$A$4:$S$4,0))),"")</f>
        <v/>
      </c>
      <c r="D949" s="27" t="str">
        <f t="array" ref="D949">IFERROR(IF($C$2="","",INDEX(Y_7,SMALL(IF(Y_7=$C$2,ROW(Y_7)-3,""),ROW(D946)),MATCH(D$3,'Form Responses 1'!$A$4:$S$4,0))),"")</f>
        <v/>
      </c>
      <c r="E949" s="27" t="str">
        <f t="array" ref="E949">IFERROR(IF($C$2="","",INDEX(Y_7,SMALL(IF(Y_7=$C$2,ROW(Y_7)-3,""),ROW(E946)),MATCH(E$3,'Form Responses 1'!$A$4:$S$4,0))),"")</f>
        <v/>
      </c>
      <c r="F949" s="27" t="str">
        <f t="array" ref="F949">IFERROR(IF($C$2="","",INDEX(Y_7,SMALL(IF(Y_7=$C$2,ROW(Y_7)-3,""),ROW(F946)),MATCH(F$3,'Form Responses 1'!$A$4:$S$4,0))),"")</f>
        <v/>
      </c>
      <c r="G949" s="27" t="str">
        <f t="array" ref="G949">IFERROR(IF($C$2="","",INDEX(Y_7,SMALL(IF(Y_7=$C$2,ROW(Y_7)-3,""),ROW(G946)),MATCH(G$3,'Form Responses 1'!$A$4:$S$4,0))),"")</f>
        <v/>
      </c>
      <c r="H949" s="27" t="str">
        <f t="array" ref="H949">IFERROR(IF($C$2="","",INDEX(Y_7,SMALL(IF(Y_7=$C$2,ROW(Y_7)-3,""),ROW(H946)),MATCH(H$3,'Form Responses 1'!$A$4:$S$4,0))),"")</f>
        <v/>
      </c>
      <c r="I949" s="27" t="str">
        <f t="array" ref="I949">IFERROR(IF($C$2="","",INDEX(Y_7,SMALL(IF(Y_7=$C$2,ROW(Y_7)-3,""),ROW(I946)),MATCH(I$3,'Form Responses 1'!$A$4:$S$4,0))),"")</f>
        <v/>
      </c>
      <c r="J949" s="27" t="str">
        <f t="array" ref="J949">IFERROR(IF($C$2="","",INDEX(Y_7,SMALL(IF(Y_7=$C$2,ROW(Y_7)-3,""),ROW(J946)),MATCH(J$3,'Form Responses 1'!$A$4:$S$4,0))),"")</f>
        <v/>
      </c>
    </row>
    <row r="950" spans="1:10" ht="17.25" customHeight="1" x14ac:dyDescent="0.2">
      <c r="A950" s="27" t="str">
        <f t="shared" si="14"/>
        <v/>
      </c>
      <c r="B950" s="27" t="str">
        <f t="array" ref="B950">IFERROR(IF($C$2="","",INDEX(Y_7,SMALL(IF(Y_7=$C$2,ROW(Y_7)-3,""),ROW(B947)),MATCH(B$3,'Form Responses 1'!$A$4:$S$4,0))),"")</f>
        <v/>
      </c>
      <c r="C950" s="27" t="str">
        <f t="array" ref="C950">IFERROR(IF($C$2="","",INDEX(Y_7,SMALL(IF(Y_7=$C$2,ROW(Y_7)-3,""),ROW(C947)),MATCH(C$3,'Form Responses 1'!$A$4:$S$4,0))),"")</f>
        <v/>
      </c>
      <c r="D950" s="27" t="str">
        <f t="array" ref="D950">IFERROR(IF($C$2="","",INDEX(Y_7,SMALL(IF(Y_7=$C$2,ROW(Y_7)-3,""),ROW(D947)),MATCH(D$3,'Form Responses 1'!$A$4:$S$4,0))),"")</f>
        <v/>
      </c>
      <c r="E950" s="27" t="str">
        <f t="array" ref="E950">IFERROR(IF($C$2="","",INDEX(Y_7,SMALL(IF(Y_7=$C$2,ROW(Y_7)-3,""),ROW(E947)),MATCH(E$3,'Form Responses 1'!$A$4:$S$4,0))),"")</f>
        <v/>
      </c>
      <c r="F950" s="27" t="str">
        <f t="array" ref="F950">IFERROR(IF($C$2="","",INDEX(Y_7,SMALL(IF(Y_7=$C$2,ROW(Y_7)-3,""),ROW(F947)),MATCH(F$3,'Form Responses 1'!$A$4:$S$4,0))),"")</f>
        <v/>
      </c>
      <c r="G950" s="27" t="str">
        <f t="array" ref="G950">IFERROR(IF($C$2="","",INDEX(Y_7,SMALL(IF(Y_7=$C$2,ROW(Y_7)-3,""),ROW(G947)),MATCH(G$3,'Form Responses 1'!$A$4:$S$4,0))),"")</f>
        <v/>
      </c>
      <c r="H950" s="27" t="str">
        <f t="array" ref="H950">IFERROR(IF($C$2="","",INDEX(Y_7,SMALL(IF(Y_7=$C$2,ROW(Y_7)-3,""),ROW(H947)),MATCH(H$3,'Form Responses 1'!$A$4:$S$4,0))),"")</f>
        <v/>
      </c>
      <c r="I950" s="27" t="str">
        <f t="array" ref="I950">IFERROR(IF($C$2="","",INDEX(Y_7,SMALL(IF(Y_7=$C$2,ROW(Y_7)-3,""),ROW(I947)),MATCH(I$3,'Form Responses 1'!$A$4:$S$4,0))),"")</f>
        <v/>
      </c>
      <c r="J950" s="27" t="str">
        <f t="array" ref="J950">IFERROR(IF($C$2="","",INDEX(Y_7,SMALL(IF(Y_7=$C$2,ROW(Y_7)-3,""),ROW(J947)),MATCH(J$3,'Form Responses 1'!$A$4:$S$4,0))),"")</f>
        <v/>
      </c>
    </row>
    <row r="951" spans="1:10" ht="17.25" customHeight="1" x14ac:dyDescent="0.2">
      <c r="A951" s="27" t="str">
        <f t="shared" si="14"/>
        <v/>
      </c>
      <c r="B951" s="27" t="str">
        <f t="array" ref="B951">IFERROR(IF($C$2="","",INDEX(Y_7,SMALL(IF(Y_7=$C$2,ROW(Y_7)-3,""),ROW(B948)),MATCH(B$3,'Form Responses 1'!$A$4:$S$4,0))),"")</f>
        <v/>
      </c>
      <c r="C951" s="27" t="str">
        <f t="array" ref="C951">IFERROR(IF($C$2="","",INDEX(Y_7,SMALL(IF(Y_7=$C$2,ROW(Y_7)-3,""),ROW(C948)),MATCH(C$3,'Form Responses 1'!$A$4:$S$4,0))),"")</f>
        <v/>
      </c>
      <c r="D951" s="27" t="str">
        <f t="array" ref="D951">IFERROR(IF($C$2="","",INDEX(Y_7,SMALL(IF(Y_7=$C$2,ROW(Y_7)-3,""),ROW(D948)),MATCH(D$3,'Form Responses 1'!$A$4:$S$4,0))),"")</f>
        <v/>
      </c>
      <c r="E951" s="27" t="str">
        <f t="array" ref="E951">IFERROR(IF($C$2="","",INDEX(Y_7,SMALL(IF(Y_7=$C$2,ROW(Y_7)-3,""),ROW(E948)),MATCH(E$3,'Form Responses 1'!$A$4:$S$4,0))),"")</f>
        <v/>
      </c>
      <c r="F951" s="27" t="str">
        <f t="array" ref="F951">IFERROR(IF($C$2="","",INDEX(Y_7,SMALL(IF(Y_7=$C$2,ROW(Y_7)-3,""),ROW(F948)),MATCH(F$3,'Form Responses 1'!$A$4:$S$4,0))),"")</f>
        <v/>
      </c>
      <c r="G951" s="27" t="str">
        <f t="array" ref="G951">IFERROR(IF($C$2="","",INDEX(Y_7,SMALL(IF(Y_7=$C$2,ROW(Y_7)-3,""),ROW(G948)),MATCH(G$3,'Form Responses 1'!$A$4:$S$4,0))),"")</f>
        <v/>
      </c>
      <c r="H951" s="27" t="str">
        <f t="array" ref="H951">IFERROR(IF($C$2="","",INDEX(Y_7,SMALL(IF(Y_7=$C$2,ROW(Y_7)-3,""),ROW(H948)),MATCH(H$3,'Form Responses 1'!$A$4:$S$4,0))),"")</f>
        <v/>
      </c>
      <c r="I951" s="27" t="str">
        <f t="array" ref="I951">IFERROR(IF($C$2="","",INDEX(Y_7,SMALL(IF(Y_7=$C$2,ROW(Y_7)-3,""),ROW(I948)),MATCH(I$3,'Form Responses 1'!$A$4:$S$4,0))),"")</f>
        <v/>
      </c>
      <c r="J951" s="27" t="str">
        <f t="array" ref="J951">IFERROR(IF($C$2="","",INDEX(Y_7,SMALL(IF(Y_7=$C$2,ROW(Y_7)-3,""),ROW(J948)),MATCH(J$3,'Form Responses 1'!$A$4:$S$4,0))),"")</f>
        <v/>
      </c>
    </row>
    <row r="952" spans="1:10" ht="17.25" customHeight="1" x14ac:dyDescent="0.2">
      <c r="A952" s="27" t="str">
        <f t="shared" si="14"/>
        <v/>
      </c>
      <c r="B952" s="27" t="str">
        <f t="array" ref="B952">IFERROR(IF($C$2="","",INDEX(Y_7,SMALL(IF(Y_7=$C$2,ROW(Y_7)-3,""),ROW(B949)),MATCH(B$3,'Form Responses 1'!$A$4:$S$4,0))),"")</f>
        <v/>
      </c>
      <c r="C952" s="27" t="str">
        <f t="array" ref="C952">IFERROR(IF($C$2="","",INDEX(Y_7,SMALL(IF(Y_7=$C$2,ROW(Y_7)-3,""),ROW(C949)),MATCH(C$3,'Form Responses 1'!$A$4:$S$4,0))),"")</f>
        <v/>
      </c>
      <c r="D952" s="27" t="str">
        <f t="array" ref="D952">IFERROR(IF($C$2="","",INDEX(Y_7,SMALL(IF(Y_7=$C$2,ROW(Y_7)-3,""),ROW(D949)),MATCH(D$3,'Form Responses 1'!$A$4:$S$4,0))),"")</f>
        <v/>
      </c>
      <c r="E952" s="27" t="str">
        <f t="array" ref="E952">IFERROR(IF($C$2="","",INDEX(Y_7,SMALL(IF(Y_7=$C$2,ROW(Y_7)-3,""),ROW(E949)),MATCH(E$3,'Form Responses 1'!$A$4:$S$4,0))),"")</f>
        <v/>
      </c>
      <c r="F952" s="27" t="str">
        <f t="array" ref="F952">IFERROR(IF($C$2="","",INDEX(Y_7,SMALL(IF(Y_7=$C$2,ROW(Y_7)-3,""),ROW(F949)),MATCH(F$3,'Form Responses 1'!$A$4:$S$4,0))),"")</f>
        <v/>
      </c>
      <c r="G952" s="27" t="str">
        <f t="array" ref="G952">IFERROR(IF($C$2="","",INDEX(Y_7,SMALL(IF(Y_7=$C$2,ROW(Y_7)-3,""),ROW(G949)),MATCH(G$3,'Form Responses 1'!$A$4:$S$4,0))),"")</f>
        <v/>
      </c>
      <c r="H952" s="27" t="str">
        <f t="array" ref="H952">IFERROR(IF($C$2="","",INDEX(Y_7,SMALL(IF(Y_7=$C$2,ROW(Y_7)-3,""),ROW(H949)),MATCH(H$3,'Form Responses 1'!$A$4:$S$4,0))),"")</f>
        <v/>
      </c>
      <c r="I952" s="27" t="str">
        <f t="array" ref="I952">IFERROR(IF($C$2="","",INDEX(Y_7,SMALL(IF(Y_7=$C$2,ROW(Y_7)-3,""),ROW(I949)),MATCH(I$3,'Form Responses 1'!$A$4:$S$4,0))),"")</f>
        <v/>
      </c>
      <c r="J952" s="27" t="str">
        <f t="array" ref="J952">IFERROR(IF($C$2="","",INDEX(Y_7,SMALL(IF(Y_7=$C$2,ROW(Y_7)-3,""),ROW(J949)),MATCH(J$3,'Form Responses 1'!$A$4:$S$4,0))),"")</f>
        <v/>
      </c>
    </row>
    <row r="953" spans="1:10" ht="17.25" customHeight="1" x14ac:dyDescent="0.2">
      <c r="A953" s="27" t="str">
        <f t="shared" si="14"/>
        <v/>
      </c>
      <c r="B953" s="27" t="str">
        <f t="array" ref="B953">IFERROR(IF($C$2="","",INDEX(Y_7,SMALL(IF(Y_7=$C$2,ROW(Y_7)-3,""),ROW(B950)),MATCH(B$3,'Form Responses 1'!$A$4:$S$4,0))),"")</f>
        <v/>
      </c>
      <c r="C953" s="27" t="str">
        <f t="array" ref="C953">IFERROR(IF($C$2="","",INDEX(Y_7,SMALL(IF(Y_7=$C$2,ROW(Y_7)-3,""),ROW(C950)),MATCH(C$3,'Form Responses 1'!$A$4:$S$4,0))),"")</f>
        <v/>
      </c>
      <c r="D953" s="27" t="str">
        <f t="array" ref="D953">IFERROR(IF($C$2="","",INDEX(Y_7,SMALL(IF(Y_7=$C$2,ROW(Y_7)-3,""),ROW(D950)),MATCH(D$3,'Form Responses 1'!$A$4:$S$4,0))),"")</f>
        <v/>
      </c>
      <c r="E953" s="27" t="str">
        <f t="array" ref="E953">IFERROR(IF($C$2="","",INDEX(Y_7,SMALL(IF(Y_7=$C$2,ROW(Y_7)-3,""),ROW(E950)),MATCH(E$3,'Form Responses 1'!$A$4:$S$4,0))),"")</f>
        <v/>
      </c>
      <c r="F953" s="27" t="str">
        <f t="array" ref="F953">IFERROR(IF($C$2="","",INDEX(Y_7,SMALL(IF(Y_7=$C$2,ROW(Y_7)-3,""),ROW(F950)),MATCH(F$3,'Form Responses 1'!$A$4:$S$4,0))),"")</f>
        <v/>
      </c>
      <c r="G953" s="27" t="str">
        <f t="array" ref="G953">IFERROR(IF($C$2="","",INDEX(Y_7,SMALL(IF(Y_7=$C$2,ROW(Y_7)-3,""),ROW(G950)),MATCH(G$3,'Form Responses 1'!$A$4:$S$4,0))),"")</f>
        <v/>
      </c>
      <c r="H953" s="27" t="str">
        <f t="array" ref="H953">IFERROR(IF($C$2="","",INDEX(Y_7,SMALL(IF(Y_7=$C$2,ROW(Y_7)-3,""),ROW(H950)),MATCH(H$3,'Form Responses 1'!$A$4:$S$4,0))),"")</f>
        <v/>
      </c>
      <c r="I953" s="27" t="str">
        <f t="array" ref="I953">IFERROR(IF($C$2="","",INDEX(Y_7,SMALL(IF(Y_7=$C$2,ROW(Y_7)-3,""),ROW(I950)),MATCH(I$3,'Form Responses 1'!$A$4:$S$4,0))),"")</f>
        <v/>
      </c>
      <c r="J953" s="27" t="str">
        <f t="array" ref="J953">IFERROR(IF($C$2="","",INDEX(Y_7,SMALL(IF(Y_7=$C$2,ROW(Y_7)-3,""),ROW(J950)),MATCH(J$3,'Form Responses 1'!$A$4:$S$4,0))),"")</f>
        <v/>
      </c>
    </row>
    <row r="954" spans="1:10" ht="17.25" customHeight="1" x14ac:dyDescent="0.2">
      <c r="A954" s="27" t="str">
        <f t="shared" si="14"/>
        <v/>
      </c>
      <c r="B954" s="27" t="str">
        <f t="array" ref="B954">IFERROR(IF($C$2="","",INDEX(Y_7,SMALL(IF(Y_7=$C$2,ROW(Y_7)-3,""),ROW(B951)),MATCH(B$3,'Form Responses 1'!$A$4:$S$4,0))),"")</f>
        <v/>
      </c>
      <c r="C954" s="27" t="str">
        <f t="array" ref="C954">IFERROR(IF($C$2="","",INDEX(Y_7,SMALL(IF(Y_7=$C$2,ROW(Y_7)-3,""),ROW(C951)),MATCH(C$3,'Form Responses 1'!$A$4:$S$4,0))),"")</f>
        <v/>
      </c>
      <c r="D954" s="27" t="str">
        <f t="array" ref="D954">IFERROR(IF($C$2="","",INDEX(Y_7,SMALL(IF(Y_7=$C$2,ROW(Y_7)-3,""),ROW(D951)),MATCH(D$3,'Form Responses 1'!$A$4:$S$4,0))),"")</f>
        <v/>
      </c>
      <c r="E954" s="27" t="str">
        <f t="array" ref="E954">IFERROR(IF($C$2="","",INDEX(Y_7,SMALL(IF(Y_7=$C$2,ROW(Y_7)-3,""),ROW(E951)),MATCH(E$3,'Form Responses 1'!$A$4:$S$4,0))),"")</f>
        <v/>
      </c>
      <c r="F954" s="27" t="str">
        <f t="array" ref="F954">IFERROR(IF($C$2="","",INDEX(Y_7,SMALL(IF(Y_7=$C$2,ROW(Y_7)-3,""),ROW(F951)),MATCH(F$3,'Form Responses 1'!$A$4:$S$4,0))),"")</f>
        <v/>
      </c>
      <c r="G954" s="27" t="str">
        <f t="array" ref="G954">IFERROR(IF($C$2="","",INDEX(Y_7,SMALL(IF(Y_7=$C$2,ROW(Y_7)-3,""),ROW(G951)),MATCH(G$3,'Form Responses 1'!$A$4:$S$4,0))),"")</f>
        <v/>
      </c>
      <c r="H954" s="27" t="str">
        <f t="array" ref="H954">IFERROR(IF($C$2="","",INDEX(Y_7,SMALL(IF(Y_7=$C$2,ROW(Y_7)-3,""),ROW(H951)),MATCH(H$3,'Form Responses 1'!$A$4:$S$4,0))),"")</f>
        <v/>
      </c>
      <c r="I954" s="27" t="str">
        <f t="array" ref="I954">IFERROR(IF($C$2="","",INDEX(Y_7,SMALL(IF(Y_7=$C$2,ROW(Y_7)-3,""),ROW(I951)),MATCH(I$3,'Form Responses 1'!$A$4:$S$4,0))),"")</f>
        <v/>
      </c>
      <c r="J954" s="27" t="str">
        <f t="array" ref="J954">IFERROR(IF($C$2="","",INDEX(Y_7,SMALL(IF(Y_7=$C$2,ROW(Y_7)-3,""),ROW(J951)),MATCH(J$3,'Form Responses 1'!$A$4:$S$4,0))),"")</f>
        <v/>
      </c>
    </row>
    <row r="955" spans="1:10" ht="17.25" customHeight="1" x14ac:dyDescent="0.2">
      <c r="A955" s="27" t="str">
        <f t="shared" si="14"/>
        <v/>
      </c>
      <c r="B955" s="27" t="str">
        <f t="array" ref="B955">IFERROR(IF($C$2="","",INDEX(Y_7,SMALL(IF(Y_7=$C$2,ROW(Y_7)-3,""),ROW(B952)),MATCH(B$3,'Form Responses 1'!$A$4:$S$4,0))),"")</f>
        <v/>
      </c>
      <c r="C955" s="27" t="str">
        <f t="array" ref="C955">IFERROR(IF($C$2="","",INDEX(Y_7,SMALL(IF(Y_7=$C$2,ROW(Y_7)-3,""),ROW(C952)),MATCH(C$3,'Form Responses 1'!$A$4:$S$4,0))),"")</f>
        <v/>
      </c>
      <c r="D955" s="27" t="str">
        <f t="array" ref="D955">IFERROR(IF($C$2="","",INDEX(Y_7,SMALL(IF(Y_7=$C$2,ROW(Y_7)-3,""),ROW(D952)),MATCH(D$3,'Form Responses 1'!$A$4:$S$4,0))),"")</f>
        <v/>
      </c>
      <c r="E955" s="27" t="str">
        <f t="array" ref="E955">IFERROR(IF($C$2="","",INDEX(Y_7,SMALL(IF(Y_7=$C$2,ROW(Y_7)-3,""),ROW(E952)),MATCH(E$3,'Form Responses 1'!$A$4:$S$4,0))),"")</f>
        <v/>
      </c>
      <c r="F955" s="27" t="str">
        <f t="array" ref="F955">IFERROR(IF($C$2="","",INDEX(Y_7,SMALL(IF(Y_7=$C$2,ROW(Y_7)-3,""),ROW(F952)),MATCH(F$3,'Form Responses 1'!$A$4:$S$4,0))),"")</f>
        <v/>
      </c>
      <c r="G955" s="27" t="str">
        <f t="array" ref="G955">IFERROR(IF($C$2="","",INDEX(Y_7,SMALL(IF(Y_7=$C$2,ROW(Y_7)-3,""),ROW(G952)),MATCH(G$3,'Form Responses 1'!$A$4:$S$4,0))),"")</f>
        <v/>
      </c>
      <c r="H955" s="27" t="str">
        <f t="array" ref="H955">IFERROR(IF($C$2="","",INDEX(Y_7,SMALL(IF(Y_7=$C$2,ROW(Y_7)-3,""),ROW(H952)),MATCH(H$3,'Form Responses 1'!$A$4:$S$4,0))),"")</f>
        <v/>
      </c>
      <c r="I955" s="27" t="str">
        <f t="array" ref="I955">IFERROR(IF($C$2="","",INDEX(Y_7,SMALL(IF(Y_7=$C$2,ROW(Y_7)-3,""),ROW(I952)),MATCH(I$3,'Form Responses 1'!$A$4:$S$4,0))),"")</f>
        <v/>
      </c>
      <c r="J955" s="27" t="str">
        <f t="array" ref="J955">IFERROR(IF($C$2="","",INDEX(Y_7,SMALL(IF(Y_7=$C$2,ROW(Y_7)-3,""),ROW(J952)),MATCH(J$3,'Form Responses 1'!$A$4:$S$4,0))),"")</f>
        <v/>
      </c>
    </row>
    <row r="956" spans="1:10" ht="17.25" customHeight="1" x14ac:dyDescent="0.2">
      <c r="A956" s="27" t="str">
        <f t="shared" si="14"/>
        <v/>
      </c>
      <c r="B956" s="27" t="str">
        <f t="array" ref="B956">IFERROR(IF($C$2="","",INDEX(Y_7,SMALL(IF(Y_7=$C$2,ROW(Y_7)-3,""),ROW(B953)),MATCH(B$3,'Form Responses 1'!$A$4:$S$4,0))),"")</f>
        <v/>
      </c>
      <c r="C956" s="27" t="str">
        <f t="array" ref="C956">IFERROR(IF($C$2="","",INDEX(Y_7,SMALL(IF(Y_7=$C$2,ROW(Y_7)-3,""),ROW(C953)),MATCH(C$3,'Form Responses 1'!$A$4:$S$4,0))),"")</f>
        <v/>
      </c>
      <c r="D956" s="27" t="str">
        <f t="array" ref="D956">IFERROR(IF($C$2="","",INDEX(Y_7,SMALL(IF(Y_7=$C$2,ROW(Y_7)-3,""),ROW(D953)),MATCH(D$3,'Form Responses 1'!$A$4:$S$4,0))),"")</f>
        <v/>
      </c>
      <c r="E956" s="27" t="str">
        <f t="array" ref="E956">IFERROR(IF($C$2="","",INDEX(Y_7,SMALL(IF(Y_7=$C$2,ROW(Y_7)-3,""),ROW(E953)),MATCH(E$3,'Form Responses 1'!$A$4:$S$4,0))),"")</f>
        <v/>
      </c>
      <c r="F956" s="27" t="str">
        <f t="array" ref="F956">IFERROR(IF($C$2="","",INDEX(Y_7,SMALL(IF(Y_7=$C$2,ROW(Y_7)-3,""),ROW(F953)),MATCH(F$3,'Form Responses 1'!$A$4:$S$4,0))),"")</f>
        <v/>
      </c>
      <c r="G956" s="27" t="str">
        <f t="array" ref="G956">IFERROR(IF($C$2="","",INDEX(Y_7,SMALL(IF(Y_7=$C$2,ROW(Y_7)-3,""),ROW(G953)),MATCH(G$3,'Form Responses 1'!$A$4:$S$4,0))),"")</f>
        <v/>
      </c>
      <c r="H956" s="27" t="str">
        <f t="array" ref="H956">IFERROR(IF($C$2="","",INDEX(Y_7,SMALL(IF(Y_7=$C$2,ROW(Y_7)-3,""),ROW(H953)),MATCH(H$3,'Form Responses 1'!$A$4:$S$4,0))),"")</f>
        <v/>
      </c>
      <c r="I956" s="27" t="str">
        <f t="array" ref="I956">IFERROR(IF($C$2="","",INDEX(Y_7,SMALL(IF(Y_7=$C$2,ROW(Y_7)-3,""),ROW(I953)),MATCH(I$3,'Form Responses 1'!$A$4:$S$4,0))),"")</f>
        <v/>
      </c>
      <c r="J956" s="27" t="str">
        <f t="array" ref="J956">IFERROR(IF($C$2="","",INDEX(Y_7,SMALL(IF(Y_7=$C$2,ROW(Y_7)-3,""),ROW(J953)),MATCH(J$3,'Form Responses 1'!$A$4:$S$4,0))),"")</f>
        <v/>
      </c>
    </row>
    <row r="957" spans="1:10" ht="17.25" customHeight="1" x14ac:dyDescent="0.2">
      <c r="A957" s="27" t="str">
        <f t="shared" si="14"/>
        <v/>
      </c>
      <c r="B957" s="27" t="str">
        <f t="array" ref="B957">IFERROR(IF($C$2="","",INDEX(Y_7,SMALL(IF(Y_7=$C$2,ROW(Y_7)-3,""),ROW(B954)),MATCH(B$3,'Form Responses 1'!$A$4:$S$4,0))),"")</f>
        <v/>
      </c>
      <c r="C957" s="27" t="str">
        <f t="array" ref="C957">IFERROR(IF($C$2="","",INDEX(Y_7,SMALL(IF(Y_7=$C$2,ROW(Y_7)-3,""),ROW(C954)),MATCH(C$3,'Form Responses 1'!$A$4:$S$4,0))),"")</f>
        <v/>
      </c>
      <c r="D957" s="27" t="str">
        <f t="array" ref="D957">IFERROR(IF($C$2="","",INDEX(Y_7,SMALL(IF(Y_7=$C$2,ROW(Y_7)-3,""),ROW(D954)),MATCH(D$3,'Form Responses 1'!$A$4:$S$4,0))),"")</f>
        <v/>
      </c>
      <c r="E957" s="27" t="str">
        <f t="array" ref="E957">IFERROR(IF($C$2="","",INDEX(Y_7,SMALL(IF(Y_7=$C$2,ROW(Y_7)-3,""),ROW(E954)),MATCH(E$3,'Form Responses 1'!$A$4:$S$4,0))),"")</f>
        <v/>
      </c>
      <c r="F957" s="27" t="str">
        <f t="array" ref="F957">IFERROR(IF($C$2="","",INDEX(Y_7,SMALL(IF(Y_7=$C$2,ROW(Y_7)-3,""),ROW(F954)),MATCH(F$3,'Form Responses 1'!$A$4:$S$4,0))),"")</f>
        <v/>
      </c>
      <c r="G957" s="27" t="str">
        <f t="array" ref="G957">IFERROR(IF($C$2="","",INDEX(Y_7,SMALL(IF(Y_7=$C$2,ROW(Y_7)-3,""),ROW(G954)),MATCH(G$3,'Form Responses 1'!$A$4:$S$4,0))),"")</f>
        <v/>
      </c>
      <c r="H957" s="27" t="str">
        <f t="array" ref="H957">IFERROR(IF($C$2="","",INDEX(Y_7,SMALL(IF(Y_7=$C$2,ROW(Y_7)-3,""),ROW(H954)),MATCH(H$3,'Form Responses 1'!$A$4:$S$4,0))),"")</f>
        <v/>
      </c>
      <c r="I957" s="27" t="str">
        <f t="array" ref="I957">IFERROR(IF($C$2="","",INDEX(Y_7,SMALL(IF(Y_7=$C$2,ROW(Y_7)-3,""),ROW(I954)),MATCH(I$3,'Form Responses 1'!$A$4:$S$4,0))),"")</f>
        <v/>
      </c>
      <c r="J957" s="27" t="str">
        <f t="array" ref="J957">IFERROR(IF($C$2="","",INDEX(Y_7,SMALL(IF(Y_7=$C$2,ROW(Y_7)-3,""),ROW(J954)),MATCH(J$3,'Form Responses 1'!$A$4:$S$4,0))),"")</f>
        <v/>
      </c>
    </row>
    <row r="958" spans="1:10" ht="17.25" customHeight="1" x14ac:dyDescent="0.2">
      <c r="A958" s="27" t="str">
        <f t="shared" si="14"/>
        <v/>
      </c>
      <c r="B958" s="27" t="str">
        <f t="array" ref="B958">IFERROR(IF($C$2="","",INDEX(Y_7,SMALL(IF(Y_7=$C$2,ROW(Y_7)-3,""),ROW(B955)),MATCH(B$3,'Form Responses 1'!$A$4:$S$4,0))),"")</f>
        <v/>
      </c>
      <c r="C958" s="27" t="str">
        <f t="array" ref="C958">IFERROR(IF($C$2="","",INDEX(Y_7,SMALL(IF(Y_7=$C$2,ROW(Y_7)-3,""),ROW(C955)),MATCH(C$3,'Form Responses 1'!$A$4:$S$4,0))),"")</f>
        <v/>
      </c>
      <c r="D958" s="27" t="str">
        <f t="array" ref="D958">IFERROR(IF($C$2="","",INDEX(Y_7,SMALL(IF(Y_7=$C$2,ROW(Y_7)-3,""),ROW(D955)),MATCH(D$3,'Form Responses 1'!$A$4:$S$4,0))),"")</f>
        <v/>
      </c>
      <c r="E958" s="27" t="str">
        <f t="array" ref="E958">IFERROR(IF($C$2="","",INDEX(Y_7,SMALL(IF(Y_7=$C$2,ROW(Y_7)-3,""),ROW(E955)),MATCH(E$3,'Form Responses 1'!$A$4:$S$4,0))),"")</f>
        <v/>
      </c>
      <c r="F958" s="27" t="str">
        <f t="array" ref="F958">IFERROR(IF($C$2="","",INDEX(Y_7,SMALL(IF(Y_7=$C$2,ROW(Y_7)-3,""),ROW(F955)),MATCH(F$3,'Form Responses 1'!$A$4:$S$4,0))),"")</f>
        <v/>
      </c>
      <c r="G958" s="27" t="str">
        <f t="array" ref="G958">IFERROR(IF($C$2="","",INDEX(Y_7,SMALL(IF(Y_7=$C$2,ROW(Y_7)-3,""),ROW(G955)),MATCH(G$3,'Form Responses 1'!$A$4:$S$4,0))),"")</f>
        <v/>
      </c>
      <c r="H958" s="27" t="str">
        <f t="array" ref="H958">IFERROR(IF($C$2="","",INDEX(Y_7,SMALL(IF(Y_7=$C$2,ROW(Y_7)-3,""),ROW(H955)),MATCH(H$3,'Form Responses 1'!$A$4:$S$4,0))),"")</f>
        <v/>
      </c>
      <c r="I958" s="27" t="str">
        <f t="array" ref="I958">IFERROR(IF($C$2="","",INDEX(Y_7,SMALL(IF(Y_7=$C$2,ROW(Y_7)-3,""),ROW(I955)),MATCH(I$3,'Form Responses 1'!$A$4:$S$4,0))),"")</f>
        <v/>
      </c>
      <c r="J958" s="27" t="str">
        <f t="array" ref="J958">IFERROR(IF($C$2="","",INDEX(Y_7,SMALL(IF(Y_7=$C$2,ROW(Y_7)-3,""),ROW(J955)),MATCH(J$3,'Form Responses 1'!$A$4:$S$4,0))),"")</f>
        <v/>
      </c>
    </row>
    <row r="959" spans="1:10" ht="17.25" customHeight="1" x14ac:dyDescent="0.2">
      <c r="A959" s="27" t="str">
        <f t="shared" si="14"/>
        <v/>
      </c>
      <c r="B959" s="27" t="str">
        <f t="array" ref="B959">IFERROR(IF($C$2="","",INDEX(Y_7,SMALL(IF(Y_7=$C$2,ROW(Y_7)-3,""),ROW(B956)),MATCH(B$3,'Form Responses 1'!$A$4:$S$4,0))),"")</f>
        <v/>
      </c>
      <c r="C959" s="27" t="str">
        <f t="array" ref="C959">IFERROR(IF($C$2="","",INDEX(Y_7,SMALL(IF(Y_7=$C$2,ROW(Y_7)-3,""),ROW(C956)),MATCH(C$3,'Form Responses 1'!$A$4:$S$4,0))),"")</f>
        <v/>
      </c>
      <c r="D959" s="27" t="str">
        <f t="array" ref="D959">IFERROR(IF($C$2="","",INDEX(Y_7,SMALL(IF(Y_7=$C$2,ROW(Y_7)-3,""),ROW(D956)),MATCH(D$3,'Form Responses 1'!$A$4:$S$4,0))),"")</f>
        <v/>
      </c>
      <c r="E959" s="27" t="str">
        <f t="array" ref="E959">IFERROR(IF($C$2="","",INDEX(Y_7,SMALL(IF(Y_7=$C$2,ROW(Y_7)-3,""),ROW(E956)),MATCH(E$3,'Form Responses 1'!$A$4:$S$4,0))),"")</f>
        <v/>
      </c>
      <c r="F959" s="27" t="str">
        <f t="array" ref="F959">IFERROR(IF($C$2="","",INDEX(Y_7,SMALL(IF(Y_7=$C$2,ROW(Y_7)-3,""),ROW(F956)),MATCH(F$3,'Form Responses 1'!$A$4:$S$4,0))),"")</f>
        <v/>
      </c>
      <c r="G959" s="27" t="str">
        <f t="array" ref="G959">IFERROR(IF($C$2="","",INDEX(Y_7,SMALL(IF(Y_7=$C$2,ROW(Y_7)-3,""),ROW(G956)),MATCH(G$3,'Form Responses 1'!$A$4:$S$4,0))),"")</f>
        <v/>
      </c>
      <c r="H959" s="27" t="str">
        <f t="array" ref="H959">IFERROR(IF($C$2="","",INDEX(Y_7,SMALL(IF(Y_7=$C$2,ROW(Y_7)-3,""),ROW(H956)),MATCH(H$3,'Form Responses 1'!$A$4:$S$4,0))),"")</f>
        <v/>
      </c>
      <c r="I959" s="27" t="str">
        <f t="array" ref="I959">IFERROR(IF($C$2="","",INDEX(Y_7,SMALL(IF(Y_7=$C$2,ROW(Y_7)-3,""),ROW(I956)),MATCH(I$3,'Form Responses 1'!$A$4:$S$4,0))),"")</f>
        <v/>
      </c>
      <c r="J959" s="27" t="str">
        <f t="array" ref="J959">IFERROR(IF($C$2="","",INDEX(Y_7,SMALL(IF(Y_7=$C$2,ROW(Y_7)-3,""),ROW(J956)),MATCH(J$3,'Form Responses 1'!$A$4:$S$4,0))),"")</f>
        <v/>
      </c>
    </row>
    <row r="960" spans="1:10" ht="17.25" customHeight="1" x14ac:dyDescent="0.2">
      <c r="A960" s="27" t="str">
        <f t="shared" si="14"/>
        <v/>
      </c>
      <c r="B960" s="27" t="str">
        <f t="array" ref="B960">IFERROR(IF($C$2="","",INDEX(Y_7,SMALL(IF(Y_7=$C$2,ROW(Y_7)-3,""),ROW(B957)),MATCH(B$3,'Form Responses 1'!$A$4:$S$4,0))),"")</f>
        <v/>
      </c>
      <c r="C960" s="27" t="str">
        <f t="array" ref="C960">IFERROR(IF($C$2="","",INDEX(Y_7,SMALL(IF(Y_7=$C$2,ROW(Y_7)-3,""),ROW(C957)),MATCH(C$3,'Form Responses 1'!$A$4:$S$4,0))),"")</f>
        <v/>
      </c>
      <c r="D960" s="27" t="str">
        <f t="array" ref="D960">IFERROR(IF($C$2="","",INDEX(Y_7,SMALL(IF(Y_7=$C$2,ROW(Y_7)-3,""),ROW(D957)),MATCH(D$3,'Form Responses 1'!$A$4:$S$4,0))),"")</f>
        <v/>
      </c>
      <c r="E960" s="27" t="str">
        <f t="array" ref="E960">IFERROR(IF($C$2="","",INDEX(Y_7,SMALL(IF(Y_7=$C$2,ROW(Y_7)-3,""),ROW(E957)),MATCH(E$3,'Form Responses 1'!$A$4:$S$4,0))),"")</f>
        <v/>
      </c>
      <c r="F960" s="27" t="str">
        <f t="array" ref="F960">IFERROR(IF($C$2="","",INDEX(Y_7,SMALL(IF(Y_7=$C$2,ROW(Y_7)-3,""),ROW(F957)),MATCH(F$3,'Form Responses 1'!$A$4:$S$4,0))),"")</f>
        <v/>
      </c>
      <c r="G960" s="27" t="str">
        <f t="array" ref="G960">IFERROR(IF($C$2="","",INDEX(Y_7,SMALL(IF(Y_7=$C$2,ROW(Y_7)-3,""),ROW(G957)),MATCH(G$3,'Form Responses 1'!$A$4:$S$4,0))),"")</f>
        <v/>
      </c>
      <c r="H960" s="27" t="str">
        <f t="array" ref="H960">IFERROR(IF($C$2="","",INDEX(Y_7,SMALL(IF(Y_7=$C$2,ROW(Y_7)-3,""),ROW(H957)),MATCH(H$3,'Form Responses 1'!$A$4:$S$4,0))),"")</f>
        <v/>
      </c>
      <c r="I960" s="27" t="str">
        <f t="array" ref="I960">IFERROR(IF($C$2="","",INDEX(Y_7,SMALL(IF(Y_7=$C$2,ROW(Y_7)-3,""),ROW(I957)),MATCH(I$3,'Form Responses 1'!$A$4:$S$4,0))),"")</f>
        <v/>
      </c>
      <c r="J960" s="27" t="str">
        <f t="array" ref="J960">IFERROR(IF($C$2="","",INDEX(Y_7,SMALL(IF(Y_7=$C$2,ROW(Y_7)-3,""),ROW(J957)),MATCH(J$3,'Form Responses 1'!$A$4:$S$4,0))),"")</f>
        <v/>
      </c>
    </row>
    <row r="961" spans="1:10" ht="17.25" customHeight="1" x14ac:dyDescent="0.2">
      <c r="A961" s="27" t="str">
        <f t="shared" si="14"/>
        <v/>
      </c>
      <c r="B961" s="27" t="str">
        <f t="array" ref="B961">IFERROR(IF($C$2="","",INDEX(Y_7,SMALL(IF(Y_7=$C$2,ROW(Y_7)-3,""),ROW(B958)),MATCH(B$3,'Form Responses 1'!$A$4:$S$4,0))),"")</f>
        <v/>
      </c>
      <c r="C961" s="27" t="str">
        <f t="array" ref="C961">IFERROR(IF($C$2="","",INDEX(Y_7,SMALL(IF(Y_7=$C$2,ROW(Y_7)-3,""),ROW(C958)),MATCH(C$3,'Form Responses 1'!$A$4:$S$4,0))),"")</f>
        <v/>
      </c>
      <c r="D961" s="27" t="str">
        <f t="array" ref="D961">IFERROR(IF($C$2="","",INDEX(Y_7,SMALL(IF(Y_7=$C$2,ROW(Y_7)-3,""),ROW(D958)),MATCH(D$3,'Form Responses 1'!$A$4:$S$4,0))),"")</f>
        <v/>
      </c>
      <c r="E961" s="27" t="str">
        <f t="array" ref="E961">IFERROR(IF($C$2="","",INDEX(Y_7,SMALL(IF(Y_7=$C$2,ROW(Y_7)-3,""),ROW(E958)),MATCH(E$3,'Form Responses 1'!$A$4:$S$4,0))),"")</f>
        <v/>
      </c>
      <c r="F961" s="27" t="str">
        <f t="array" ref="F961">IFERROR(IF($C$2="","",INDEX(Y_7,SMALL(IF(Y_7=$C$2,ROW(Y_7)-3,""),ROW(F958)),MATCH(F$3,'Form Responses 1'!$A$4:$S$4,0))),"")</f>
        <v/>
      </c>
      <c r="G961" s="27" t="str">
        <f t="array" ref="G961">IFERROR(IF($C$2="","",INDEX(Y_7,SMALL(IF(Y_7=$C$2,ROW(Y_7)-3,""),ROW(G958)),MATCH(G$3,'Form Responses 1'!$A$4:$S$4,0))),"")</f>
        <v/>
      </c>
      <c r="H961" s="27" t="str">
        <f t="array" ref="H961">IFERROR(IF($C$2="","",INDEX(Y_7,SMALL(IF(Y_7=$C$2,ROW(Y_7)-3,""),ROW(H958)),MATCH(H$3,'Form Responses 1'!$A$4:$S$4,0))),"")</f>
        <v/>
      </c>
      <c r="I961" s="27" t="str">
        <f t="array" ref="I961">IFERROR(IF($C$2="","",INDEX(Y_7,SMALL(IF(Y_7=$C$2,ROW(Y_7)-3,""),ROW(I958)),MATCH(I$3,'Form Responses 1'!$A$4:$S$4,0))),"")</f>
        <v/>
      </c>
      <c r="J961" s="27" t="str">
        <f t="array" ref="J961">IFERROR(IF($C$2="","",INDEX(Y_7,SMALL(IF(Y_7=$C$2,ROW(Y_7)-3,""),ROW(J958)),MATCH(J$3,'Form Responses 1'!$A$4:$S$4,0))),"")</f>
        <v/>
      </c>
    </row>
    <row r="962" spans="1:10" ht="17.25" customHeight="1" x14ac:dyDescent="0.2">
      <c r="A962" s="27" t="str">
        <f t="shared" si="14"/>
        <v/>
      </c>
      <c r="B962" s="27" t="str">
        <f t="array" ref="B962">IFERROR(IF($C$2="","",INDEX(Y_7,SMALL(IF(Y_7=$C$2,ROW(Y_7)-3,""),ROW(B959)),MATCH(B$3,'Form Responses 1'!$A$4:$S$4,0))),"")</f>
        <v/>
      </c>
      <c r="C962" s="27" t="str">
        <f t="array" ref="C962">IFERROR(IF($C$2="","",INDEX(Y_7,SMALL(IF(Y_7=$C$2,ROW(Y_7)-3,""),ROW(C959)),MATCH(C$3,'Form Responses 1'!$A$4:$S$4,0))),"")</f>
        <v/>
      </c>
      <c r="D962" s="27" t="str">
        <f t="array" ref="D962">IFERROR(IF($C$2="","",INDEX(Y_7,SMALL(IF(Y_7=$C$2,ROW(Y_7)-3,""),ROW(D959)),MATCH(D$3,'Form Responses 1'!$A$4:$S$4,0))),"")</f>
        <v/>
      </c>
      <c r="E962" s="27" t="str">
        <f t="array" ref="E962">IFERROR(IF($C$2="","",INDEX(Y_7,SMALL(IF(Y_7=$C$2,ROW(Y_7)-3,""),ROW(E959)),MATCH(E$3,'Form Responses 1'!$A$4:$S$4,0))),"")</f>
        <v/>
      </c>
      <c r="F962" s="27" t="str">
        <f t="array" ref="F962">IFERROR(IF($C$2="","",INDEX(Y_7,SMALL(IF(Y_7=$C$2,ROW(Y_7)-3,""),ROW(F959)),MATCH(F$3,'Form Responses 1'!$A$4:$S$4,0))),"")</f>
        <v/>
      </c>
      <c r="G962" s="27" t="str">
        <f t="array" ref="G962">IFERROR(IF($C$2="","",INDEX(Y_7,SMALL(IF(Y_7=$C$2,ROW(Y_7)-3,""),ROW(G959)),MATCH(G$3,'Form Responses 1'!$A$4:$S$4,0))),"")</f>
        <v/>
      </c>
      <c r="H962" s="27" t="str">
        <f t="array" ref="H962">IFERROR(IF($C$2="","",INDEX(Y_7,SMALL(IF(Y_7=$C$2,ROW(Y_7)-3,""),ROW(H959)),MATCH(H$3,'Form Responses 1'!$A$4:$S$4,0))),"")</f>
        <v/>
      </c>
      <c r="I962" s="27" t="str">
        <f t="array" ref="I962">IFERROR(IF($C$2="","",INDEX(Y_7,SMALL(IF(Y_7=$C$2,ROW(Y_7)-3,""),ROW(I959)),MATCH(I$3,'Form Responses 1'!$A$4:$S$4,0))),"")</f>
        <v/>
      </c>
      <c r="J962" s="27" t="str">
        <f t="array" ref="J962">IFERROR(IF($C$2="","",INDEX(Y_7,SMALL(IF(Y_7=$C$2,ROW(Y_7)-3,""),ROW(J959)),MATCH(J$3,'Form Responses 1'!$A$4:$S$4,0))),"")</f>
        <v/>
      </c>
    </row>
    <row r="963" spans="1:10" ht="17.25" customHeight="1" x14ac:dyDescent="0.2">
      <c r="A963" s="27" t="str">
        <f t="shared" si="14"/>
        <v/>
      </c>
      <c r="B963" s="27" t="str">
        <f t="array" ref="B963">IFERROR(IF($C$2="","",INDEX(Y_7,SMALL(IF(Y_7=$C$2,ROW(Y_7)-3,""),ROW(B960)),MATCH(B$3,'Form Responses 1'!$A$4:$S$4,0))),"")</f>
        <v/>
      </c>
      <c r="C963" s="27" t="str">
        <f t="array" ref="C963">IFERROR(IF($C$2="","",INDEX(Y_7,SMALL(IF(Y_7=$C$2,ROW(Y_7)-3,""),ROW(C960)),MATCH(C$3,'Form Responses 1'!$A$4:$S$4,0))),"")</f>
        <v/>
      </c>
      <c r="D963" s="27" t="str">
        <f t="array" ref="D963">IFERROR(IF($C$2="","",INDEX(Y_7,SMALL(IF(Y_7=$C$2,ROW(Y_7)-3,""),ROW(D960)),MATCH(D$3,'Form Responses 1'!$A$4:$S$4,0))),"")</f>
        <v/>
      </c>
      <c r="E963" s="27" t="str">
        <f t="array" ref="E963">IFERROR(IF($C$2="","",INDEX(Y_7,SMALL(IF(Y_7=$C$2,ROW(Y_7)-3,""),ROW(E960)),MATCH(E$3,'Form Responses 1'!$A$4:$S$4,0))),"")</f>
        <v/>
      </c>
      <c r="F963" s="27" t="str">
        <f t="array" ref="F963">IFERROR(IF($C$2="","",INDEX(Y_7,SMALL(IF(Y_7=$C$2,ROW(Y_7)-3,""),ROW(F960)),MATCH(F$3,'Form Responses 1'!$A$4:$S$4,0))),"")</f>
        <v/>
      </c>
      <c r="G963" s="27" t="str">
        <f t="array" ref="G963">IFERROR(IF($C$2="","",INDEX(Y_7,SMALL(IF(Y_7=$C$2,ROW(Y_7)-3,""),ROW(G960)),MATCH(G$3,'Form Responses 1'!$A$4:$S$4,0))),"")</f>
        <v/>
      </c>
      <c r="H963" s="27" t="str">
        <f t="array" ref="H963">IFERROR(IF($C$2="","",INDEX(Y_7,SMALL(IF(Y_7=$C$2,ROW(Y_7)-3,""),ROW(H960)),MATCH(H$3,'Form Responses 1'!$A$4:$S$4,0))),"")</f>
        <v/>
      </c>
      <c r="I963" s="27" t="str">
        <f t="array" ref="I963">IFERROR(IF($C$2="","",INDEX(Y_7,SMALL(IF(Y_7=$C$2,ROW(Y_7)-3,""),ROW(I960)),MATCH(I$3,'Form Responses 1'!$A$4:$S$4,0))),"")</f>
        <v/>
      </c>
      <c r="J963" s="27" t="str">
        <f t="array" ref="J963">IFERROR(IF($C$2="","",INDEX(Y_7,SMALL(IF(Y_7=$C$2,ROW(Y_7)-3,""),ROW(J960)),MATCH(J$3,'Form Responses 1'!$A$4:$S$4,0))),"")</f>
        <v/>
      </c>
    </row>
    <row r="964" spans="1:10" ht="17.25" customHeight="1" x14ac:dyDescent="0.2">
      <c r="A964" s="27" t="str">
        <f t="shared" si="14"/>
        <v/>
      </c>
      <c r="B964" s="27" t="str">
        <f t="array" ref="B964">IFERROR(IF($C$2="","",INDEX(Y_7,SMALL(IF(Y_7=$C$2,ROW(Y_7)-3,""),ROW(B961)),MATCH(B$3,'Form Responses 1'!$A$4:$S$4,0))),"")</f>
        <v/>
      </c>
      <c r="C964" s="27" t="str">
        <f t="array" ref="C964">IFERROR(IF($C$2="","",INDEX(Y_7,SMALL(IF(Y_7=$C$2,ROW(Y_7)-3,""),ROW(C961)),MATCH(C$3,'Form Responses 1'!$A$4:$S$4,0))),"")</f>
        <v/>
      </c>
      <c r="D964" s="27" t="str">
        <f t="array" ref="D964">IFERROR(IF($C$2="","",INDEX(Y_7,SMALL(IF(Y_7=$C$2,ROW(Y_7)-3,""),ROW(D961)),MATCH(D$3,'Form Responses 1'!$A$4:$S$4,0))),"")</f>
        <v/>
      </c>
      <c r="E964" s="27" t="str">
        <f t="array" ref="E964">IFERROR(IF($C$2="","",INDEX(Y_7,SMALL(IF(Y_7=$C$2,ROW(Y_7)-3,""),ROW(E961)),MATCH(E$3,'Form Responses 1'!$A$4:$S$4,0))),"")</f>
        <v/>
      </c>
      <c r="F964" s="27" t="str">
        <f t="array" ref="F964">IFERROR(IF($C$2="","",INDEX(Y_7,SMALL(IF(Y_7=$C$2,ROW(Y_7)-3,""),ROW(F961)),MATCH(F$3,'Form Responses 1'!$A$4:$S$4,0))),"")</f>
        <v/>
      </c>
      <c r="G964" s="27" t="str">
        <f t="array" ref="G964">IFERROR(IF($C$2="","",INDEX(Y_7,SMALL(IF(Y_7=$C$2,ROW(Y_7)-3,""),ROW(G961)),MATCH(G$3,'Form Responses 1'!$A$4:$S$4,0))),"")</f>
        <v/>
      </c>
      <c r="H964" s="27" t="str">
        <f t="array" ref="H964">IFERROR(IF($C$2="","",INDEX(Y_7,SMALL(IF(Y_7=$C$2,ROW(Y_7)-3,""),ROW(H961)),MATCH(H$3,'Form Responses 1'!$A$4:$S$4,0))),"")</f>
        <v/>
      </c>
      <c r="I964" s="27" t="str">
        <f t="array" ref="I964">IFERROR(IF($C$2="","",INDEX(Y_7,SMALL(IF(Y_7=$C$2,ROW(Y_7)-3,""),ROW(I961)),MATCH(I$3,'Form Responses 1'!$A$4:$S$4,0))),"")</f>
        <v/>
      </c>
      <c r="J964" s="27" t="str">
        <f t="array" ref="J964">IFERROR(IF($C$2="","",INDEX(Y_7,SMALL(IF(Y_7=$C$2,ROW(Y_7)-3,""),ROW(J961)),MATCH(J$3,'Form Responses 1'!$A$4:$S$4,0))),"")</f>
        <v/>
      </c>
    </row>
    <row r="965" spans="1:10" ht="17.25" customHeight="1" x14ac:dyDescent="0.2">
      <c r="A965" s="27" t="str">
        <f t="shared" ref="A965:A1028" si="15">IF(B965="","",ROW()-3)</f>
        <v/>
      </c>
      <c r="B965" s="27" t="str">
        <f t="array" ref="B965">IFERROR(IF($C$2="","",INDEX(Y_7,SMALL(IF(Y_7=$C$2,ROW(Y_7)-3,""),ROW(B962)),MATCH(B$3,'Form Responses 1'!$A$4:$S$4,0))),"")</f>
        <v/>
      </c>
      <c r="C965" s="27" t="str">
        <f t="array" ref="C965">IFERROR(IF($C$2="","",INDEX(Y_7,SMALL(IF(Y_7=$C$2,ROW(Y_7)-3,""),ROW(C962)),MATCH(C$3,'Form Responses 1'!$A$4:$S$4,0))),"")</f>
        <v/>
      </c>
      <c r="D965" s="27" t="str">
        <f t="array" ref="D965">IFERROR(IF($C$2="","",INDEX(Y_7,SMALL(IF(Y_7=$C$2,ROW(Y_7)-3,""),ROW(D962)),MATCH(D$3,'Form Responses 1'!$A$4:$S$4,0))),"")</f>
        <v/>
      </c>
      <c r="E965" s="27" t="str">
        <f t="array" ref="E965">IFERROR(IF($C$2="","",INDEX(Y_7,SMALL(IF(Y_7=$C$2,ROW(Y_7)-3,""),ROW(E962)),MATCH(E$3,'Form Responses 1'!$A$4:$S$4,0))),"")</f>
        <v/>
      </c>
      <c r="F965" s="27" t="str">
        <f t="array" ref="F965">IFERROR(IF($C$2="","",INDEX(Y_7,SMALL(IF(Y_7=$C$2,ROW(Y_7)-3,""),ROW(F962)),MATCH(F$3,'Form Responses 1'!$A$4:$S$4,0))),"")</f>
        <v/>
      </c>
      <c r="G965" s="27" t="str">
        <f t="array" ref="G965">IFERROR(IF($C$2="","",INDEX(Y_7,SMALL(IF(Y_7=$C$2,ROW(Y_7)-3,""),ROW(G962)),MATCH(G$3,'Form Responses 1'!$A$4:$S$4,0))),"")</f>
        <v/>
      </c>
      <c r="H965" s="27" t="str">
        <f t="array" ref="H965">IFERROR(IF($C$2="","",INDEX(Y_7,SMALL(IF(Y_7=$C$2,ROW(Y_7)-3,""),ROW(H962)),MATCH(H$3,'Form Responses 1'!$A$4:$S$4,0))),"")</f>
        <v/>
      </c>
      <c r="I965" s="27" t="str">
        <f t="array" ref="I965">IFERROR(IF($C$2="","",INDEX(Y_7,SMALL(IF(Y_7=$C$2,ROW(Y_7)-3,""),ROW(I962)),MATCH(I$3,'Form Responses 1'!$A$4:$S$4,0))),"")</f>
        <v/>
      </c>
      <c r="J965" s="27" t="str">
        <f t="array" ref="J965">IFERROR(IF($C$2="","",INDEX(Y_7,SMALL(IF(Y_7=$C$2,ROW(Y_7)-3,""),ROW(J962)),MATCH(J$3,'Form Responses 1'!$A$4:$S$4,0))),"")</f>
        <v/>
      </c>
    </row>
    <row r="966" spans="1:10" ht="17.25" customHeight="1" x14ac:dyDescent="0.2">
      <c r="A966" s="27" t="str">
        <f t="shared" si="15"/>
        <v/>
      </c>
      <c r="B966" s="27" t="str">
        <f t="array" ref="B966">IFERROR(IF($C$2="","",INDEX(Y_7,SMALL(IF(Y_7=$C$2,ROW(Y_7)-3,""),ROW(B963)),MATCH(B$3,'Form Responses 1'!$A$4:$S$4,0))),"")</f>
        <v/>
      </c>
      <c r="C966" s="27" t="str">
        <f t="array" ref="C966">IFERROR(IF($C$2="","",INDEX(Y_7,SMALL(IF(Y_7=$C$2,ROW(Y_7)-3,""),ROW(C963)),MATCH(C$3,'Form Responses 1'!$A$4:$S$4,0))),"")</f>
        <v/>
      </c>
      <c r="D966" s="27" t="str">
        <f t="array" ref="D966">IFERROR(IF($C$2="","",INDEX(Y_7,SMALL(IF(Y_7=$C$2,ROW(Y_7)-3,""),ROW(D963)),MATCH(D$3,'Form Responses 1'!$A$4:$S$4,0))),"")</f>
        <v/>
      </c>
      <c r="E966" s="27" t="str">
        <f t="array" ref="E966">IFERROR(IF($C$2="","",INDEX(Y_7,SMALL(IF(Y_7=$C$2,ROW(Y_7)-3,""),ROW(E963)),MATCH(E$3,'Form Responses 1'!$A$4:$S$4,0))),"")</f>
        <v/>
      </c>
      <c r="F966" s="27" t="str">
        <f t="array" ref="F966">IFERROR(IF($C$2="","",INDEX(Y_7,SMALL(IF(Y_7=$C$2,ROW(Y_7)-3,""),ROW(F963)),MATCH(F$3,'Form Responses 1'!$A$4:$S$4,0))),"")</f>
        <v/>
      </c>
      <c r="G966" s="27" t="str">
        <f t="array" ref="G966">IFERROR(IF($C$2="","",INDEX(Y_7,SMALL(IF(Y_7=$C$2,ROW(Y_7)-3,""),ROW(G963)),MATCH(G$3,'Form Responses 1'!$A$4:$S$4,0))),"")</f>
        <v/>
      </c>
      <c r="H966" s="27" t="str">
        <f t="array" ref="H966">IFERROR(IF($C$2="","",INDEX(Y_7,SMALL(IF(Y_7=$C$2,ROW(Y_7)-3,""),ROW(H963)),MATCH(H$3,'Form Responses 1'!$A$4:$S$4,0))),"")</f>
        <v/>
      </c>
      <c r="I966" s="27" t="str">
        <f t="array" ref="I966">IFERROR(IF($C$2="","",INDEX(Y_7,SMALL(IF(Y_7=$C$2,ROW(Y_7)-3,""),ROW(I963)),MATCH(I$3,'Form Responses 1'!$A$4:$S$4,0))),"")</f>
        <v/>
      </c>
      <c r="J966" s="27" t="str">
        <f t="array" ref="J966">IFERROR(IF($C$2="","",INDEX(Y_7,SMALL(IF(Y_7=$C$2,ROW(Y_7)-3,""),ROW(J963)),MATCH(J$3,'Form Responses 1'!$A$4:$S$4,0))),"")</f>
        <v/>
      </c>
    </row>
    <row r="967" spans="1:10" ht="17.25" customHeight="1" x14ac:dyDescent="0.2">
      <c r="A967" s="27" t="str">
        <f t="shared" si="15"/>
        <v/>
      </c>
      <c r="B967" s="27" t="str">
        <f t="array" ref="B967">IFERROR(IF($C$2="","",INDEX(Y_7,SMALL(IF(Y_7=$C$2,ROW(Y_7)-3,""),ROW(B964)),MATCH(B$3,'Form Responses 1'!$A$4:$S$4,0))),"")</f>
        <v/>
      </c>
      <c r="C967" s="27" t="str">
        <f t="array" ref="C967">IFERROR(IF($C$2="","",INDEX(Y_7,SMALL(IF(Y_7=$C$2,ROW(Y_7)-3,""),ROW(C964)),MATCH(C$3,'Form Responses 1'!$A$4:$S$4,0))),"")</f>
        <v/>
      </c>
      <c r="D967" s="27" t="str">
        <f t="array" ref="D967">IFERROR(IF($C$2="","",INDEX(Y_7,SMALL(IF(Y_7=$C$2,ROW(Y_7)-3,""),ROW(D964)),MATCH(D$3,'Form Responses 1'!$A$4:$S$4,0))),"")</f>
        <v/>
      </c>
      <c r="E967" s="27" t="str">
        <f t="array" ref="E967">IFERROR(IF($C$2="","",INDEX(Y_7,SMALL(IF(Y_7=$C$2,ROW(Y_7)-3,""),ROW(E964)),MATCH(E$3,'Form Responses 1'!$A$4:$S$4,0))),"")</f>
        <v/>
      </c>
      <c r="F967" s="27" t="str">
        <f t="array" ref="F967">IFERROR(IF($C$2="","",INDEX(Y_7,SMALL(IF(Y_7=$C$2,ROW(Y_7)-3,""),ROW(F964)),MATCH(F$3,'Form Responses 1'!$A$4:$S$4,0))),"")</f>
        <v/>
      </c>
      <c r="G967" s="27" t="str">
        <f t="array" ref="G967">IFERROR(IF($C$2="","",INDEX(Y_7,SMALL(IF(Y_7=$C$2,ROW(Y_7)-3,""),ROW(G964)),MATCH(G$3,'Form Responses 1'!$A$4:$S$4,0))),"")</f>
        <v/>
      </c>
      <c r="H967" s="27" t="str">
        <f t="array" ref="H967">IFERROR(IF($C$2="","",INDEX(Y_7,SMALL(IF(Y_7=$C$2,ROW(Y_7)-3,""),ROW(H964)),MATCH(H$3,'Form Responses 1'!$A$4:$S$4,0))),"")</f>
        <v/>
      </c>
      <c r="I967" s="27" t="str">
        <f t="array" ref="I967">IFERROR(IF($C$2="","",INDEX(Y_7,SMALL(IF(Y_7=$C$2,ROW(Y_7)-3,""),ROW(I964)),MATCH(I$3,'Form Responses 1'!$A$4:$S$4,0))),"")</f>
        <v/>
      </c>
      <c r="J967" s="27" t="str">
        <f t="array" ref="J967">IFERROR(IF($C$2="","",INDEX(Y_7,SMALL(IF(Y_7=$C$2,ROW(Y_7)-3,""),ROW(J964)),MATCH(J$3,'Form Responses 1'!$A$4:$S$4,0))),"")</f>
        <v/>
      </c>
    </row>
    <row r="968" spans="1:10" ht="17.25" customHeight="1" x14ac:dyDescent="0.2">
      <c r="A968" s="27" t="str">
        <f t="shared" si="15"/>
        <v/>
      </c>
      <c r="B968" s="27" t="str">
        <f t="array" ref="B968">IFERROR(IF($C$2="","",INDEX(Y_7,SMALL(IF(Y_7=$C$2,ROW(Y_7)-3,""),ROW(B965)),MATCH(B$3,'Form Responses 1'!$A$4:$S$4,0))),"")</f>
        <v/>
      </c>
      <c r="C968" s="27" t="str">
        <f t="array" ref="C968">IFERROR(IF($C$2="","",INDEX(Y_7,SMALL(IF(Y_7=$C$2,ROW(Y_7)-3,""),ROW(C965)),MATCH(C$3,'Form Responses 1'!$A$4:$S$4,0))),"")</f>
        <v/>
      </c>
      <c r="D968" s="27" t="str">
        <f t="array" ref="D968">IFERROR(IF($C$2="","",INDEX(Y_7,SMALL(IF(Y_7=$C$2,ROW(Y_7)-3,""),ROW(D965)),MATCH(D$3,'Form Responses 1'!$A$4:$S$4,0))),"")</f>
        <v/>
      </c>
      <c r="E968" s="27" t="str">
        <f t="array" ref="E968">IFERROR(IF($C$2="","",INDEX(Y_7,SMALL(IF(Y_7=$C$2,ROW(Y_7)-3,""),ROW(E965)),MATCH(E$3,'Form Responses 1'!$A$4:$S$4,0))),"")</f>
        <v/>
      </c>
      <c r="F968" s="27" t="str">
        <f t="array" ref="F968">IFERROR(IF($C$2="","",INDEX(Y_7,SMALL(IF(Y_7=$C$2,ROW(Y_7)-3,""),ROW(F965)),MATCH(F$3,'Form Responses 1'!$A$4:$S$4,0))),"")</f>
        <v/>
      </c>
      <c r="G968" s="27" t="str">
        <f t="array" ref="G968">IFERROR(IF($C$2="","",INDEX(Y_7,SMALL(IF(Y_7=$C$2,ROW(Y_7)-3,""),ROW(G965)),MATCH(G$3,'Form Responses 1'!$A$4:$S$4,0))),"")</f>
        <v/>
      </c>
      <c r="H968" s="27" t="str">
        <f t="array" ref="H968">IFERROR(IF($C$2="","",INDEX(Y_7,SMALL(IF(Y_7=$C$2,ROW(Y_7)-3,""),ROW(H965)),MATCH(H$3,'Form Responses 1'!$A$4:$S$4,0))),"")</f>
        <v/>
      </c>
      <c r="I968" s="27" t="str">
        <f t="array" ref="I968">IFERROR(IF($C$2="","",INDEX(Y_7,SMALL(IF(Y_7=$C$2,ROW(Y_7)-3,""),ROW(I965)),MATCH(I$3,'Form Responses 1'!$A$4:$S$4,0))),"")</f>
        <v/>
      </c>
      <c r="J968" s="27" t="str">
        <f t="array" ref="J968">IFERROR(IF($C$2="","",INDEX(Y_7,SMALL(IF(Y_7=$C$2,ROW(Y_7)-3,""),ROW(J965)),MATCH(J$3,'Form Responses 1'!$A$4:$S$4,0))),"")</f>
        <v/>
      </c>
    </row>
    <row r="969" spans="1:10" ht="17.25" customHeight="1" x14ac:dyDescent="0.2">
      <c r="A969" s="27" t="str">
        <f t="shared" si="15"/>
        <v/>
      </c>
      <c r="B969" s="27" t="str">
        <f t="array" ref="B969">IFERROR(IF($C$2="","",INDEX(Y_7,SMALL(IF(Y_7=$C$2,ROW(Y_7)-3,""),ROW(B966)),MATCH(B$3,'Form Responses 1'!$A$4:$S$4,0))),"")</f>
        <v/>
      </c>
      <c r="C969" s="27" t="str">
        <f t="array" ref="C969">IFERROR(IF($C$2="","",INDEX(Y_7,SMALL(IF(Y_7=$C$2,ROW(Y_7)-3,""),ROW(C966)),MATCH(C$3,'Form Responses 1'!$A$4:$S$4,0))),"")</f>
        <v/>
      </c>
      <c r="D969" s="27" t="str">
        <f t="array" ref="D969">IFERROR(IF($C$2="","",INDEX(Y_7,SMALL(IF(Y_7=$C$2,ROW(Y_7)-3,""),ROW(D966)),MATCH(D$3,'Form Responses 1'!$A$4:$S$4,0))),"")</f>
        <v/>
      </c>
      <c r="E969" s="27" t="str">
        <f t="array" ref="E969">IFERROR(IF($C$2="","",INDEX(Y_7,SMALL(IF(Y_7=$C$2,ROW(Y_7)-3,""),ROW(E966)),MATCH(E$3,'Form Responses 1'!$A$4:$S$4,0))),"")</f>
        <v/>
      </c>
      <c r="F969" s="27" t="str">
        <f t="array" ref="F969">IFERROR(IF($C$2="","",INDEX(Y_7,SMALL(IF(Y_7=$C$2,ROW(Y_7)-3,""),ROW(F966)),MATCH(F$3,'Form Responses 1'!$A$4:$S$4,0))),"")</f>
        <v/>
      </c>
      <c r="G969" s="27" t="str">
        <f t="array" ref="G969">IFERROR(IF($C$2="","",INDEX(Y_7,SMALL(IF(Y_7=$C$2,ROW(Y_7)-3,""),ROW(G966)),MATCH(G$3,'Form Responses 1'!$A$4:$S$4,0))),"")</f>
        <v/>
      </c>
      <c r="H969" s="27" t="str">
        <f t="array" ref="H969">IFERROR(IF($C$2="","",INDEX(Y_7,SMALL(IF(Y_7=$C$2,ROW(Y_7)-3,""),ROW(H966)),MATCH(H$3,'Form Responses 1'!$A$4:$S$4,0))),"")</f>
        <v/>
      </c>
      <c r="I969" s="27" t="str">
        <f t="array" ref="I969">IFERROR(IF($C$2="","",INDEX(Y_7,SMALL(IF(Y_7=$C$2,ROW(Y_7)-3,""),ROW(I966)),MATCH(I$3,'Form Responses 1'!$A$4:$S$4,0))),"")</f>
        <v/>
      </c>
      <c r="J969" s="27" t="str">
        <f t="array" ref="J969">IFERROR(IF($C$2="","",INDEX(Y_7,SMALL(IF(Y_7=$C$2,ROW(Y_7)-3,""),ROW(J966)),MATCH(J$3,'Form Responses 1'!$A$4:$S$4,0))),"")</f>
        <v/>
      </c>
    </row>
    <row r="970" spans="1:10" ht="17.25" customHeight="1" x14ac:dyDescent="0.2">
      <c r="A970" s="27" t="str">
        <f t="shared" si="15"/>
        <v/>
      </c>
      <c r="B970" s="27" t="str">
        <f t="array" ref="B970">IFERROR(IF($C$2="","",INDEX(Y_7,SMALL(IF(Y_7=$C$2,ROW(Y_7)-3,""),ROW(B967)),MATCH(B$3,'Form Responses 1'!$A$4:$S$4,0))),"")</f>
        <v/>
      </c>
      <c r="C970" s="27" t="str">
        <f t="array" ref="C970">IFERROR(IF($C$2="","",INDEX(Y_7,SMALL(IF(Y_7=$C$2,ROW(Y_7)-3,""),ROW(C967)),MATCH(C$3,'Form Responses 1'!$A$4:$S$4,0))),"")</f>
        <v/>
      </c>
      <c r="D970" s="27" t="str">
        <f t="array" ref="D970">IFERROR(IF($C$2="","",INDEX(Y_7,SMALL(IF(Y_7=$C$2,ROW(Y_7)-3,""),ROW(D967)),MATCH(D$3,'Form Responses 1'!$A$4:$S$4,0))),"")</f>
        <v/>
      </c>
      <c r="E970" s="27" t="str">
        <f t="array" ref="E970">IFERROR(IF($C$2="","",INDEX(Y_7,SMALL(IF(Y_7=$C$2,ROW(Y_7)-3,""),ROW(E967)),MATCH(E$3,'Form Responses 1'!$A$4:$S$4,0))),"")</f>
        <v/>
      </c>
      <c r="F970" s="27" t="str">
        <f t="array" ref="F970">IFERROR(IF($C$2="","",INDEX(Y_7,SMALL(IF(Y_7=$C$2,ROW(Y_7)-3,""),ROW(F967)),MATCH(F$3,'Form Responses 1'!$A$4:$S$4,0))),"")</f>
        <v/>
      </c>
      <c r="G970" s="27" t="str">
        <f t="array" ref="G970">IFERROR(IF($C$2="","",INDEX(Y_7,SMALL(IF(Y_7=$C$2,ROW(Y_7)-3,""),ROW(G967)),MATCH(G$3,'Form Responses 1'!$A$4:$S$4,0))),"")</f>
        <v/>
      </c>
      <c r="H970" s="27" t="str">
        <f t="array" ref="H970">IFERROR(IF($C$2="","",INDEX(Y_7,SMALL(IF(Y_7=$C$2,ROW(Y_7)-3,""),ROW(H967)),MATCH(H$3,'Form Responses 1'!$A$4:$S$4,0))),"")</f>
        <v/>
      </c>
      <c r="I970" s="27" t="str">
        <f t="array" ref="I970">IFERROR(IF($C$2="","",INDEX(Y_7,SMALL(IF(Y_7=$C$2,ROW(Y_7)-3,""),ROW(I967)),MATCH(I$3,'Form Responses 1'!$A$4:$S$4,0))),"")</f>
        <v/>
      </c>
      <c r="J970" s="27" t="str">
        <f t="array" ref="J970">IFERROR(IF($C$2="","",INDEX(Y_7,SMALL(IF(Y_7=$C$2,ROW(Y_7)-3,""),ROW(J967)),MATCH(J$3,'Form Responses 1'!$A$4:$S$4,0))),"")</f>
        <v/>
      </c>
    </row>
    <row r="971" spans="1:10" ht="17.25" customHeight="1" x14ac:dyDescent="0.2">
      <c r="A971" s="27" t="str">
        <f t="shared" si="15"/>
        <v/>
      </c>
      <c r="B971" s="27" t="str">
        <f t="array" ref="B971">IFERROR(IF($C$2="","",INDEX(Y_7,SMALL(IF(Y_7=$C$2,ROW(Y_7)-3,""),ROW(B968)),MATCH(B$3,'Form Responses 1'!$A$4:$S$4,0))),"")</f>
        <v/>
      </c>
      <c r="C971" s="27" t="str">
        <f t="array" ref="C971">IFERROR(IF($C$2="","",INDEX(Y_7,SMALL(IF(Y_7=$C$2,ROW(Y_7)-3,""),ROW(C968)),MATCH(C$3,'Form Responses 1'!$A$4:$S$4,0))),"")</f>
        <v/>
      </c>
      <c r="D971" s="27" t="str">
        <f t="array" ref="D971">IFERROR(IF($C$2="","",INDEX(Y_7,SMALL(IF(Y_7=$C$2,ROW(Y_7)-3,""),ROW(D968)),MATCH(D$3,'Form Responses 1'!$A$4:$S$4,0))),"")</f>
        <v/>
      </c>
      <c r="E971" s="27" t="str">
        <f t="array" ref="E971">IFERROR(IF($C$2="","",INDEX(Y_7,SMALL(IF(Y_7=$C$2,ROW(Y_7)-3,""),ROW(E968)),MATCH(E$3,'Form Responses 1'!$A$4:$S$4,0))),"")</f>
        <v/>
      </c>
      <c r="F971" s="27" t="str">
        <f t="array" ref="F971">IFERROR(IF($C$2="","",INDEX(Y_7,SMALL(IF(Y_7=$C$2,ROW(Y_7)-3,""),ROW(F968)),MATCH(F$3,'Form Responses 1'!$A$4:$S$4,0))),"")</f>
        <v/>
      </c>
      <c r="G971" s="27" t="str">
        <f t="array" ref="G971">IFERROR(IF($C$2="","",INDEX(Y_7,SMALL(IF(Y_7=$C$2,ROW(Y_7)-3,""),ROW(G968)),MATCH(G$3,'Form Responses 1'!$A$4:$S$4,0))),"")</f>
        <v/>
      </c>
      <c r="H971" s="27" t="str">
        <f t="array" ref="H971">IFERROR(IF($C$2="","",INDEX(Y_7,SMALL(IF(Y_7=$C$2,ROW(Y_7)-3,""),ROW(H968)),MATCH(H$3,'Form Responses 1'!$A$4:$S$4,0))),"")</f>
        <v/>
      </c>
      <c r="I971" s="27" t="str">
        <f t="array" ref="I971">IFERROR(IF($C$2="","",INDEX(Y_7,SMALL(IF(Y_7=$C$2,ROW(Y_7)-3,""),ROW(I968)),MATCH(I$3,'Form Responses 1'!$A$4:$S$4,0))),"")</f>
        <v/>
      </c>
      <c r="J971" s="27" t="str">
        <f t="array" ref="J971">IFERROR(IF($C$2="","",INDEX(Y_7,SMALL(IF(Y_7=$C$2,ROW(Y_7)-3,""),ROW(J968)),MATCH(J$3,'Form Responses 1'!$A$4:$S$4,0))),"")</f>
        <v/>
      </c>
    </row>
    <row r="972" spans="1:10" ht="17.25" customHeight="1" x14ac:dyDescent="0.2">
      <c r="A972" s="27" t="str">
        <f t="shared" si="15"/>
        <v/>
      </c>
      <c r="B972" s="27" t="str">
        <f t="array" ref="B972">IFERROR(IF($C$2="","",INDEX(Y_7,SMALL(IF(Y_7=$C$2,ROW(Y_7)-3,""),ROW(B969)),MATCH(B$3,'Form Responses 1'!$A$4:$S$4,0))),"")</f>
        <v/>
      </c>
      <c r="C972" s="27" t="str">
        <f t="array" ref="C972">IFERROR(IF($C$2="","",INDEX(Y_7,SMALL(IF(Y_7=$C$2,ROW(Y_7)-3,""),ROW(C969)),MATCH(C$3,'Form Responses 1'!$A$4:$S$4,0))),"")</f>
        <v/>
      </c>
      <c r="D972" s="27" t="str">
        <f t="array" ref="D972">IFERROR(IF($C$2="","",INDEX(Y_7,SMALL(IF(Y_7=$C$2,ROW(Y_7)-3,""),ROW(D969)),MATCH(D$3,'Form Responses 1'!$A$4:$S$4,0))),"")</f>
        <v/>
      </c>
      <c r="E972" s="27" t="str">
        <f t="array" ref="E972">IFERROR(IF($C$2="","",INDEX(Y_7,SMALL(IF(Y_7=$C$2,ROW(Y_7)-3,""),ROW(E969)),MATCH(E$3,'Form Responses 1'!$A$4:$S$4,0))),"")</f>
        <v/>
      </c>
      <c r="F972" s="27" t="str">
        <f t="array" ref="F972">IFERROR(IF($C$2="","",INDEX(Y_7,SMALL(IF(Y_7=$C$2,ROW(Y_7)-3,""),ROW(F969)),MATCH(F$3,'Form Responses 1'!$A$4:$S$4,0))),"")</f>
        <v/>
      </c>
      <c r="G972" s="27" t="str">
        <f t="array" ref="G972">IFERROR(IF($C$2="","",INDEX(Y_7,SMALL(IF(Y_7=$C$2,ROW(Y_7)-3,""),ROW(G969)),MATCH(G$3,'Form Responses 1'!$A$4:$S$4,0))),"")</f>
        <v/>
      </c>
      <c r="H972" s="27" t="str">
        <f t="array" ref="H972">IFERROR(IF($C$2="","",INDEX(Y_7,SMALL(IF(Y_7=$C$2,ROW(Y_7)-3,""),ROW(H969)),MATCH(H$3,'Form Responses 1'!$A$4:$S$4,0))),"")</f>
        <v/>
      </c>
      <c r="I972" s="27" t="str">
        <f t="array" ref="I972">IFERROR(IF($C$2="","",INDEX(Y_7,SMALL(IF(Y_7=$C$2,ROW(Y_7)-3,""),ROW(I969)),MATCH(I$3,'Form Responses 1'!$A$4:$S$4,0))),"")</f>
        <v/>
      </c>
      <c r="J972" s="27" t="str">
        <f t="array" ref="J972">IFERROR(IF($C$2="","",INDEX(Y_7,SMALL(IF(Y_7=$C$2,ROW(Y_7)-3,""),ROW(J969)),MATCH(J$3,'Form Responses 1'!$A$4:$S$4,0))),"")</f>
        <v/>
      </c>
    </row>
    <row r="973" spans="1:10" ht="17.25" customHeight="1" x14ac:dyDescent="0.2">
      <c r="A973" s="27" t="str">
        <f t="shared" si="15"/>
        <v/>
      </c>
      <c r="B973" s="27" t="str">
        <f t="array" ref="B973">IFERROR(IF($C$2="","",INDEX(Y_7,SMALL(IF(Y_7=$C$2,ROW(Y_7)-3,""),ROW(B970)),MATCH(B$3,'Form Responses 1'!$A$4:$S$4,0))),"")</f>
        <v/>
      </c>
      <c r="C973" s="27" t="str">
        <f t="array" ref="C973">IFERROR(IF($C$2="","",INDEX(Y_7,SMALL(IF(Y_7=$C$2,ROW(Y_7)-3,""),ROW(C970)),MATCH(C$3,'Form Responses 1'!$A$4:$S$4,0))),"")</f>
        <v/>
      </c>
      <c r="D973" s="27" t="str">
        <f t="array" ref="D973">IFERROR(IF($C$2="","",INDEX(Y_7,SMALL(IF(Y_7=$C$2,ROW(Y_7)-3,""),ROW(D970)),MATCH(D$3,'Form Responses 1'!$A$4:$S$4,0))),"")</f>
        <v/>
      </c>
      <c r="E973" s="27" t="str">
        <f t="array" ref="E973">IFERROR(IF($C$2="","",INDEX(Y_7,SMALL(IF(Y_7=$C$2,ROW(Y_7)-3,""),ROW(E970)),MATCH(E$3,'Form Responses 1'!$A$4:$S$4,0))),"")</f>
        <v/>
      </c>
      <c r="F973" s="27" t="str">
        <f t="array" ref="F973">IFERROR(IF($C$2="","",INDEX(Y_7,SMALL(IF(Y_7=$C$2,ROW(Y_7)-3,""),ROW(F970)),MATCH(F$3,'Form Responses 1'!$A$4:$S$4,0))),"")</f>
        <v/>
      </c>
      <c r="G973" s="27" t="str">
        <f t="array" ref="G973">IFERROR(IF($C$2="","",INDEX(Y_7,SMALL(IF(Y_7=$C$2,ROW(Y_7)-3,""),ROW(G970)),MATCH(G$3,'Form Responses 1'!$A$4:$S$4,0))),"")</f>
        <v/>
      </c>
      <c r="H973" s="27" t="str">
        <f t="array" ref="H973">IFERROR(IF($C$2="","",INDEX(Y_7,SMALL(IF(Y_7=$C$2,ROW(Y_7)-3,""),ROW(H970)),MATCH(H$3,'Form Responses 1'!$A$4:$S$4,0))),"")</f>
        <v/>
      </c>
      <c r="I973" s="27" t="str">
        <f t="array" ref="I973">IFERROR(IF($C$2="","",INDEX(Y_7,SMALL(IF(Y_7=$C$2,ROW(Y_7)-3,""),ROW(I970)),MATCH(I$3,'Form Responses 1'!$A$4:$S$4,0))),"")</f>
        <v/>
      </c>
      <c r="J973" s="27" t="str">
        <f t="array" ref="J973">IFERROR(IF($C$2="","",INDEX(Y_7,SMALL(IF(Y_7=$C$2,ROW(Y_7)-3,""),ROW(J970)),MATCH(J$3,'Form Responses 1'!$A$4:$S$4,0))),"")</f>
        <v/>
      </c>
    </row>
    <row r="974" spans="1:10" ht="17.25" customHeight="1" x14ac:dyDescent="0.2">
      <c r="A974" s="27" t="str">
        <f t="shared" si="15"/>
        <v/>
      </c>
      <c r="B974" s="27" t="str">
        <f t="array" ref="B974">IFERROR(IF($C$2="","",INDEX(Y_7,SMALL(IF(Y_7=$C$2,ROW(Y_7)-3,""),ROW(B971)),MATCH(B$3,'Form Responses 1'!$A$4:$S$4,0))),"")</f>
        <v/>
      </c>
      <c r="C974" s="27" t="str">
        <f t="array" ref="C974">IFERROR(IF($C$2="","",INDEX(Y_7,SMALL(IF(Y_7=$C$2,ROW(Y_7)-3,""),ROW(C971)),MATCH(C$3,'Form Responses 1'!$A$4:$S$4,0))),"")</f>
        <v/>
      </c>
      <c r="D974" s="27" t="str">
        <f t="array" ref="D974">IFERROR(IF($C$2="","",INDEX(Y_7,SMALL(IF(Y_7=$C$2,ROW(Y_7)-3,""),ROW(D971)),MATCH(D$3,'Form Responses 1'!$A$4:$S$4,0))),"")</f>
        <v/>
      </c>
      <c r="E974" s="27" t="str">
        <f t="array" ref="E974">IFERROR(IF($C$2="","",INDEX(Y_7,SMALL(IF(Y_7=$C$2,ROW(Y_7)-3,""),ROW(E971)),MATCH(E$3,'Form Responses 1'!$A$4:$S$4,0))),"")</f>
        <v/>
      </c>
      <c r="F974" s="27" t="str">
        <f t="array" ref="F974">IFERROR(IF($C$2="","",INDEX(Y_7,SMALL(IF(Y_7=$C$2,ROW(Y_7)-3,""),ROW(F971)),MATCH(F$3,'Form Responses 1'!$A$4:$S$4,0))),"")</f>
        <v/>
      </c>
      <c r="G974" s="27" t="str">
        <f t="array" ref="G974">IFERROR(IF($C$2="","",INDEX(Y_7,SMALL(IF(Y_7=$C$2,ROW(Y_7)-3,""),ROW(G971)),MATCH(G$3,'Form Responses 1'!$A$4:$S$4,0))),"")</f>
        <v/>
      </c>
      <c r="H974" s="27" t="str">
        <f t="array" ref="H974">IFERROR(IF($C$2="","",INDEX(Y_7,SMALL(IF(Y_7=$C$2,ROW(Y_7)-3,""),ROW(H971)),MATCH(H$3,'Form Responses 1'!$A$4:$S$4,0))),"")</f>
        <v/>
      </c>
      <c r="I974" s="27" t="str">
        <f t="array" ref="I974">IFERROR(IF($C$2="","",INDEX(Y_7,SMALL(IF(Y_7=$C$2,ROW(Y_7)-3,""),ROW(I971)),MATCH(I$3,'Form Responses 1'!$A$4:$S$4,0))),"")</f>
        <v/>
      </c>
      <c r="J974" s="27" t="str">
        <f t="array" ref="J974">IFERROR(IF($C$2="","",INDEX(Y_7,SMALL(IF(Y_7=$C$2,ROW(Y_7)-3,""),ROW(J971)),MATCH(J$3,'Form Responses 1'!$A$4:$S$4,0))),"")</f>
        <v/>
      </c>
    </row>
    <row r="975" spans="1:10" ht="17.25" customHeight="1" x14ac:dyDescent="0.2">
      <c r="A975" s="27" t="str">
        <f t="shared" si="15"/>
        <v/>
      </c>
      <c r="B975" s="27" t="str">
        <f t="array" ref="B975">IFERROR(IF($C$2="","",INDEX(Y_7,SMALL(IF(Y_7=$C$2,ROW(Y_7)-3,""),ROW(B972)),MATCH(B$3,'Form Responses 1'!$A$4:$S$4,0))),"")</f>
        <v/>
      </c>
      <c r="C975" s="27" t="str">
        <f t="array" ref="C975">IFERROR(IF($C$2="","",INDEX(Y_7,SMALL(IF(Y_7=$C$2,ROW(Y_7)-3,""),ROW(C972)),MATCH(C$3,'Form Responses 1'!$A$4:$S$4,0))),"")</f>
        <v/>
      </c>
      <c r="D975" s="27" t="str">
        <f t="array" ref="D975">IFERROR(IF($C$2="","",INDEX(Y_7,SMALL(IF(Y_7=$C$2,ROW(Y_7)-3,""),ROW(D972)),MATCH(D$3,'Form Responses 1'!$A$4:$S$4,0))),"")</f>
        <v/>
      </c>
      <c r="E975" s="27" t="str">
        <f t="array" ref="E975">IFERROR(IF($C$2="","",INDEX(Y_7,SMALL(IF(Y_7=$C$2,ROW(Y_7)-3,""),ROW(E972)),MATCH(E$3,'Form Responses 1'!$A$4:$S$4,0))),"")</f>
        <v/>
      </c>
      <c r="F975" s="27" t="str">
        <f t="array" ref="F975">IFERROR(IF($C$2="","",INDEX(Y_7,SMALL(IF(Y_7=$C$2,ROW(Y_7)-3,""),ROW(F972)),MATCH(F$3,'Form Responses 1'!$A$4:$S$4,0))),"")</f>
        <v/>
      </c>
      <c r="G975" s="27" t="str">
        <f t="array" ref="G975">IFERROR(IF($C$2="","",INDEX(Y_7,SMALL(IF(Y_7=$C$2,ROW(Y_7)-3,""),ROW(G972)),MATCH(G$3,'Form Responses 1'!$A$4:$S$4,0))),"")</f>
        <v/>
      </c>
      <c r="H975" s="27" t="str">
        <f t="array" ref="H975">IFERROR(IF($C$2="","",INDEX(Y_7,SMALL(IF(Y_7=$C$2,ROW(Y_7)-3,""),ROW(H972)),MATCH(H$3,'Form Responses 1'!$A$4:$S$4,0))),"")</f>
        <v/>
      </c>
      <c r="I975" s="27" t="str">
        <f t="array" ref="I975">IFERROR(IF($C$2="","",INDEX(Y_7,SMALL(IF(Y_7=$C$2,ROW(Y_7)-3,""),ROW(I972)),MATCH(I$3,'Form Responses 1'!$A$4:$S$4,0))),"")</f>
        <v/>
      </c>
      <c r="J975" s="27" t="str">
        <f t="array" ref="J975">IFERROR(IF($C$2="","",INDEX(Y_7,SMALL(IF(Y_7=$C$2,ROW(Y_7)-3,""),ROW(J972)),MATCH(J$3,'Form Responses 1'!$A$4:$S$4,0))),"")</f>
        <v/>
      </c>
    </row>
    <row r="976" spans="1:10" ht="17.25" customHeight="1" x14ac:dyDescent="0.2">
      <c r="A976" s="27" t="str">
        <f t="shared" si="15"/>
        <v/>
      </c>
      <c r="B976" s="27" t="str">
        <f t="array" ref="B976">IFERROR(IF($C$2="","",INDEX(Y_7,SMALL(IF(Y_7=$C$2,ROW(Y_7)-3,""),ROW(B973)),MATCH(B$3,'Form Responses 1'!$A$4:$S$4,0))),"")</f>
        <v/>
      </c>
      <c r="C976" s="27" t="str">
        <f t="array" ref="C976">IFERROR(IF($C$2="","",INDEX(Y_7,SMALL(IF(Y_7=$C$2,ROW(Y_7)-3,""),ROW(C973)),MATCH(C$3,'Form Responses 1'!$A$4:$S$4,0))),"")</f>
        <v/>
      </c>
      <c r="D976" s="27" t="str">
        <f t="array" ref="D976">IFERROR(IF($C$2="","",INDEX(Y_7,SMALL(IF(Y_7=$C$2,ROW(Y_7)-3,""),ROW(D973)),MATCH(D$3,'Form Responses 1'!$A$4:$S$4,0))),"")</f>
        <v/>
      </c>
      <c r="E976" s="27" t="str">
        <f t="array" ref="E976">IFERROR(IF($C$2="","",INDEX(Y_7,SMALL(IF(Y_7=$C$2,ROW(Y_7)-3,""),ROW(E973)),MATCH(E$3,'Form Responses 1'!$A$4:$S$4,0))),"")</f>
        <v/>
      </c>
      <c r="F976" s="27" t="str">
        <f t="array" ref="F976">IFERROR(IF($C$2="","",INDEX(Y_7,SMALL(IF(Y_7=$C$2,ROW(Y_7)-3,""),ROW(F973)),MATCH(F$3,'Form Responses 1'!$A$4:$S$4,0))),"")</f>
        <v/>
      </c>
      <c r="G976" s="27" t="str">
        <f t="array" ref="G976">IFERROR(IF($C$2="","",INDEX(Y_7,SMALL(IF(Y_7=$C$2,ROW(Y_7)-3,""),ROW(G973)),MATCH(G$3,'Form Responses 1'!$A$4:$S$4,0))),"")</f>
        <v/>
      </c>
      <c r="H976" s="27" t="str">
        <f t="array" ref="H976">IFERROR(IF($C$2="","",INDEX(Y_7,SMALL(IF(Y_7=$C$2,ROW(Y_7)-3,""),ROW(H973)),MATCH(H$3,'Form Responses 1'!$A$4:$S$4,0))),"")</f>
        <v/>
      </c>
      <c r="I976" s="27" t="str">
        <f t="array" ref="I976">IFERROR(IF($C$2="","",INDEX(Y_7,SMALL(IF(Y_7=$C$2,ROW(Y_7)-3,""),ROW(I973)),MATCH(I$3,'Form Responses 1'!$A$4:$S$4,0))),"")</f>
        <v/>
      </c>
      <c r="J976" s="27" t="str">
        <f t="array" ref="J976">IFERROR(IF($C$2="","",INDEX(Y_7,SMALL(IF(Y_7=$C$2,ROW(Y_7)-3,""),ROW(J973)),MATCH(J$3,'Form Responses 1'!$A$4:$S$4,0))),"")</f>
        <v/>
      </c>
    </row>
    <row r="977" spans="1:10" ht="17.25" customHeight="1" x14ac:dyDescent="0.2">
      <c r="A977" s="27" t="str">
        <f t="shared" si="15"/>
        <v/>
      </c>
      <c r="B977" s="27" t="str">
        <f t="array" ref="B977">IFERROR(IF($C$2="","",INDEX(Y_7,SMALL(IF(Y_7=$C$2,ROW(Y_7)-3,""),ROW(B974)),MATCH(B$3,'Form Responses 1'!$A$4:$S$4,0))),"")</f>
        <v/>
      </c>
      <c r="C977" s="27" t="str">
        <f t="array" ref="C977">IFERROR(IF($C$2="","",INDEX(Y_7,SMALL(IF(Y_7=$C$2,ROW(Y_7)-3,""),ROW(C974)),MATCH(C$3,'Form Responses 1'!$A$4:$S$4,0))),"")</f>
        <v/>
      </c>
      <c r="D977" s="27" t="str">
        <f t="array" ref="D977">IFERROR(IF($C$2="","",INDEX(Y_7,SMALL(IF(Y_7=$C$2,ROW(Y_7)-3,""),ROW(D974)),MATCH(D$3,'Form Responses 1'!$A$4:$S$4,0))),"")</f>
        <v/>
      </c>
      <c r="E977" s="27" t="str">
        <f t="array" ref="E977">IFERROR(IF($C$2="","",INDEX(Y_7,SMALL(IF(Y_7=$C$2,ROW(Y_7)-3,""),ROW(E974)),MATCH(E$3,'Form Responses 1'!$A$4:$S$4,0))),"")</f>
        <v/>
      </c>
      <c r="F977" s="27" t="str">
        <f t="array" ref="F977">IFERROR(IF($C$2="","",INDEX(Y_7,SMALL(IF(Y_7=$C$2,ROW(Y_7)-3,""),ROW(F974)),MATCH(F$3,'Form Responses 1'!$A$4:$S$4,0))),"")</f>
        <v/>
      </c>
      <c r="G977" s="27" t="str">
        <f t="array" ref="G977">IFERROR(IF($C$2="","",INDEX(Y_7,SMALL(IF(Y_7=$C$2,ROW(Y_7)-3,""),ROW(G974)),MATCH(G$3,'Form Responses 1'!$A$4:$S$4,0))),"")</f>
        <v/>
      </c>
      <c r="H977" s="27" t="str">
        <f t="array" ref="H977">IFERROR(IF($C$2="","",INDEX(Y_7,SMALL(IF(Y_7=$C$2,ROW(Y_7)-3,""),ROW(H974)),MATCH(H$3,'Form Responses 1'!$A$4:$S$4,0))),"")</f>
        <v/>
      </c>
      <c r="I977" s="27" t="str">
        <f t="array" ref="I977">IFERROR(IF($C$2="","",INDEX(Y_7,SMALL(IF(Y_7=$C$2,ROW(Y_7)-3,""),ROW(I974)),MATCH(I$3,'Form Responses 1'!$A$4:$S$4,0))),"")</f>
        <v/>
      </c>
      <c r="J977" s="27" t="str">
        <f t="array" ref="J977">IFERROR(IF($C$2="","",INDEX(Y_7,SMALL(IF(Y_7=$C$2,ROW(Y_7)-3,""),ROW(J974)),MATCH(J$3,'Form Responses 1'!$A$4:$S$4,0))),"")</f>
        <v/>
      </c>
    </row>
    <row r="978" spans="1:10" ht="17.25" customHeight="1" x14ac:dyDescent="0.2">
      <c r="A978" s="27" t="str">
        <f t="shared" si="15"/>
        <v/>
      </c>
      <c r="B978" s="27" t="str">
        <f t="array" ref="B978">IFERROR(IF($C$2="","",INDEX(Y_7,SMALL(IF(Y_7=$C$2,ROW(Y_7)-3,""),ROW(B975)),MATCH(B$3,'Form Responses 1'!$A$4:$S$4,0))),"")</f>
        <v/>
      </c>
      <c r="C978" s="27" t="str">
        <f t="array" ref="C978">IFERROR(IF($C$2="","",INDEX(Y_7,SMALL(IF(Y_7=$C$2,ROW(Y_7)-3,""),ROW(C975)),MATCH(C$3,'Form Responses 1'!$A$4:$S$4,0))),"")</f>
        <v/>
      </c>
      <c r="D978" s="27" t="str">
        <f t="array" ref="D978">IFERROR(IF($C$2="","",INDEX(Y_7,SMALL(IF(Y_7=$C$2,ROW(Y_7)-3,""),ROW(D975)),MATCH(D$3,'Form Responses 1'!$A$4:$S$4,0))),"")</f>
        <v/>
      </c>
      <c r="E978" s="27" t="str">
        <f t="array" ref="E978">IFERROR(IF($C$2="","",INDEX(Y_7,SMALL(IF(Y_7=$C$2,ROW(Y_7)-3,""),ROW(E975)),MATCH(E$3,'Form Responses 1'!$A$4:$S$4,0))),"")</f>
        <v/>
      </c>
      <c r="F978" s="27" t="str">
        <f t="array" ref="F978">IFERROR(IF($C$2="","",INDEX(Y_7,SMALL(IF(Y_7=$C$2,ROW(Y_7)-3,""),ROW(F975)),MATCH(F$3,'Form Responses 1'!$A$4:$S$4,0))),"")</f>
        <v/>
      </c>
      <c r="G978" s="27" t="str">
        <f t="array" ref="G978">IFERROR(IF($C$2="","",INDEX(Y_7,SMALL(IF(Y_7=$C$2,ROW(Y_7)-3,""),ROW(G975)),MATCH(G$3,'Form Responses 1'!$A$4:$S$4,0))),"")</f>
        <v/>
      </c>
      <c r="H978" s="27" t="str">
        <f t="array" ref="H978">IFERROR(IF($C$2="","",INDEX(Y_7,SMALL(IF(Y_7=$C$2,ROW(Y_7)-3,""),ROW(H975)),MATCH(H$3,'Form Responses 1'!$A$4:$S$4,0))),"")</f>
        <v/>
      </c>
      <c r="I978" s="27" t="str">
        <f t="array" ref="I978">IFERROR(IF($C$2="","",INDEX(Y_7,SMALL(IF(Y_7=$C$2,ROW(Y_7)-3,""),ROW(I975)),MATCH(I$3,'Form Responses 1'!$A$4:$S$4,0))),"")</f>
        <v/>
      </c>
      <c r="J978" s="27" t="str">
        <f t="array" ref="J978">IFERROR(IF($C$2="","",INDEX(Y_7,SMALL(IF(Y_7=$C$2,ROW(Y_7)-3,""),ROW(J975)),MATCH(J$3,'Form Responses 1'!$A$4:$S$4,0))),"")</f>
        <v/>
      </c>
    </row>
    <row r="979" spans="1:10" ht="17.25" customHeight="1" x14ac:dyDescent="0.2">
      <c r="A979" s="27" t="str">
        <f t="shared" si="15"/>
        <v/>
      </c>
      <c r="B979" s="27" t="str">
        <f t="array" ref="B979">IFERROR(IF($C$2="","",INDEX(Y_7,SMALL(IF(Y_7=$C$2,ROW(Y_7)-3,""),ROW(B976)),MATCH(B$3,'Form Responses 1'!$A$4:$S$4,0))),"")</f>
        <v/>
      </c>
      <c r="C979" s="27" t="str">
        <f t="array" ref="C979">IFERROR(IF($C$2="","",INDEX(Y_7,SMALL(IF(Y_7=$C$2,ROW(Y_7)-3,""),ROW(C976)),MATCH(C$3,'Form Responses 1'!$A$4:$S$4,0))),"")</f>
        <v/>
      </c>
      <c r="D979" s="27" t="str">
        <f t="array" ref="D979">IFERROR(IF($C$2="","",INDEX(Y_7,SMALL(IF(Y_7=$C$2,ROW(Y_7)-3,""),ROW(D976)),MATCH(D$3,'Form Responses 1'!$A$4:$S$4,0))),"")</f>
        <v/>
      </c>
      <c r="E979" s="27" t="str">
        <f t="array" ref="E979">IFERROR(IF($C$2="","",INDEX(Y_7,SMALL(IF(Y_7=$C$2,ROW(Y_7)-3,""),ROW(E976)),MATCH(E$3,'Form Responses 1'!$A$4:$S$4,0))),"")</f>
        <v/>
      </c>
      <c r="F979" s="27" t="str">
        <f t="array" ref="F979">IFERROR(IF($C$2="","",INDEX(Y_7,SMALL(IF(Y_7=$C$2,ROW(Y_7)-3,""),ROW(F976)),MATCH(F$3,'Form Responses 1'!$A$4:$S$4,0))),"")</f>
        <v/>
      </c>
      <c r="G979" s="27" t="str">
        <f t="array" ref="G979">IFERROR(IF($C$2="","",INDEX(Y_7,SMALL(IF(Y_7=$C$2,ROW(Y_7)-3,""),ROW(G976)),MATCH(G$3,'Form Responses 1'!$A$4:$S$4,0))),"")</f>
        <v/>
      </c>
      <c r="H979" s="27" t="str">
        <f t="array" ref="H979">IFERROR(IF($C$2="","",INDEX(Y_7,SMALL(IF(Y_7=$C$2,ROW(Y_7)-3,""),ROW(H976)),MATCH(H$3,'Form Responses 1'!$A$4:$S$4,0))),"")</f>
        <v/>
      </c>
      <c r="I979" s="27" t="str">
        <f t="array" ref="I979">IFERROR(IF($C$2="","",INDEX(Y_7,SMALL(IF(Y_7=$C$2,ROW(Y_7)-3,""),ROW(I976)),MATCH(I$3,'Form Responses 1'!$A$4:$S$4,0))),"")</f>
        <v/>
      </c>
      <c r="J979" s="27" t="str">
        <f t="array" ref="J979">IFERROR(IF($C$2="","",INDEX(Y_7,SMALL(IF(Y_7=$C$2,ROW(Y_7)-3,""),ROW(J976)),MATCH(J$3,'Form Responses 1'!$A$4:$S$4,0))),"")</f>
        <v/>
      </c>
    </row>
    <row r="980" spans="1:10" ht="17.25" customHeight="1" x14ac:dyDescent="0.2">
      <c r="A980" s="27" t="str">
        <f t="shared" si="15"/>
        <v/>
      </c>
      <c r="B980" s="27" t="str">
        <f t="array" ref="B980">IFERROR(IF($C$2="","",INDEX(Y_7,SMALL(IF(Y_7=$C$2,ROW(Y_7)-3,""),ROW(B977)),MATCH(B$3,'Form Responses 1'!$A$4:$S$4,0))),"")</f>
        <v/>
      </c>
      <c r="C980" s="27" t="str">
        <f t="array" ref="C980">IFERROR(IF($C$2="","",INDEX(Y_7,SMALL(IF(Y_7=$C$2,ROW(Y_7)-3,""),ROW(C977)),MATCH(C$3,'Form Responses 1'!$A$4:$S$4,0))),"")</f>
        <v/>
      </c>
      <c r="D980" s="27" t="str">
        <f t="array" ref="D980">IFERROR(IF($C$2="","",INDEX(Y_7,SMALL(IF(Y_7=$C$2,ROW(Y_7)-3,""),ROW(D977)),MATCH(D$3,'Form Responses 1'!$A$4:$S$4,0))),"")</f>
        <v/>
      </c>
      <c r="E980" s="27" t="str">
        <f t="array" ref="E980">IFERROR(IF($C$2="","",INDEX(Y_7,SMALL(IF(Y_7=$C$2,ROW(Y_7)-3,""),ROW(E977)),MATCH(E$3,'Form Responses 1'!$A$4:$S$4,0))),"")</f>
        <v/>
      </c>
      <c r="F980" s="27" t="str">
        <f t="array" ref="F980">IFERROR(IF($C$2="","",INDEX(Y_7,SMALL(IF(Y_7=$C$2,ROW(Y_7)-3,""),ROW(F977)),MATCH(F$3,'Form Responses 1'!$A$4:$S$4,0))),"")</f>
        <v/>
      </c>
      <c r="G980" s="27" t="str">
        <f t="array" ref="G980">IFERROR(IF($C$2="","",INDEX(Y_7,SMALL(IF(Y_7=$C$2,ROW(Y_7)-3,""),ROW(G977)),MATCH(G$3,'Form Responses 1'!$A$4:$S$4,0))),"")</f>
        <v/>
      </c>
      <c r="H980" s="27" t="str">
        <f t="array" ref="H980">IFERROR(IF($C$2="","",INDEX(Y_7,SMALL(IF(Y_7=$C$2,ROW(Y_7)-3,""),ROW(H977)),MATCH(H$3,'Form Responses 1'!$A$4:$S$4,0))),"")</f>
        <v/>
      </c>
      <c r="I980" s="27" t="str">
        <f t="array" ref="I980">IFERROR(IF($C$2="","",INDEX(Y_7,SMALL(IF(Y_7=$C$2,ROW(Y_7)-3,""),ROW(I977)),MATCH(I$3,'Form Responses 1'!$A$4:$S$4,0))),"")</f>
        <v/>
      </c>
      <c r="J980" s="27" t="str">
        <f t="array" ref="J980">IFERROR(IF($C$2="","",INDEX(Y_7,SMALL(IF(Y_7=$C$2,ROW(Y_7)-3,""),ROW(J977)),MATCH(J$3,'Form Responses 1'!$A$4:$S$4,0))),"")</f>
        <v/>
      </c>
    </row>
    <row r="981" spans="1:10" ht="17.25" customHeight="1" x14ac:dyDescent="0.2">
      <c r="A981" s="27" t="str">
        <f t="shared" si="15"/>
        <v/>
      </c>
      <c r="B981" s="27" t="str">
        <f t="array" ref="B981">IFERROR(IF($C$2="","",INDEX(Y_7,SMALL(IF(Y_7=$C$2,ROW(Y_7)-3,""),ROW(B978)),MATCH(B$3,'Form Responses 1'!$A$4:$S$4,0))),"")</f>
        <v/>
      </c>
      <c r="C981" s="27" t="str">
        <f t="array" ref="C981">IFERROR(IF($C$2="","",INDEX(Y_7,SMALL(IF(Y_7=$C$2,ROW(Y_7)-3,""),ROW(C978)),MATCH(C$3,'Form Responses 1'!$A$4:$S$4,0))),"")</f>
        <v/>
      </c>
      <c r="D981" s="27" t="str">
        <f t="array" ref="D981">IFERROR(IF($C$2="","",INDEX(Y_7,SMALL(IF(Y_7=$C$2,ROW(Y_7)-3,""),ROW(D978)),MATCH(D$3,'Form Responses 1'!$A$4:$S$4,0))),"")</f>
        <v/>
      </c>
      <c r="E981" s="27" t="str">
        <f t="array" ref="E981">IFERROR(IF($C$2="","",INDEX(Y_7,SMALL(IF(Y_7=$C$2,ROW(Y_7)-3,""),ROW(E978)),MATCH(E$3,'Form Responses 1'!$A$4:$S$4,0))),"")</f>
        <v/>
      </c>
      <c r="F981" s="27" t="str">
        <f t="array" ref="F981">IFERROR(IF($C$2="","",INDEX(Y_7,SMALL(IF(Y_7=$C$2,ROW(Y_7)-3,""),ROW(F978)),MATCH(F$3,'Form Responses 1'!$A$4:$S$4,0))),"")</f>
        <v/>
      </c>
      <c r="G981" s="27" t="str">
        <f t="array" ref="G981">IFERROR(IF($C$2="","",INDEX(Y_7,SMALL(IF(Y_7=$C$2,ROW(Y_7)-3,""),ROW(G978)),MATCH(G$3,'Form Responses 1'!$A$4:$S$4,0))),"")</f>
        <v/>
      </c>
      <c r="H981" s="27" t="str">
        <f t="array" ref="H981">IFERROR(IF($C$2="","",INDEX(Y_7,SMALL(IF(Y_7=$C$2,ROW(Y_7)-3,""),ROW(H978)),MATCH(H$3,'Form Responses 1'!$A$4:$S$4,0))),"")</f>
        <v/>
      </c>
      <c r="I981" s="27" t="str">
        <f t="array" ref="I981">IFERROR(IF($C$2="","",INDEX(Y_7,SMALL(IF(Y_7=$C$2,ROW(Y_7)-3,""),ROW(I978)),MATCH(I$3,'Form Responses 1'!$A$4:$S$4,0))),"")</f>
        <v/>
      </c>
      <c r="J981" s="27" t="str">
        <f t="array" ref="J981">IFERROR(IF($C$2="","",INDEX(Y_7,SMALL(IF(Y_7=$C$2,ROW(Y_7)-3,""),ROW(J978)),MATCH(J$3,'Form Responses 1'!$A$4:$S$4,0))),"")</f>
        <v/>
      </c>
    </row>
    <row r="982" spans="1:10" ht="17.25" customHeight="1" x14ac:dyDescent="0.2">
      <c r="A982" s="27" t="str">
        <f t="shared" si="15"/>
        <v/>
      </c>
      <c r="B982" s="27" t="str">
        <f t="array" ref="B982">IFERROR(IF($C$2="","",INDEX(Y_7,SMALL(IF(Y_7=$C$2,ROW(Y_7)-3,""),ROW(B979)),MATCH(B$3,'Form Responses 1'!$A$4:$S$4,0))),"")</f>
        <v/>
      </c>
      <c r="C982" s="27" t="str">
        <f t="array" ref="C982">IFERROR(IF($C$2="","",INDEX(Y_7,SMALL(IF(Y_7=$C$2,ROW(Y_7)-3,""),ROW(C979)),MATCH(C$3,'Form Responses 1'!$A$4:$S$4,0))),"")</f>
        <v/>
      </c>
      <c r="D982" s="27" t="str">
        <f t="array" ref="D982">IFERROR(IF($C$2="","",INDEX(Y_7,SMALL(IF(Y_7=$C$2,ROW(Y_7)-3,""),ROW(D979)),MATCH(D$3,'Form Responses 1'!$A$4:$S$4,0))),"")</f>
        <v/>
      </c>
      <c r="E982" s="27" t="str">
        <f t="array" ref="E982">IFERROR(IF($C$2="","",INDEX(Y_7,SMALL(IF(Y_7=$C$2,ROW(Y_7)-3,""),ROW(E979)),MATCH(E$3,'Form Responses 1'!$A$4:$S$4,0))),"")</f>
        <v/>
      </c>
      <c r="F982" s="27" t="str">
        <f t="array" ref="F982">IFERROR(IF($C$2="","",INDEX(Y_7,SMALL(IF(Y_7=$C$2,ROW(Y_7)-3,""),ROW(F979)),MATCH(F$3,'Form Responses 1'!$A$4:$S$4,0))),"")</f>
        <v/>
      </c>
      <c r="G982" s="27" t="str">
        <f t="array" ref="G982">IFERROR(IF($C$2="","",INDEX(Y_7,SMALL(IF(Y_7=$C$2,ROW(Y_7)-3,""),ROW(G979)),MATCH(G$3,'Form Responses 1'!$A$4:$S$4,0))),"")</f>
        <v/>
      </c>
      <c r="H982" s="27" t="str">
        <f t="array" ref="H982">IFERROR(IF($C$2="","",INDEX(Y_7,SMALL(IF(Y_7=$C$2,ROW(Y_7)-3,""),ROW(H979)),MATCH(H$3,'Form Responses 1'!$A$4:$S$4,0))),"")</f>
        <v/>
      </c>
      <c r="I982" s="27" t="str">
        <f t="array" ref="I982">IFERROR(IF($C$2="","",INDEX(Y_7,SMALL(IF(Y_7=$C$2,ROW(Y_7)-3,""),ROW(I979)),MATCH(I$3,'Form Responses 1'!$A$4:$S$4,0))),"")</f>
        <v/>
      </c>
      <c r="J982" s="27" t="str">
        <f t="array" ref="J982">IFERROR(IF($C$2="","",INDEX(Y_7,SMALL(IF(Y_7=$C$2,ROW(Y_7)-3,""),ROW(J979)),MATCH(J$3,'Form Responses 1'!$A$4:$S$4,0))),"")</f>
        <v/>
      </c>
    </row>
    <row r="983" spans="1:10" ht="17.25" customHeight="1" x14ac:dyDescent="0.2">
      <c r="A983" s="27" t="str">
        <f t="shared" si="15"/>
        <v/>
      </c>
      <c r="B983" s="27" t="str">
        <f t="array" ref="B983">IFERROR(IF($C$2="","",INDEX(Y_7,SMALL(IF(Y_7=$C$2,ROW(Y_7)-3,""),ROW(B980)),MATCH(B$3,'Form Responses 1'!$A$4:$S$4,0))),"")</f>
        <v/>
      </c>
      <c r="C983" s="27" t="str">
        <f t="array" ref="C983">IFERROR(IF($C$2="","",INDEX(Y_7,SMALL(IF(Y_7=$C$2,ROW(Y_7)-3,""),ROW(C980)),MATCH(C$3,'Form Responses 1'!$A$4:$S$4,0))),"")</f>
        <v/>
      </c>
      <c r="D983" s="27" t="str">
        <f t="array" ref="D983">IFERROR(IF($C$2="","",INDEX(Y_7,SMALL(IF(Y_7=$C$2,ROW(Y_7)-3,""),ROW(D980)),MATCH(D$3,'Form Responses 1'!$A$4:$S$4,0))),"")</f>
        <v/>
      </c>
      <c r="E983" s="27" t="str">
        <f t="array" ref="E983">IFERROR(IF($C$2="","",INDEX(Y_7,SMALL(IF(Y_7=$C$2,ROW(Y_7)-3,""),ROW(E980)),MATCH(E$3,'Form Responses 1'!$A$4:$S$4,0))),"")</f>
        <v/>
      </c>
      <c r="F983" s="27" t="str">
        <f t="array" ref="F983">IFERROR(IF($C$2="","",INDEX(Y_7,SMALL(IF(Y_7=$C$2,ROW(Y_7)-3,""),ROW(F980)),MATCH(F$3,'Form Responses 1'!$A$4:$S$4,0))),"")</f>
        <v/>
      </c>
      <c r="G983" s="27" t="str">
        <f t="array" ref="G983">IFERROR(IF($C$2="","",INDEX(Y_7,SMALL(IF(Y_7=$C$2,ROW(Y_7)-3,""),ROW(G980)),MATCH(G$3,'Form Responses 1'!$A$4:$S$4,0))),"")</f>
        <v/>
      </c>
      <c r="H983" s="27" t="str">
        <f t="array" ref="H983">IFERROR(IF($C$2="","",INDEX(Y_7,SMALL(IF(Y_7=$C$2,ROW(Y_7)-3,""),ROW(H980)),MATCH(H$3,'Form Responses 1'!$A$4:$S$4,0))),"")</f>
        <v/>
      </c>
      <c r="I983" s="27" t="str">
        <f t="array" ref="I983">IFERROR(IF($C$2="","",INDEX(Y_7,SMALL(IF(Y_7=$C$2,ROW(Y_7)-3,""),ROW(I980)),MATCH(I$3,'Form Responses 1'!$A$4:$S$4,0))),"")</f>
        <v/>
      </c>
      <c r="J983" s="27" t="str">
        <f t="array" ref="J983">IFERROR(IF($C$2="","",INDEX(Y_7,SMALL(IF(Y_7=$C$2,ROW(Y_7)-3,""),ROW(J980)),MATCH(J$3,'Form Responses 1'!$A$4:$S$4,0))),"")</f>
        <v/>
      </c>
    </row>
    <row r="984" spans="1:10" ht="17.25" customHeight="1" x14ac:dyDescent="0.2">
      <c r="A984" s="27" t="str">
        <f t="shared" si="15"/>
        <v/>
      </c>
      <c r="B984" s="27" t="str">
        <f t="array" ref="B984">IFERROR(IF($C$2="","",INDEX(Y_7,SMALL(IF(Y_7=$C$2,ROW(Y_7)-3,""),ROW(B981)),MATCH(B$3,'Form Responses 1'!$A$4:$S$4,0))),"")</f>
        <v/>
      </c>
      <c r="C984" s="27" t="str">
        <f t="array" ref="C984">IFERROR(IF($C$2="","",INDEX(Y_7,SMALL(IF(Y_7=$C$2,ROW(Y_7)-3,""),ROW(C981)),MATCH(C$3,'Form Responses 1'!$A$4:$S$4,0))),"")</f>
        <v/>
      </c>
      <c r="D984" s="27" t="str">
        <f t="array" ref="D984">IFERROR(IF($C$2="","",INDEX(Y_7,SMALL(IF(Y_7=$C$2,ROW(Y_7)-3,""),ROW(D981)),MATCH(D$3,'Form Responses 1'!$A$4:$S$4,0))),"")</f>
        <v/>
      </c>
      <c r="E984" s="27" t="str">
        <f t="array" ref="E984">IFERROR(IF($C$2="","",INDEX(Y_7,SMALL(IF(Y_7=$C$2,ROW(Y_7)-3,""),ROW(E981)),MATCH(E$3,'Form Responses 1'!$A$4:$S$4,0))),"")</f>
        <v/>
      </c>
      <c r="F984" s="27" t="str">
        <f t="array" ref="F984">IFERROR(IF($C$2="","",INDEX(Y_7,SMALL(IF(Y_7=$C$2,ROW(Y_7)-3,""),ROW(F981)),MATCH(F$3,'Form Responses 1'!$A$4:$S$4,0))),"")</f>
        <v/>
      </c>
      <c r="G984" s="27" t="str">
        <f t="array" ref="G984">IFERROR(IF($C$2="","",INDEX(Y_7,SMALL(IF(Y_7=$C$2,ROW(Y_7)-3,""),ROW(G981)),MATCH(G$3,'Form Responses 1'!$A$4:$S$4,0))),"")</f>
        <v/>
      </c>
      <c r="H984" s="27" t="str">
        <f t="array" ref="H984">IFERROR(IF($C$2="","",INDEX(Y_7,SMALL(IF(Y_7=$C$2,ROW(Y_7)-3,""),ROW(H981)),MATCH(H$3,'Form Responses 1'!$A$4:$S$4,0))),"")</f>
        <v/>
      </c>
      <c r="I984" s="27" t="str">
        <f t="array" ref="I984">IFERROR(IF($C$2="","",INDEX(Y_7,SMALL(IF(Y_7=$C$2,ROW(Y_7)-3,""),ROW(I981)),MATCH(I$3,'Form Responses 1'!$A$4:$S$4,0))),"")</f>
        <v/>
      </c>
      <c r="J984" s="27" t="str">
        <f t="array" ref="J984">IFERROR(IF($C$2="","",INDEX(Y_7,SMALL(IF(Y_7=$C$2,ROW(Y_7)-3,""),ROW(J981)),MATCH(J$3,'Form Responses 1'!$A$4:$S$4,0))),"")</f>
        <v/>
      </c>
    </row>
    <row r="985" spans="1:10" ht="17.25" customHeight="1" x14ac:dyDescent="0.2">
      <c r="A985" s="27" t="str">
        <f t="shared" si="15"/>
        <v/>
      </c>
      <c r="B985" s="27" t="str">
        <f t="array" ref="B985">IFERROR(IF($C$2="","",INDEX(Y_7,SMALL(IF(Y_7=$C$2,ROW(Y_7)-3,""),ROW(B982)),MATCH(B$3,'Form Responses 1'!$A$4:$S$4,0))),"")</f>
        <v/>
      </c>
      <c r="C985" s="27" t="str">
        <f t="array" ref="C985">IFERROR(IF($C$2="","",INDEX(Y_7,SMALL(IF(Y_7=$C$2,ROW(Y_7)-3,""),ROW(C982)),MATCH(C$3,'Form Responses 1'!$A$4:$S$4,0))),"")</f>
        <v/>
      </c>
      <c r="D985" s="27" t="str">
        <f t="array" ref="D985">IFERROR(IF($C$2="","",INDEX(Y_7,SMALL(IF(Y_7=$C$2,ROW(Y_7)-3,""),ROW(D982)),MATCH(D$3,'Form Responses 1'!$A$4:$S$4,0))),"")</f>
        <v/>
      </c>
      <c r="E985" s="27" t="str">
        <f t="array" ref="E985">IFERROR(IF($C$2="","",INDEX(Y_7,SMALL(IF(Y_7=$C$2,ROW(Y_7)-3,""),ROW(E982)),MATCH(E$3,'Form Responses 1'!$A$4:$S$4,0))),"")</f>
        <v/>
      </c>
      <c r="F985" s="27" t="str">
        <f t="array" ref="F985">IFERROR(IF($C$2="","",INDEX(Y_7,SMALL(IF(Y_7=$C$2,ROW(Y_7)-3,""),ROW(F982)),MATCH(F$3,'Form Responses 1'!$A$4:$S$4,0))),"")</f>
        <v/>
      </c>
      <c r="G985" s="27" t="str">
        <f t="array" ref="G985">IFERROR(IF($C$2="","",INDEX(Y_7,SMALL(IF(Y_7=$C$2,ROW(Y_7)-3,""),ROW(G982)),MATCH(G$3,'Form Responses 1'!$A$4:$S$4,0))),"")</f>
        <v/>
      </c>
      <c r="H985" s="27" t="str">
        <f t="array" ref="H985">IFERROR(IF($C$2="","",INDEX(Y_7,SMALL(IF(Y_7=$C$2,ROW(Y_7)-3,""),ROW(H982)),MATCH(H$3,'Form Responses 1'!$A$4:$S$4,0))),"")</f>
        <v/>
      </c>
      <c r="I985" s="27" t="str">
        <f t="array" ref="I985">IFERROR(IF($C$2="","",INDEX(Y_7,SMALL(IF(Y_7=$C$2,ROW(Y_7)-3,""),ROW(I982)),MATCH(I$3,'Form Responses 1'!$A$4:$S$4,0))),"")</f>
        <v/>
      </c>
      <c r="J985" s="27" t="str">
        <f t="array" ref="J985">IFERROR(IF($C$2="","",INDEX(Y_7,SMALL(IF(Y_7=$C$2,ROW(Y_7)-3,""),ROW(J982)),MATCH(J$3,'Form Responses 1'!$A$4:$S$4,0))),"")</f>
        <v/>
      </c>
    </row>
    <row r="986" spans="1:10" ht="17.25" customHeight="1" x14ac:dyDescent="0.2">
      <c r="A986" s="27" t="str">
        <f t="shared" si="15"/>
        <v/>
      </c>
      <c r="B986" s="27" t="str">
        <f t="array" ref="B986">IFERROR(IF($C$2="","",INDEX(Y_7,SMALL(IF(Y_7=$C$2,ROW(Y_7)-3,""),ROW(B983)),MATCH(B$3,'Form Responses 1'!$A$4:$S$4,0))),"")</f>
        <v/>
      </c>
      <c r="C986" s="27" t="str">
        <f t="array" ref="C986">IFERROR(IF($C$2="","",INDEX(Y_7,SMALL(IF(Y_7=$C$2,ROW(Y_7)-3,""),ROW(C983)),MATCH(C$3,'Form Responses 1'!$A$4:$S$4,0))),"")</f>
        <v/>
      </c>
      <c r="D986" s="27" t="str">
        <f t="array" ref="D986">IFERROR(IF($C$2="","",INDEX(Y_7,SMALL(IF(Y_7=$C$2,ROW(Y_7)-3,""),ROW(D983)),MATCH(D$3,'Form Responses 1'!$A$4:$S$4,0))),"")</f>
        <v/>
      </c>
      <c r="E986" s="27" t="str">
        <f t="array" ref="E986">IFERROR(IF($C$2="","",INDEX(Y_7,SMALL(IF(Y_7=$C$2,ROW(Y_7)-3,""),ROW(E983)),MATCH(E$3,'Form Responses 1'!$A$4:$S$4,0))),"")</f>
        <v/>
      </c>
      <c r="F986" s="27" t="str">
        <f t="array" ref="F986">IFERROR(IF($C$2="","",INDEX(Y_7,SMALL(IF(Y_7=$C$2,ROW(Y_7)-3,""),ROW(F983)),MATCH(F$3,'Form Responses 1'!$A$4:$S$4,0))),"")</f>
        <v/>
      </c>
      <c r="G986" s="27" t="str">
        <f t="array" ref="G986">IFERROR(IF($C$2="","",INDEX(Y_7,SMALL(IF(Y_7=$C$2,ROW(Y_7)-3,""),ROW(G983)),MATCH(G$3,'Form Responses 1'!$A$4:$S$4,0))),"")</f>
        <v/>
      </c>
      <c r="H986" s="27" t="str">
        <f t="array" ref="H986">IFERROR(IF($C$2="","",INDEX(Y_7,SMALL(IF(Y_7=$C$2,ROW(Y_7)-3,""),ROW(H983)),MATCH(H$3,'Form Responses 1'!$A$4:$S$4,0))),"")</f>
        <v/>
      </c>
      <c r="I986" s="27" t="str">
        <f t="array" ref="I986">IFERROR(IF($C$2="","",INDEX(Y_7,SMALL(IF(Y_7=$C$2,ROW(Y_7)-3,""),ROW(I983)),MATCH(I$3,'Form Responses 1'!$A$4:$S$4,0))),"")</f>
        <v/>
      </c>
      <c r="J986" s="27" t="str">
        <f t="array" ref="J986">IFERROR(IF($C$2="","",INDEX(Y_7,SMALL(IF(Y_7=$C$2,ROW(Y_7)-3,""),ROW(J983)),MATCH(J$3,'Form Responses 1'!$A$4:$S$4,0))),"")</f>
        <v/>
      </c>
    </row>
    <row r="987" spans="1:10" ht="17.25" customHeight="1" x14ac:dyDescent="0.2">
      <c r="A987" s="27" t="str">
        <f t="shared" si="15"/>
        <v/>
      </c>
      <c r="B987" s="27" t="str">
        <f t="array" ref="B987">IFERROR(IF($C$2="","",INDEX(Y_7,SMALL(IF(Y_7=$C$2,ROW(Y_7)-3,""),ROW(B984)),MATCH(B$3,'Form Responses 1'!$A$4:$S$4,0))),"")</f>
        <v/>
      </c>
      <c r="C987" s="27" t="str">
        <f t="array" ref="C987">IFERROR(IF($C$2="","",INDEX(Y_7,SMALL(IF(Y_7=$C$2,ROW(Y_7)-3,""),ROW(C984)),MATCH(C$3,'Form Responses 1'!$A$4:$S$4,0))),"")</f>
        <v/>
      </c>
      <c r="D987" s="27" t="str">
        <f t="array" ref="D987">IFERROR(IF($C$2="","",INDEX(Y_7,SMALL(IF(Y_7=$C$2,ROW(Y_7)-3,""),ROW(D984)),MATCH(D$3,'Form Responses 1'!$A$4:$S$4,0))),"")</f>
        <v/>
      </c>
      <c r="E987" s="27" t="str">
        <f t="array" ref="E987">IFERROR(IF($C$2="","",INDEX(Y_7,SMALL(IF(Y_7=$C$2,ROW(Y_7)-3,""),ROW(E984)),MATCH(E$3,'Form Responses 1'!$A$4:$S$4,0))),"")</f>
        <v/>
      </c>
      <c r="F987" s="27" t="str">
        <f t="array" ref="F987">IFERROR(IF($C$2="","",INDEX(Y_7,SMALL(IF(Y_7=$C$2,ROW(Y_7)-3,""),ROW(F984)),MATCH(F$3,'Form Responses 1'!$A$4:$S$4,0))),"")</f>
        <v/>
      </c>
      <c r="G987" s="27" t="str">
        <f t="array" ref="G987">IFERROR(IF($C$2="","",INDEX(Y_7,SMALL(IF(Y_7=$C$2,ROW(Y_7)-3,""),ROW(G984)),MATCH(G$3,'Form Responses 1'!$A$4:$S$4,0))),"")</f>
        <v/>
      </c>
      <c r="H987" s="27" t="str">
        <f t="array" ref="H987">IFERROR(IF($C$2="","",INDEX(Y_7,SMALL(IF(Y_7=$C$2,ROW(Y_7)-3,""),ROW(H984)),MATCH(H$3,'Form Responses 1'!$A$4:$S$4,0))),"")</f>
        <v/>
      </c>
      <c r="I987" s="27" t="str">
        <f t="array" ref="I987">IFERROR(IF($C$2="","",INDEX(Y_7,SMALL(IF(Y_7=$C$2,ROW(Y_7)-3,""),ROW(I984)),MATCH(I$3,'Form Responses 1'!$A$4:$S$4,0))),"")</f>
        <v/>
      </c>
      <c r="J987" s="27" t="str">
        <f t="array" ref="J987">IFERROR(IF($C$2="","",INDEX(Y_7,SMALL(IF(Y_7=$C$2,ROW(Y_7)-3,""),ROW(J984)),MATCH(J$3,'Form Responses 1'!$A$4:$S$4,0))),"")</f>
        <v/>
      </c>
    </row>
    <row r="988" spans="1:10" ht="17.25" customHeight="1" x14ac:dyDescent="0.2">
      <c r="A988" s="27" t="str">
        <f t="shared" si="15"/>
        <v/>
      </c>
      <c r="B988" s="27" t="str">
        <f t="array" ref="B988">IFERROR(IF($C$2="","",INDEX(Y_7,SMALL(IF(Y_7=$C$2,ROW(Y_7)-3,""),ROW(B985)),MATCH(B$3,'Form Responses 1'!$A$4:$S$4,0))),"")</f>
        <v/>
      </c>
      <c r="C988" s="27" t="str">
        <f t="array" ref="C988">IFERROR(IF($C$2="","",INDEX(Y_7,SMALL(IF(Y_7=$C$2,ROW(Y_7)-3,""),ROW(C985)),MATCH(C$3,'Form Responses 1'!$A$4:$S$4,0))),"")</f>
        <v/>
      </c>
      <c r="D988" s="27" t="str">
        <f t="array" ref="D988">IFERROR(IF($C$2="","",INDEX(Y_7,SMALL(IF(Y_7=$C$2,ROW(Y_7)-3,""),ROW(D985)),MATCH(D$3,'Form Responses 1'!$A$4:$S$4,0))),"")</f>
        <v/>
      </c>
      <c r="E988" s="27" t="str">
        <f t="array" ref="E988">IFERROR(IF($C$2="","",INDEX(Y_7,SMALL(IF(Y_7=$C$2,ROW(Y_7)-3,""),ROW(E985)),MATCH(E$3,'Form Responses 1'!$A$4:$S$4,0))),"")</f>
        <v/>
      </c>
      <c r="F988" s="27" t="str">
        <f t="array" ref="F988">IFERROR(IF($C$2="","",INDEX(Y_7,SMALL(IF(Y_7=$C$2,ROW(Y_7)-3,""),ROW(F985)),MATCH(F$3,'Form Responses 1'!$A$4:$S$4,0))),"")</f>
        <v/>
      </c>
      <c r="G988" s="27" t="str">
        <f t="array" ref="G988">IFERROR(IF($C$2="","",INDEX(Y_7,SMALL(IF(Y_7=$C$2,ROW(Y_7)-3,""),ROW(G985)),MATCH(G$3,'Form Responses 1'!$A$4:$S$4,0))),"")</f>
        <v/>
      </c>
      <c r="H988" s="27" t="str">
        <f t="array" ref="H988">IFERROR(IF($C$2="","",INDEX(Y_7,SMALL(IF(Y_7=$C$2,ROW(Y_7)-3,""),ROW(H985)),MATCH(H$3,'Form Responses 1'!$A$4:$S$4,0))),"")</f>
        <v/>
      </c>
      <c r="I988" s="27" t="str">
        <f t="array" ref="I988">IFERROR(IF($C$2="","",INDEX(Y_7,SMALL(IF(Y_7=$C$2,ROW(Y_7)-3,""),ROW(I985)),MATCH(I$3,'Form Responses 1'!$A$4:$S$4,0))),"")</f>
        <v/>
      </c>
      <c r="J988" s="27" t="str">
        <f t="array" ref="J988">IFERROR(IF($C$2="","",INDEX(Y_7,SMALL(IF(Y_7=$C$2,ROW(Y_7)-3,""),ROW(J985)),MATCH(J$3,'Form Responses 1'!$A$4:$S$4,0))),"")</f>
        <v/>
      </c>
    </row>
    <row r="989" spans="1:10" ht="17.25" customHeight="1" x14ac:dyDescent="0.2">
      <c r="A989" s="27" t="str">
        <f t="shared" si="15"/>
        <v/>
      </c>
      <c r="B989" s="27" t="str">
        <f t="array" ref="B989">IFERROR(IF($C$2="","",INDEX(Y_7,SMALL(IF(Y_7=$C$2,ROW(Y_7)-3,""),ROW(B986)),MATCH(B$3,'Form Responses 1'!$A$4:$S$4,0))),"")</f>
        <v/>
      </c>
      <c r="C989" s="27" t="str">
        <f t="array" ref="C989">IFERROR(IF($C$2="","",INDEX(Y_7,SMALL(IF(Y_7=$C$2,ROW(Y_7)-3,""),ROW(C986)),MATCH(C$3,'Form Responses 1'!$A$4:$S$4,0))),"")</f>
        <v/>
      </c>
      <c r="D989" s="27" t="str">
        <f t="array" ref="D989">IFERROR(IF($C$2="","",INDEX(Y_7,SMALL(IF(Y_7=$C$2,ROW(Y_7)-3,""),ROW(D986)),MATCH(D$3,'Form Responses 1'!$A$4:$S$4,0))),"")</f>
        <v/>
      </c>
      <c r="E989" s="27" t="str">
        <f t="array" ref="E989">IFERROR(IF($C$2="","",INDEX(Y_7,SMALL(IF(Y_7=$C$2,ROW(Y_7)-3,""),ROW(E986)),MATCH(E$3,'Form Responses 1'!$A$4:$S$4,0))),"")</f>
        <v/>
      </c>
      <c r="F989" s="27" t="str">
        <f t="array" ref="F989">IFERROR(IF($C$2="","",INDEX(Y_7,SMALL(IF(Y_7=$C$2,ROW(Y_7)-3,""),ROW(F986)),MATCH(F$3,'Form Responses 1'!$A$4:$S$4,0))),"")</f>
        <v/>
      </c>
      <c r="G989" s="27" t="str">
        <f t="array" ref="G989">IFERROR(IF($C$2="","",INDEX(Y_7,SMALL(IF(Y_7=$C$2,ROW(Y_7)-3,""),ROW(G986)),MATCH(G$3,'Form Responses 1'!$A$4:$S$4,0))),"")</f>
        <v/>
      </c>
      <c r="H989" s="27" t="str">
        <f t="array" ref="H989">IFERROR(IF($C$2="","",INDEX(Y_7,SMALL(IF(Y_7=$C$2,ROW(Y_7)-3,""),ROW(H986)),MATCH(H$3,'Form Responses 1'!$A$4:$S$4,0))),"")</f>
        <v/>
      </c>
      <c r="I989" s="27" t="str">
        <f t="array" ref="I989">IFERROR(IF($C$2="","",INDEX(Y_7,SMALL(IF(Y_7=$C$2,ROW(Y_7)-3,""),ROW(I986)),MATCH(I$3,'Form Responses 1'!$A$4:$S$4,0))),"")</f>
        <v/>
      </c>
      <c r="J989" s="27" t="str">
        <f t="array" ref="J989">IFERROR(IF($C$2="","",INDEX(Y_7,SMALL(IF(Y_7=$C$2,ROW(Y_7)-3,""),ROW(J986)),MATCH(J$3,'Form Responses 1'!$A$4:$S$4,0))),"")</f>
        <v/>
      </c>
    </row>
    <row r="990" spans="1:10" ht="17.25" customHeight="1" x14ac:dyDescent="0.2">
      <c r="A990" s="27" t="str">
        <f t="shared" si="15"/>
        <v/>
      </c>
      <c r="B990" s="27" t="str">
        <f t="array" ref="B990">IFERROR(IF($C$2="","",INDEX(Y_7,SMALL(IF(Y_7=$C$2,ROW(Y_7)-3,""),ROW(B987)),MATCH(B$3,'Form Responses 1'!$A$4:$S$4,0))),"")</f>
        <v/>
      </c>
      <c r="C990" s="27" t="str">
        <f t="array" ref="C990">IFERROR(IF($C$2="","",INDEX(Y_7,SMALL(IF(Y_7=$C$2,ROW(Y_7)-3,""),ROW(C987)),MATCH(C$3,'Form Responses 1'!$A$4:$S$4,0))),"")</f>
        <v/>
      </c>
      <c r="D990" s="27" t="str">
        <f t="array" ref="D990">IFERROR(IF($C$2="","",INDEX(Y_7,SMALL(IF(Y_7=$C$2,ROW(Y_7)-3,""),ROW(D987)),MATCH(D$3,'Form Responses 1'!$A$4:$S$4,0))),"")</f>
        <v/>
      </c>
      <c r="E990" s="27" t="str">
        <f t="array" ref="E990">IFERROR(IF($C$2="","",INDEX(Y_7,SMALL(IF(Y_7=$C$2,ROW(Y_7)-3,""),ROW(E987)),MATCH(E$3,'Form Responses 1'!$A$4:$S$4,0))),"")</f>
        <v/>
      </c>
      <c r="F990" s="27" t="str">
        <f t="array" ref="F990">IFERROR(IF($C$2="","",INDEX(Y_7,SMALL(IF(Y_7=$C$2,ROW(Y_7)-3,""),ROW(F987)),MATCH(F$3,'Form Responses 1'!$A$4:$S$4,0))),"")</f>
        <v/>
      </c>
      <c r="G990" s="27" t="str">
        <f t="array" ref="G990">IFERROR(IF($C$2="","",INDEX(Y_7,SMALL(IF(Y_7=$C$2,ROW(Y_7)-3,""),ROW(G987)),MATCH(G$3,'Form Responses 1'!$A$4:$S$4,0))),"")</f>
        <v/>
      </c>
      <c r="H990" s="27" t="str">
        <f t="array" ref="H990">IFERROR(IF($C$2="","",INDEX(Y_7,SMALL(IF(Y_7=$C$2,ROW(Y_7)-3,""),ROW(H987)),MATCH(H$3,'Form Responses 1'!$A$4:$S$4,0))),"")</f>
        <v/>
      </c>
      <c r="I990" s="27" t="str">
        <f t="array" ref="I990">IFERROR(IF($C$2="","",INDEX(Y_7,SMALL(IF(Y_7=$C$2,ROW(Y_7)-3,""),ROW(I987)),MATCH(I$3,'Form Responses 1'!$A$4:$S$4,0))),"")</f>
        <v/>
      </c>
      <c r="J990" s="27" t="str">
        <f t="array" ref="J990">IFERROR(IF($C$2="","",INDEX(Y_7,SMALL(IF(Y_7=$C$2,ROW(Y_7)-3,""),ROW(J987)),MATCH(J$3,'Form Responses 1'!$A$4:$S$4,0))),"")</f>
        <v/>
      </c>
    </row>
    <row r="991" spans="1:10" ht="17.25" customHeight="1" x14ac:dyDescent="0.2">
      <c r="A991" s="27" t="str">
        <f t="shared" si="15"/>
        <v/>
      </c>
      <c r="B991" s="27" t="str">
        <f t="array" ref="B991">IFERROR(IF($C$2="","",INDEX(Y_7,SMALL(IF(Y_7=$C$2,ROW(Y_7)-3,""),ROW(B988)),MATCH(B$3,'Form Responses 1'!$A$4:$S$4,0))),"")</f>
        <v/>
      </c>
      <c r="C991" s="27" t="str">
        <f t="array" ref="C991">IFERROR(IF($C$2="","",INDEX(Y_7,SMALL(IF(Y_7=$C$2,ROW(Y_7)-3,""),ROW(C988)),MATCH(C$3,'Form Responses 1'!$A$4:$S$4,0))),"")</f>
        <v/>
      </c>
      <c r="D991" s="27" t="str">
        <f t="array" ref="D991">IFERROR(IF($C$2="","",INDEX(Y_7,SMALL(IF(Y_7=$C$2,ROW(Y_7)-3,""),ROW(D988)),MATCH(D$3,'Form Responses 1'!$A$4:$S$4,0))),"")</f>
        <v/>
      </c>
      <c r="E991" s="27" t="str">
        <f t="array" ref="E991">IFERROR(IF($C$2="","",INDEX(Y_7,SMALL(IF(Y_7=$C$2,ROW(Y_7)-3,""),ROW(E988)),MATCH(E$3,'Form Responses 1'!$A$4:$S$4,0))),"")</f>
        <v/>
      </c>
      <c r="F991" s="27" t="str">
        <f t="array" ref="F991">IFERROR(IF($C$2="","",INDEX(Y_7,SMALL(IF(Y_7=$C$2,ROW(Y_7)-3,""),ROW(F988)),MATCH(F$3,'Form Responses 1'!$A$4:$S$4,0))),"")</f>
        <v/>
      </c>
      <c r="G991" s="27" t="str">
        <f t="array" ref="G991">IFERROR(IF($C$2="","",INDEX(Y_7,SMALL(IF(Y_7=$C$2,ROW(Y_7)-3,""),ROW(G988)),MATCH(G$3,'Form Responses 1'!$A$4:$S$4,0))),"")</f>
        <v/>
      </c>
      <c r="H991" s="27" t="str">
        <f t="array" ref="H991">IFERROR(IF($C$2="","",INDEX(Y_7,SMALL(IF(Y_7=$C$2,ROW(Y_7)-3,""),ROW(H988)),MATCH(H$3,'Form Responses 1'!$A$4:$S$4,0))),"")</f>
        <v/>
      </c>
      <c r="I991" s="27" t="str">
        <f t="array" ref="I991">IFERROR(IF($C$2="","",INDEX(Y_7,SMALL(IF(Y_7=$C$2,ROW(Y_7)-3,""),ROW(I988)),MATCH(I$3,'Form Responses 1'!$A$4:$S$4,0))),"")</f>
        <v/>
      </c>
      <c r="J991" s="27" t="str">
        <f t="array" ref="J991">IFERROR(IF($C$2="","",INDEX(Y_7,SMALL(IF(Y_7=$C$2,ROW(Y_7)-3,""),ROW(J988)),MATCH(J$3,'Form Responses 1'!$A$4:$S$4,0))),"")</f>
        <v/>
      </c>
    </row>
    <row r="992" spans="1:10" ht="17.25" customHeight="1" x14ac:dyDescent="0.2">
      <c r="A992" s="27" t="str">
        <f t="shared" si="15"/>
        <v/>
      </c>
      <c r="B992" s="27" t="str">
        <f t="array" ref="B992">IFERROR(IF($C$2="","",INDEX(Y_7,SMALL(IF(Y_7=$C$2,ROW(Y_7)-3,""),ROW(B989)),MATCH(B$3,'Form Responses 1'!$A$4:$S$4,0))),"")</f>
        <v/>
      </c>
      <c r="C992" s="27" t="str">
        <f t="array" ref="C992">IFERROR(IF($C$2="","",INDEX(Y_7,SMALL(IF(Y_7=$C$2,ROW(Y_7)-3,""),ROW(C989)),MATCH(C$3,'Form Responses 1'!$A$4:$S$4,0))),"")</f>
        <v/>
      </c>
      <c r="D992" s="27" t="str">
        <f t="array" ref="D992">IFERROR(IF($C$2="","",INDEX(Y_7,SMALL(IF(Y_7=$C$2,ROW(Y_7)-3,""),ROW(D989)),MATCH(D$3,'Form Responses 1'!$A$4:$S$4,0))),"")</f>
        <v/>
      </c>
      <c r="E992" s="27" t="str">
        <f t="array" ref="E992">IFERROR(IF($C$2="","",INDEX(Y_7,SMALL(IF(Y_7=$C$2,ROW(Y_7)-3,""),ROW(E989)),MATCH(E$3,'Form Responses 1'!$A$4:$S$4,0))),"")</f>
        <v/>
      </c>
      <c r="F992" s="27" t="str">
        <f t="array" ref="F992">IFERROR(IF($C$2="","",INDEX(Y_7,SMALL(IF(Y_7=$C$2,ROW(Y_7)-3,""),ROW(F989)),MATCH(F$3,'Form Responses 1'!$A$4:$S$4,0))),"")</f>
        <v/>
      </c>
      <c r="G992" s="27" t="str">
        <f t="array" ref="G992">IFERROR(IF($C$2="","",INDEX(Y_7,SMALL(IF(Y_7=$C$2,ROW(Y_7)-3,""),ROW(G989)),MATCH(G$3,'Form Responses 1'!$A$4:$S$4,0))),"")</f>
        <v/>
      </c>
      <c r="H992" s="27" t="str">
        <f t="array" ref="H992">IFERROR(IF($C$2="","",INDEX(Y_7,SMALL(IF(Y_7=$C$2,ROW(Y_7)-3,""),ROW(H989)),MATCH(H$3,'Form Responses 1'!$A$4:$S$4,0))),"")</f>
        <v/>
      </c>
      <c r="I992" s="27" t="str">
        <f t="array" ref="I992">IFERROR(IF($C$2="","",INDEX(Y_7,SMALL(IF(Y_7=$C$2,ROW(Y_7)-3,""),ROW(I989)),MATCH(I$3,'Form Responses 1'!$A$4:$S$4,0))),"")</f>
        <v/>
      </c>
      <c r="J992" s="27" t="str">
        <f t="array" ref="J992">IFERROR(IF($C$2="","",INDEX(Y_7,SMALL(IF(Y_7=$C$2,ROW(Y_7)-3,""),ROW(J989)),MATCH(J$3,'Form Responses 1'!$A$4:$S$4,0))),"")</f>
        <v/>
      </c>
    </row>
    <row r="993" spans="1:10" ht="17.25" customHeight="1" x14ac:dyDescent="0.2">
      <c r="A993" s="27" t="str">
        <f t="shared" si="15"/>
        <v/>
      </c>
      <c r="B993" s="27" t="str">
        <f t="array" ref="B993">IFERROR(IF($C$2="","",INDEX(Y_7,SMALL(IF(Y_7=$C$2,ROW(Y_7)-3,""),ROW(B990)),MATCH(B$3,'Form Responses 1'!$A$4:$S$4,0))),"")</f>
        <v/>
      </c>
      <c r="C993" s="27" t="str">
        <f t="array" ref="C993">IFERROR(IF($C$2="","",INDEX(Y_7,SMALL(IF(Y_7=$C$2,ROW(Y_7)-3,""),ROW(C990)),MATCH(C$3,'Form Responses 1'!$A$4:$S$4,0))),"")</f>
        <v/>
      </c>
      <c r="D993" s="27" t="str">
        <f t="array" ref="D993">IFERROR(IF($C$2="","",INDEX(Y_7,SMALL(IF(Y_7=$C$2,ROW(Y_7)-3,""),ROW(D990)),MATCH(D$3,'Form Responses 1'!$A$4:$S$4,0))),"")</f>
        <v/>
      </c>
      <c r="E993" s="27" t="str">
        <f t="array" ref="E993">IFERROR(IF($C$2="","",INDEX(Y_7,SMALL(IF(Y_7=$C$2,ROW(Y_7)-3,""),ROW(E990)),MATCH(E$3,'Form Responses 1'!$A$4:$S$4,0))),"")</f>
        <v/>
      </c>
      <c r="F993" s="27" t="str">
        <f t="array" ref="F993">IFERROR(IF($C$2="","",INDEX(Y_7,SMALL(IF(Y_7=$C$2,ROW(Y_7)-3,""),ROW(F990)),MATCH(F$3,'Form Responses 1'!$A$4:$S$4,0))),"")</f>
        <v/>
      </c>
      <c r="G993" s="27" t="str">
        <f t="array" ref="G993">IFERROR(IF($C$2="","",INDEX(Y_7,SMALL(IF(Y_7=$C$2,ROW(Y_7)-3,""),ROW(G990)),MATCH(G$3,'Form Responses 1'!$A$4:$S$4,0))),"")</f>
        <v/>
      </c>
      <c r="H993" s="27" t="str">
        <f t="array" ref="H993">IFERROR(IF($C$2="","",INDEX(Y_7,SMALL(IF(Y_7=$C$2,ROW(Y_7)-3,""),ROW(H990)),MATCH(H$3,'Form Responses 1'!$A$4:$S$4,0))),"")</f>
        <v/>
      </c>
      <c r="I993" s="27" t="str">
        <f t="array" ref="I993">IFERROR(IF($C$2="","",INDEX(Y_7,SMALL(IF(Y_7=$C$2,ROW(Y_7)-3,""),ROW(I990)),MATCH(I$3,'Form Responses 1'!$A$4:$S$4,0))),"")</f>
        <v/>
      </c>
      <c r="J993" s="27" t="str">
        <f t="array" ref="J993">IFERROR(IF($C$2="","",INDEX(Y_7,SMALL(IF(Y_7=$C$2,ROW(Y_7)-3,""),ROW(J990)),MATCH(J$3,'Form Responses 1'!$A$4:$S$4,0))),"")</f>
        <v/>
      </c>
    </row>
    <row r="994" spans="1:10" ht="17.25" customHeight="1" x14ac:dyDescent="0.2">
      <c r="A994" s="27" t="str">
        <f t="shared" si="15"/>
        <v/>
      </c>
      <c r="B994" s="27" t="str">
        <f t="array" ref="B994">IFERROR(IF($C$2="","",INDEX(Y_7,SMALL(IF(Y_7=$C$2,ROW(Y_7)-3,""),ROW(B991)),MATCH(B$3,'Form Responses 1'!$A$4:$S$4,0))),"")</f>
        <v/>
      </c>
      <c r="C994" s="27" t="str">
        <f t="array" ref="C994">IFERROR(IF($C$2="","",INDEX(Y_7,SMALL(IF(Y_7=$C$2,ROW(Y_7)-3,""),ROW(C991)),MATCH(C$3,'Form Responses 1'!$A$4:$S$4,0))),"")</f>
        <v/>
      </c>
      <c r="D994" s="27" t="str">
        <f t="array" ref="D994">IFERROR(IF($C$2="","",INDEX(Y_7,SMALL(IF(Y_7=$C$2,ROW(Y_7)-3,""),ROW(D991)),MATCH(D$3,'Form Responses 1'!$A$4:$S$4,0))),"")</f>
        <v/>
      </c>
      <c r="E994" s="27" t="str">
        <f t="array" ref="E994">IFERROR(IF($C$2="","",INDEX(Y_7,SMALL(IF(Y_7=$C$2,ROW(Y_7)-3,""),ROW(E991)),MATCH(E$3,'Form Responses 1'!$A$4:$S$4,0))),"")</f>
        <v/>
      </c>
      <c r="F994" s="27" t="str">
        <f t="array" ref="F994">IFERROR(IF($C$2="","",INDEX(Y_7,SMALL(IF(Y_7=$C$2,ROW(Y_7)-3,""),ROW(F991)),MATCH(F$3,'Form Responses 1'!$A$4:$S$4,0))),"")</f>
        <v/>
      </c>
      <c r="G994" s="27" t="str">
        <f t="array" ref="G994">IFERROR(IF($C$2="","",INDEX(Y_7,SMALL(IF(Y_7=$C$2,ROW(Y_7)-3,""),ROW(G991)),MATCH(G$3,'Form Responses 1'!$A$4:$S$4,0))),"")</f>
        <v/>
      </c>
      <c r="H994" s="27" t="str">
        <f t="array" ref="H994">IFERROR(IF($C$2="","",INDEX(Y_7,SMALL(IF(Y_7=$C$2,ROW(Y_7)-3,""),ROW(H991)),MATCH(H$3,'Form Responses 1'!$A$4:$S$4,0))),"")</f>
        <v/>
      </c>
      <c r="I994" s="27" t="str">
        <f t="array" ref="I994">IFERROR(IF($C$2="","",INDEX(Y_7,SMALL(IF(Y_7=$C$2,ROW(Y_7)-3,""),ROW(I991)),MATCH(I$3,'Form Responses 1'!$A$4:$S$4,0))),"")</f>
        <v/>
      </c>
      <c r="J994" s="27" t="str">
        <f t="array" ref="J994">IFERROR(IF($C$2="","",INDEX(Y_7,SMALL(IF(Y_7=$C$2,ROW(Y_7)-3,""),ROW(J991)),MATCH(J$3,'Form Responses 1'!$A$4:$S$4,0))),"")</f>
        <v/>
      </c>
    </row>
    <row r="995" spans="1:10" ht="17.25" customHeight="1" x14ac:dyDescent="0.2">
      <c r="A995" s="27" t="str">
        <f t="shared" si="15"/>
        <v/>
      </c>
      <c r="B995" s="27" t="str">
        <f t="array" ref="B995">IFERROR(IF($C$2="","",INDEX(Y_7,SMALL(IF(Y_7=$C$2,ROW(Y_7)-3,""),ROW(B992)),MATCH(B$3,'Form Responses 1'!$A$4:$S$4,0))),"")</f>
        <v/>
      </c>
      <c r="C995" s="27" t="str">
        <f t="array" ref="C995">IFERROR(IF($C$2="","",INDEX(Y_7,SMALL(IF(Y_7=$C$2,ROW(Y_7)-3,""),ROW(C992)),MATCH(C$3,'Form Responses 1'!$A$4:$S$4,0))),"")</f>
        <v/>
      </c>
      <c r="D995" s="27" t="str">
        <f t="array" ref="D995">IFERROR(IF($C$2="","",INDEX(Y_7,SMALL(IF(Y_7=$C$2,ROW(Y_7)-3,""),ROW(D992)),MATCH(D$3,'Form Responses 1'!$A$4:$S$4,0))),"")</f>
        <v/>
      </c>
      <c r="E995" s="27" t="str">
        <f t="array" ref="E995">IFERROR(IF($C$2="","",INDEX(Y_7,SMALL(IF(Y_7=$C$2,ROW(Y_7)-3,""),ROW(E992)),MATCH(E$3,'Form Responses 1'!$A$4:$S$4,0))),"")</f>
        <v/>
      </c>
      <c r="F995" s="27" t="str">
        <f t="array" ref="F995">IFERROR(IF($C$2="","",INDEX(Y_7,SMALL(IF(Y_7=$C$2,ROW(Y_7)-3,""),ROW(F992)),MATCH(F$3,'Form Responses 1'!$A$4:$S$4,0))),"")</f>
        <v/>
      </c>
      <c r="G995" s="27" t="str">
        <f t="array" ref="G995">IFERROR(IF($C$2="","",INDEX(Y_7,SMALL(IF(Y_7=$C$2,ROW(Y_7)-3,""),ROW(G992)),MATCH(G$3,'Form Responses 1'!$A$4:$S$4,0))),"")</f>
        <v/>
      </c>
      <c r="H995" s="27" t="str">
        <f t="array" ref="H995">IFERROR(IF($C$2="","",INDEX(Y_7,SMALL(IF(Y_7=$C$2,ROW(Y_7)-3,""),ROW(H992)),MATCH(H$3,'Form Responses 1'!$A$4:$S$4,0))),"")</f>
        <v/>
      </c>
      <c r="I995" s="27" t="str">
        <f t="array" ref="I995">IFERROR(IF($C$2="","",INDEX(Y_7,SMALL(IF(Y_7=$C$2,ROW(Y_7)-3,""),ROW(I992)),MATCH(I$3,'Form Responses 1'!$A$4:$S$4,0))),"")</f>
        <v/>
      </c>
      <c r="J995" s="27" t="str">
        <f t="array" ref="J995">IFERROR(IF($C$2="","",INDEX(Y_7,SMALL(IF(Y_7=$C$2,ROW(Y_7)-3,""),ROW(J992)),MATCH(J$3,'Form Responses 1'!$A$4:$S$4,0))),"")</f>
        <v/>
      </c>
    </row>
    <row r="996" spans="1:10" ht="17.25" customHeight="1" x14ac:dyDescent="0.2">
      <c r="A996" s="27" t="str">
        <f t="shared" si="15"/>
        <v/>
      </c>
      <c r="B996" s="27" t="str">
        <f t="array" ref="B996">IFERROR(IF($C$2="","",INDEX(Y_7,SMALL(IF(Y_7=$C$2,ROW(Y_7)-3,""),ROW(B993)),MATCH(B$3,'Form Responses 1'!$A$4:$S$4,0))),"")</f>
        <v/>
      </c>
      <c r="C996" s="27" t="str">
        <f t="array" ref="C996">IFERROR(IF($C$2="","",INDEX(Y_7,SMALL(IF(Y_7=$C$2,ROW(Y_7)-3,""),ROW(C993)),MATCH(C$3,'Form Responses 1'!$A$4:$S$4,0))),"")</f>
        <v/>
      </c>
      <c r="D996" s="27" t="str">
        <f t="array" ref="D996">IFERROR(IF($C$2="","",INDEX(Y_7,SMALL(IF(Y_7=$C$2,ROW(Y_7)-3,""),ROW(D993)),MATCH(D$3,'Form Responses 1'!$A$4:$S$4,0))),"")</f>
        <v/>
      </c>
      <c r="E996" s="27" t="str">
        <f t="array" ref="E996">IFERROR(IF($C$2="","",INDEX(Y_7,SMALL(IF(Y_7=$C$2,ROW(Y_7)-3,""),ROW(E993)),MATCH(E$3,'Form Responses 1'!$A$4:$S$4,0))),"")</f>
        <v/>
      </c>
      <c r="F996" s="27" t="str">
        <f t="array" ref="F996">IFERROR(IF($C$2="","",INDEX(Y_7,SMALL(IF(Y_7=$C$2,ROW(Y_7)-3,""),ROW(F993)),MATCH(F$3,'Form Responses 1'!$A$4:$S$4,0))),"")</f>
        <v/>
      </c>
      <c r="G996" s="27" t="str">
        <f t="array" ref="G996">IFERROR(IF($C$2="","",INDEX(Y_7,SMALL(IF(Y_7=$C$2,ROW(Y_7)-3,""),ROW(G993)),MATCH(G$3,'Form Responses 1'!$A$4:$S$4,0))),"")</f>
        <v/>
      </c>
      <c r="H996" s="27" t="str">
        <f t="array" ref="H996">IFERROR(IF($C$2="","",INDEX(Y_7,SMALL(IF(Y_7=$C$2,ROW(Y_7)-3,""),ROW(H993)),MATCH(H$3,'Form Responses 1'!$A$4:$S$4,0))),"")</f>
        <v/>
      </c>
      <c r="I996" s="27" t="str">
        <f t="array" ref="I996">IFERROR(IF($C$2="","",INDEX(Y_7,SMALL(IF(Y_7=$C$2,ROW(Y_7)-3,""),ROW(I993)),MATCH(I$3,'Form Responses 1'!$A$4:$S$4,0))),"")</f>
        <v/>
      </c>
      <c r="J996" s="27" t="str">
        <f t="array" ref="J996">IFERROR(IF($C$2="","",INDEX(Y_7,SMALL(IF(Y_7=$C$2,ROW(Y_7)-3,""),ROW(J993)),MATCH(J$3,'Form Responses 1'!$A$4:$S$4,0))),"")</f>
        <v/>
      </c>
    </row>
    <row r="997" spans="1:10" ht="17.25" customHeight="1" x14ac:dyDescent="0.2">
      <c r="A997" s="27" t="str">
        <f t="shared" si="15"/>
        <v/>
      </c>
      <c r="B997" s="27" t="str">
        <f t="array" ref="B997">IFERROR(IF($C$2="","",INDEX(Y_7,SMALL(IF(Y_7=$C$2,ROW(Y_7)-3,""),ROW(B994)),MATCH(B$3,'Form Responses 1'!$A$4:$S$4,0))),"")</f>
        <v/>
      </c>
      <c r="C997" s="27" t="str">
        <f t="array" ref="C997">IFERROR(IF($C$2="","",INDEX(Y_7,SMALL(IF(Y_7=$C$2,ROW(Y_7)-3,""),ROW(C994)),MATCH(C$3,'Form Responses 1'!$A$4:$S$4,0))),"")</f>
        <v/>
      </c>
      <c r="D997" s="27" t="str">
        <f t="array" ref="D997">IFERROR(IF($C$2="","",INDEX(Y_7,SMALL(IF(Y_7=$C$2,ROW(Y_7)-3,""),ROW(D994)),MATCH(D$3,'Form Responses 1'!$A$4:$S$4,0))),"")</f>
        <v/>
      </c>
      <c r="E997" s="27" t="str">
        <f t="array" ref="E997">IFERROR(IF($C$2="","",INDEX(Y_7,SMALL(IF(Y_7=$C$2,ROW(Y_7)-3,""),ROW(E994)),MATCH(E$3,'Form Responses 1'!$A$4:$S$4,0))),"")</f>
        <v/>
      </c>
      <c r="F997" s="27" t="str">
        <f t="array" ref="F997">IFERROR(IF($C$2="","",INDEX(Y_7,SMALL(IF(Y_7=$C$2,ROW(Y_7)-3,""),ROW(F994)),MATCH(F$3,'Form Responses 1'!$A$4:$S$4,0))),"")</f>
        <v/>
      </c>
      <c r="G997" s="27" t="str">
        <f t="array" ref="G997">IFERROR(IF($C$2="","",INDEX(Y_7,SMALL(IF(Y_7=$C$2,ROW(Y_7)-3,""),ROW(G994)),MATCH(G$3,'Form Responses 1'!$A$4:$S$4,0))),"")</f>
        <v/>
      </c>
      <c r="H997" s="27" t="str">
        <f t="array" ref="H997">IFERROR(IF($C$2="","",INDEX(Y_7,SMALL(IF(Y_7=$C$2,ROW(Y_7)-3,""),ROW(H994)),MATCH(H$3,'Form Responses 1'!$A$4:$S$4,0))),"")</f>
        <v/>
      </c>
      <c r="I997" s="27" t="str">
        <f t="array" ref="I997">IFERROR(IF($C$2="","",INDEX(Y_7,SMALL(IF(Y_7=$C$2,ROW(Y_7)-3,""),ROW(I994)),MATCH(I$3,'Form Responses 1'!$A$4:$S$4,0))),"")</f>
        <v/>
      </c>
      <c r="J997" s="27" t="str">
        <f t="array" ref="J997">IFERROR(IF($C$2="","",INDEX(Y_7,SMALL(IF(Y_7=$C$2,ROW(Y_7)-3,""),ROW(J994)),MATCH(J$3,'Form Responses 1'!$A$4:$S$4,0))),"")</f>
        <v/>
      </c>
    </row>
    <row r="998" spans="1:10" ht="17.25" customHeight="1" x14ac:dyDescent="0.2">
      <c r="A998" s="27" t="str">
        <f t="shared" si="15"/>
        <v/>
      </c>
      <c r="B998" s="27" t="str">
        <f t="array" ref="B998">IFERROR(IF($C$2="","",INDEX(Y_7,SMALL(IF(Y_7=$C$2,ROW(Y_7)-3,""),ROW(B995)),MATCH(B$3,'Form Responses 1'!$A$4:$S$4,0))),"")</f>
        <v/>
      </c>
      <c r="C998" s="27" t="str">
        <f t="array" ref="C998">IFERROR(IF($C$2="","",INDEX(Y_7,SMALL(IF(Y_7=$C$2,ROW(Y_7)-3,""),ROW(C995)),MATCH(C$3,'Form Responses 1'!$A$4:$S$4,0))),"")</f>
        <v/>
      </c>
      <c r="D998" s="27" t="str">
        <f t="array" ref="D998">IFERROR(IF($C$2="","",INDEX(Y_7,SMALL(IF(Y_7=$C$2,ROW(Y_7)-3,""),ROW(D995)),MATCH(D$3,'Form Responses 1'!$A$4:$S$4,0))),"")</f>
        <v/>
      </c>
      <c r="E998" s="27" t="str">
        <f t="array" ref="E998">IFERROR(IF($C$2="","",INDEX(Y_7,SMALL(IF(Y_7=$C$2,ROW(Y_7)-3,""),ROW(E995)),MATCH(E$3,'Form Responses 1'!$A$4:$S$4,0))),"")</f>
        <v/>
      </c>
      <c r="F998" s="27" t="str">
        <f t="array" ref="F998">IFERROR(IF($C$2="","",INDEX(Y_7,SMALL(IF(Y_7=$C$2,ROW(Y_7)-3,""),ROW(F995)),MATCH(F$3,'Form Responses 1'!$A$4:$S$4,0))),"")</f>
        <v/>
      </c>
      <c r="G998" s="27" t="str">
        <f t="array" ref="G998">IFERROR(IF($C$2="","",INDEX(Y_7,SMALL(IF(Y_7=$C$2,ROW(Y_7)-3,""),ROW(G995)),MATCH(G$3,'Form Responses 1'!$A$4:$S$4,0))),"")</f>
        <v/>
      </c>
      <c r="H998" s="27" t="str">
        <f t="array" ref="H998">IFERROR(IF($C$2="","",INDEX(Y_7,SMALL(IF(Y_7=$C$2,ROW(Y_7)-3,""),ROW(H995)),MATCH(H$3,'Form Responses 1'!$A$4:$S$4,0))),"")</f>
        <v/>
      </c>
      <c r="I998" s="27" t="str">
        <f t="array" ref="I998">IFERROR(IF($C$2="","",INDEX(Y_7,SMALL(IF(Y_7=$C$2,ROW(Y_7)-3,""),ROW(I995)),MATCH(I$3,'Form Responses 1'!$A$4:$S$4,0))),"")</f>
        <v/>
      </c>
      <c r="J998" s="27" t="str">
        <f t="array" ref="J998">IFERROR(IF($C$2="","",INDEX(Y_7,SMALL(IF(Y_7=$C$2,ROW(Y_7)-3,""),ROW(J995)),MATCH(J$3,'Form Responses 1'!$A$4:$S$4,0))),"")</f>
        <v/>
      </c>
    </row>
    <row r="999" spans="1:10" ht="17.25" customHeight="1" x14ac:dyDescent="0.2">
      <c r="A999" s="27" t="str">
        <f t="shared" si="15"/>
        <v/>
      </c>
      <c r="B999" s="27" t="str">
        <f t="array" ref="B999">IFERROR(IF($C$2="","",INDEX(Y_7,SMALL(IF(Y_7=$C$2,ROW(Y_7)-3,""),ROW(B996)),MATCH(B$3,'Form Responses 1'!$A$4:$S$4,0))),"")</f>
        <v/>
      </c>
      <c r="C999" s="27" t="str">
        <f t="array" ref="C999">IFERROR(IF($C$2="","",INDEX(Y_7,SMALL(IF(Y_7=$C$2,ROW(Y_7)-3,""),ROW(C996)),MATCH(C$3,'Form Responses 1'!$A$4:$S$4,0))),"")</f>
        <v/>
      </c>
      <c r="D999" s="27" t="str">
        <f t="array" ref="D999">IFERROR(IF($C$2="","",INDEX(Y_7,SMALL(IF(Y_7=$C$2,ROW(Y_7)-3,""),ROW(D996)),MATCH(D$3,'Form Responses 1'!$A$4:$S$4,0))),"")</f>
        <v/>
      </c>
      <c r="E999" s="27" t="str">
        <f t="array" ref="E999">IFERROR(IF($C$2="","",INDEX(Y_7,SMALL(IF(Y_7=$C$2,ROW(Y_7)-3,""),ROW(E996)),MATCH(E$3,'Form Responses 1'!$A$4:$S$4,0))),"")</f>
        <v/>
      </c>
      <c r="F999" s="27" t="str">
        <f t="array" ref="F999">IFERROR(IF($C$2="","",INDEX(Y_7,SMALL(IF(Y_7=$C$2,ROW(Y_7)-3,""),ROW(F996)),MATCH(F$3,'Form Responses 1'!$A$4:$S$4,0))),"")</f>
        <v/>
      </c>
      <c r="G999" s="27" t="str">
        <f t="array" ref="G999">IFERROR(IF($C$2="","",INDEX(Y_7,SMALL(IF(Y_7=$C$2,ROW(Y_7)-3,""),ROW(G996)),MATCH(G$3,'Form Responses 1'!$A$4:$S$4,0))),"")</f>
        <v/>
      </c>
      <c r="H999" s="27" t="str">
        <f t="array" ref="H999">IFERROR(IF($C$2="","",INDEX(Y_7,SMALL(IF(Y_7=$C$2,ROW(Y_7)-3,""),ROW(H996)),MATCH(H$3,'Form Responses 1'!$A$4:$S$4,0))),"")</f>
        <v/>
      </c>
      <c r="I999" s="27" t="str">
        <f t="array" ref="I999">IFERROR(IF($C$2="","",INDEX(Y_7,SMALL(IF(Y_7=$C$2,ROW(Y_7)-3,""),ROW(I996)),MATCH(I$3,'Form Responses 1'!$A$4:$S$4,0))),"")</f>
        <v/>
      </c>
      <c r="J999" s="27" t="str">
        <f t="array" ref="J999">IFERROR(IF($C$2="","",INDEX(Y_7,SMALL(IF(Y_7=$C$2,ROW(Y_7)-3,""),ROW(J996)),MATCH(J$3,'Form Responses 1'!$A$4:$S$4,0))),"")</f>
        <v/>
      </c>
    </row>
    <row r="1000" spans="1:10" ht="17.25" customHeight="1" x14ac:dyDescent="0.2">
      <c r="A1000" s="27" t="str">
        <f t="shared" si="15"/>
        <v/>
      </c>
      <c r="B1000" s="27" t="str">
        <f t="array" ref="B1000">IFERROR(IF($C$2="","",INDEX(Y_7,SMALL(IF(Y_7=$C$2,ROW(Y_7)-3,""),ROW(B997)),MATCH(B$3,'Form Responses 1'!$A$4:$S$4,0))),"")</f>
        <v/>
      </c>
      <c r="C1000" s="27" t="str">
        <f t="array" ref="C1000">IFERROR(IF($C$2="","",INDEX(Y_7,SMALL(IF(Y_7=$C$2,ROW(Y_7)-3,""),ROW(C997)),MATCH(C$3,'Form Responses 1'!$A$4:$S$4,0))),"")</f>
        <v/>
      </c>
      <c r="D1000" s="27" t="str">
        <f t="array" ref="D1000">IFERROR(IF($C$2="","",INDEX(Y_7,SMALL(IF(Y_7=$C$2,ROW(Y_7)-3,""),ROW(D997)),MATCH(D$3,'Form Responses 1'!$A$4:$S$4,0))),"")</f>
        <v/>
      </c>
      <c r="E1000" s="27" t="str">
        <f t="array" ref="E1000">IFERROR(IF($C$2="","",INDEX(Y_7,SMALL(IF(Y_7=$C$2,ROW(Y_7)-3,""),ROW(E997)),MATCH(E$3,'Form Responses 1'!$A$4:$S$4,0))),"")</f>
        <v/>
      </c>
      <c r="F1000" s="27" t="str">
        <f t="array" ref="F1000">IFERROR(IF($C$2="","",INDEX(Y_7,SMALL(IF(Y_7=$C$2,ROW(Y_7)-3,""),ROW(F997)),MATCH(F$3,'Form Responses 1'!$A$4:$S$4,0))),"")</f>
        <v/>
      </c>
      <c r="G1000" s="27" t="str">
        <f t="array" ref="G1000">IFERROR(IF($C$2="","",INDEX(Y_7,SMALL(IF(Y_7=$C$2,ROW(Y_7)-3,""),ROW(G997)),MATCH(G$3,'Form Responses 1'!$A$4:$S$4,0))),"")</f>
        <v/>
      </c>
      <c r="H1000" s="27" t="str">
        <f t="array" ref="H1000">IFERROR(IF($C$2="","",INDEX(Y_7,SMALL(IF(Y_7=$C$2,ROW(Y_7)-3,""),ROW(H997)),MATCH(H$3,'Form Responses 1'!$A$4:$S$4,0))),"")</f>
        <v/>
      </c>
      <c r="I1000" s="27" t="str">
        <f t="array" ref="I1000">IFERROR(IF($C$2="","",INDEX(Y_7,SMALL(IF(Y_7=$C$2,ROW(Y_7)-3,""),ROW(I997)),MATCH(I$3,'Form Responses 1'!$A$4:$S$4,0))),"")</f>
        <v/>
      </c>
      <c r="J1000" s="27" t="str">
        <f t="array" ref="J1000">IFERROR(IF($C$2="","",INDEX(Y_7,SMALL(IF(Y_7=$C$2,ROW(Y_7)-3,""),ROW(J997)),MATCH(J$3,'Form Responses 1'!$A$4:$S$4,0))),"")</f>
        <v/>
      </c>
    </row>
    <row r="1001" spans="1:10" ht="17.25" customHeight="1" x14ac:dyDescent="0.2">
      <c r="A1001" s="27" t="str">
        <f t="shared" si="15"/>
        <v/>
      </c>
      <c r="B1001" s="27" t="str">
        <f t="array" ref="B1001">IFERROR(IF($C$2="","",INDEX(Y_7,SMALL(IF(Y_7=$C$2,ROW(Y_7)-3,""),ROW(B998)),MATCH(B$3,'Form Responses 1'!$A$4:$S$4,0))),"")</f>
        <v/>
      </c>
      <c r="C1001" s="27" t="str">
        <f t="array" ref="C1001">IFERROR(IF($C$2="","",INDEX(Y_7,SMALL(IF(Y_7=$C$2,ROW(Y_7)-3,""),ROW(C998)),MATCH(C$3,'Form Responses 1'!$A$4:$S$4,0))),"")</f>
        <v/>
      </c>
      <c r="D1001" s="27" t="str">
        <f t="array" ref="D1001">IFERROR(IF($C$2="","",INDEX(Y_7,SMALL(IF(Y_7=$C$2,ROW(Y_7)-3,""),ROW(D998)),MATCH(D$3,'Form Responses 1'!$A$4:$S$4,0))),"")</f>
        <v/>
      </c>
      <c r="E1001" s="27" t="str">
        <f t="array" ref="E1001">IFERROR(IF($C$2="","",INDEX(Y_7,SMALL(IF(Y_7=$C$2,ROW(Y_7)-3,""),ROW(E998)),MATCH(E$3,'Form Responses 1'!$A$4:$S$4,0))),"")</f>
        <v/>
      </c>
      <c r="F1001" s="27" t="str">
        <f t="array" ref="F1001">IFERROR(IF($C$2="","",INDEX(Y_7,SMALL(IF(Y_7=$C$2,ROW(Y_7)-3,""),ROW(F998)),MATCH(F$3,'Form Responses 1'!$A$4:$S$4,0))),"")</f>
        <v/>
      </c>
      <c r="G1001" s="27" t="str">
        <f t="array" ref="G1001">IFERROR(IF($C$2="","",INDEX(Y_7,SMALL(IF(Y_7=$C$2,ROW(Y_7)-3,""),ROW(G998)),MATCH(G$3,'Form Responses 1'!$A$4:$S$4,0))),"")</f>
        <v/>
      </c>
      <c r="H1001" s="27" t="str">
        <f t="array" ref="H1001">IFERROR(IF($C$2="","",INDEX(Y_7,SMALL(IF(Y_7=$C$2,ROW(Y_7)-3,""),ROW(H998)),MATCH(H$3,'Form Responses 1'!$A$4:$S$4,0))),"")</f>
        <v/>
      </c>
      <c r="I1001" s="27" t="str">
        <f t="array" ref="I1001">IFERROR(IF($C$2="","",INDEX(Y_7,SMALL(IF(Y_7=$C$2,ROW(Y_7)-3,""),ROW(I998)),MATCH(I$3,'Form Responses 1'!$A$4:$S$4,0))),"")</f>
        <v/>
      </c>
      <c r="J1001" s="27" t="str">
        <f t="array" ref="J1001">IFERROR(IF($C$2="","",INDEX(Y_7,SMALL(IF(Y_7=$C$2,ROW(Y_7)-3,""),ROW(J998)),MATCH(J$3,'Form Responses 1'!$A$4:$S$4,0))),"")</f>
        <v/>
      </c>
    </row>
    <row r="1002" spans="1:10" ht="17.25" customHeight="1" x14ac:dyDescent="0.2">
      <c r="A1002" s="27" t="str">
        <f t="shared" si="15"/>
        <v/>
      </c>
      <c r="B1002" s="27" t="str">
        <f t="array" ref="B1002">IFERROR(IF($C$2="","",INDEX(Y_7,SMALL(IF(Y_7=$C$2,ROW(Y_7)-3,""),ROW(B999)),MATCH(B$3,'Form Responses 1'!$A$4:$S$4,0))),"")</f>
        <v/>
      </c>
      <c r="C1002" s="27" t="str">
        <f t="array" ref="C1002">IFERROR(IF($C$2="","",INDEX(Y_7,SMALL(IF(Y_7=$C$2,ROW(Y_7)-3,""),ROW(C999)),MATCH(C$3,'Form Responses 1'!$A$4:$S$4,0))),"")</f>
        <v/>
      </c>
      <c r="D1002" s="27" t="str">
        <f t="array" ref="D1002">IFERROR(IF($C$2="","",INDEX(Y_7,SMALL(IF(Y_7=$C$2,ROW(Y_7)-3,""),ROW(D999)),MATCH(D$3,'Form Responses 1'!$A$4:$S$4,0))),"")</f>
        <v/>
      </c>
      <c r="E1002" s="27" t="str">
        <f t="array" ref="E1002">IFERROR(IF($C$2="","",INDEX(Y_7,SMALL(IF(Y_7=$C$2,ROW(Y_7)-3,""),ROW(E999)),MATCH(E$3,'Form Responses 1'!$A$4:$S$4,0))),"")</f>
        <v/>
      </c>
      <c r="F1002" s="27" t="str">
        <f t="array" ref="F1002">IFERROR(IF($C$2="","",INDEX(Y_7,SMALL(IF(Y_7=$C$2,ROW(Y_7)-3,""),ROW(F999)),MATCH(F$3,'Form Responses 1'!$A$4:$S$4,0))),"")</f>
        <v/>
      </c>
      <c r="G1002" s="27" t="str">
        <f t="array" ref="G1002">IFERROR(IF($C$2="","",INDEX(Y_7,SMALL(IF(Y_7=$C$2,ROW(Y_7)-3,""),ROW(G999)),MATCH(G$3,'Form Responses 1'!$A$4:$S$4,0))),"")</f>
        <v/>
      </c>
      <c r="H1002" s="27" t="str">
        <f t="array" ref="H1002">IFERROR(IF($C$2="","",INDEX(Y_7,SMALL(IF(Y_7=$C$2,ROW(Y_7)-3,""),ROW(H999)),MATCH(H$3,'Form Responses 1'!$A$4:$S$4,0))),"")</f>
        <v/>
      </c>
      <c r="I1002" s="27" t="str">
        <f t="array" ref="I1002">IFERROR(IF($C$2="","",INDEX(Y_7,SMALL(IF(Y_7=$C$2,ROW(Y_7)-3,""),ROW(I999)),MATCH(I$3,'Form Responses 1'!$A$4:$S$4,0))),"")</f>
        <v/>
      </c>
      <c r="J1002" s="27" t="str">
        <f t="array" ref="J1002">IFERROR(IF($C$2="","",INDEX(Y_7,SMALL(IF(Y_7=$C$2,ROW(Y_7)-3,""),ROW(J999)),MATCH(J$3,'Form Responses 1'!$A$4:$S$4,0))),"")</f>
        <v/>
      </c>
    </row>
    <row r="1003" spans="1:10" ht="17.25" customHeight="1" x14ac:dyDescent="0.2">
      <c r="A1003" s="27" t="str">
        <f t="shared" si="15"/>
        <v/>
      </c>
      <c r="B1003" s="27" t="str">
        <f t="array" ref="B1003">IFERROR(IF($C$2="","",INDEX(Y_7,SMALL(IF(Y_7=$C$2,ROW(Y_7)-3,""),ROW(B1000)),MATCH(B$3,'Form Responses 1'!$A$4:$S$4,0))),"")</f>
        <v/>
      </c>
      <c r="C1003" s="27" t="str">
        <f t="array" ref="C1003">IFERROR(IF($C$2="","",INDEX(Y_7,SMALL(IF(Y_7=$C$2,ROW(Y_7)-3,""),ROW(C1000)),MATCH(C$3,'Form Responses 1'!$A$4:$S$4,0))),"")</f>
        <v/>
      </c>
      <c r="D1003" s="27" t="str">
        <f t="array" ref="D1003">IFERROR(IF($C$2="","",INDEX(Y_7,SMALL(IF(Y_7=$C$2,ROW(Y_7)-3,""),ROW(D1000)),MATCH(D$3,'Form Responses 1'!$A$4:$S$4,0))),"")</f>
        <v/>
      </c>
      <c r="E1003" s="27" t="str">
        <f t="array" ref="E1003">IFERROR(IF($C$2="","",INDEX(Y_7,SMALL(IF(Y_7=$C$2,ROW(Y_7)-3,""),ROW(E1000)),MATCH(E$3,'Form Responses 1'!$A$4:$S$4,0))),"")</f>
        <v/>
      </c>
      <c r="F1003" s="27" t="str">
        <f t="array" ref="F1003">IFERROR(IF($C$2="","",INDEX(Y_7,SMALL(IF(Y_7=$C$2,ROW(Y_7)-3,""),ROW(F1000)),MATCH(F$3,'Form Responses 1'!$A$4:$S$4,0))),"")</f>
        <v/>
      </c>
      <c r="G1003" s="27" t="str">
        <f t="array" ref="G1003">IFERROR(IF($C$2="","",INDEX(Y_7,SMALL(IF(Y_7=$C$2,ROW(Y_7)-3,""),ROW(G1000)),MATCH(G$3,'Form Responses 1'!$A$4:$S$4,0))),"")</f>
        <v/>
      </c>
      <c r="H1003" s="27" t="str">
        <f t="array" ref="H1003">IFERROR(IF($C$2="","",INDEX(Y_7,SMALL(IF(Y_7=$C$2,ROW(Y_7)-3,""),ROW(H1000)),MATCH(H$3,'Form Responses 1'!$A$4:$S$4,0))),"")</f>
        <v/>
      </c>
      <c r="I1003" s="27" t="str">
        <f t="array" ref="I1003">IFERROR(IF($C$2="","",INDEX(Y_7,SMALL(IF(Y_7=$C$2,ROW(Y_7)-3,""),ROW(I1000)),MATCH(I$3,'Form Responses 1'!$A$4:$S$4,0))),"")</f>
        <v/>
      </c>
      <c r="J1003" s="27" t="str">
        <f t="array" ref="J1003">IFERROR(IF($C$2="","",INDEX(Y_7,SMALL(IF(Y_7=$C$2,ROW(Y_7)-3,""),ROW(J1000)),MATCH(J$3,'Form Responses 1'!$A$4:$S$4,0))),"")</f>
        <v/>
      </c>
    </row>
    <row r="1004" spans="1:10" ht="17.25" customHeight="1" x14ac:dyDescent="0.2">
      <c r="A1004" s="27" t="str">
        <f t="shared" si="15"/>
        <v/>
      </c>
      <c r="B1004" s="27" t="str">
        <f t="array" ref="B1004">IFERROR(IF($C$2="","",INDEX(Y_7,SMALL(IF(Y_7=$C$2,ROW(Y_7)-3,""),ROW(B1001)),MATCH(B$3,'Form Responses 1'!$A$4:$S$4,0))),"")</f>
        <v/>
      </c>
      <c r="C1004" s="27" t="str">
        <f t="array" ref="C1004">IFERROR(IF($C$2="","",INDEX(Y_7,SMALL(IF(Y_7=$C$2,ROW(Y_7)-3,""),ROW(C1001)),MATCH(C$3,'Form Responses 1'!$A$4:$S$4,0))),"")</f>
        <v/>
      </c>
      <c r="D1004" s="27" t="str">
        <f t="array" ref="D1004">IFERROR(IF($C$2="","",INDEX(Y_7,SMALL(IF(Y_7=$C$2,ROW(Y_7)-3,""),ROW(D1001)),MATCH(D$3,'Form Responses 1'!$A$4:$S$4,0))),"")</f>
        <v/>
      </c>
      <c r="E1004" s="27" t="str">
        <f t="array" ref="E1004">IFERROR(IF($C$2="","",INDEX(Y_7,SMALL(IF(Y_7=$C$2,ROW(Y_7)-3,""),ROW(E1001)),MATCH(E$3,'Form Responses 1'!$A$4:$S$4,0))),"")</f>
        <v/>
      </c>
      <c r="F1004" s="27" t="str">
        <f t="array" ref="F1004">IFERROR(IF($C$2="","",INDEX(Y_7,SMALL(IF(Y_7=$C$2,ROW(Y_7)-3,""),ROW(F1001)),MATCH(F$3,'Form Responses 1'!$A$4:$S$4,0))),"")</f>
        <v/>
      </c>
      <c r="G1004" s="27" t="str">
        <f t="array" ref="G1004">IFERROR(IF($C$2="","",INDEX(Y_7,SMALL(IF(Y_7=$C$2,ROW(Y_7)-3,""),ROW(G1001)),MATCH(G$3,'Form Responses 1'!$A$4:$S$4,0))),"")</f>
        <v/>
      </c>
      <c r="H1004" s="27" t="str">
        <f t="array" ref="H1004">IFERROR(IF($C$2="","",INDEX(Y_7,SMALL(IF(Y_7=$C$2,ROW(Y_7)-3,""),ROW(H1001)),MATCH(H$3,'Form Responses 1'!$A$4:$S$4,0))),"")</f>
        <v/>
      </c>
      <c r="I1004" s="27" t="str">
        <f t="array" ref="I1004">IFERROR(IF($C$2="","",INDEX(Y_7,SMALL(IF(Y_7=$C$2,ROW(Y_7)-3,""),ROW(I1001)),MATCH(I$3,'Form Responses 1'!$A$4:$S$4,0))),"")</f>
        <v/>
      </c>
      <c r="J1004" s="27" t="str">
        <f t="array" ref="J1004">IFERROR(IF($C$2="","",INDEX(Y_7,SMALL(IF(Y_7=$C$2,ROW(Y_7)-3,""),ROW(J1001)),MATCH(J$3,'Form Responses 1'!$A$4:$S$4,0))),"")</f>
        <v/>
      </c>
    </row>
    <row r="1005" spans="1:10" ht="17.25" customHeight="1" x14ac:dyDescent="0.2">
      <c r="A1005" s="27" t="str">
        <f t="shared" si="15"/>
        <v/>
      </c>
      <c r="B1005" s="27" t="str">
        <f t="array" ref="B1005">IFERROR(IF($C$2="","",INDEX(Y_7,SMALL(IF(Y_7=$C$2,ROW(Y_7)-3,""),ROW(B1002)),MATCH(B$3,'Form Responses 1'!$A$4:$S$4,0))),"")</f>
        <v/>
      </c>
      <c r="C1005" s="27" t="str">
        <f t="array" ref="C1005">IFERROR(IF($C$2="","",INDEX(Y_7,SMALL(IF(Y_7=$C$2,ROW(Y_7)-3,""),ROW(C1002)),MATCH(C$3,'Form Responses 1'!$A$4:$S$4,0))),"")</f>
        <v/>
      </c>
      <c r="D1005" s="27" t="str">
        <f t="array" ref="D1005">IFERROR(IF($C$2="","",INDEX(Y_7,SMALL(IF(Y_7=$C$2,ROW(Y_7)-3,""),ROW(D1002)),MATCH(D$3,'Form Responses 1'!$A$4:$S$4,0))),"")</f>
        <v/>
      </c>
      <c r="E1005" s="27" t="str">
        <f t="array" ref="E1005">IFERROR(IF($C$2="","",INDEX(Y_7,SMALL(IF(Y_7=$C$2,ROW(Y_7)-3,""),ROW(E1002)),MATCH(E$3,'Form Responses 1'!$A$4:$S$4,0))),"")</f>
        <v/>
      </c>
      <c r="F1005" s="27" t="str">
        <f t="array" ref="F1005">IFERROR(IF($C$2="","",INDEX(Y_7,SMALL(IF(Y_7=$C$2,ROW(Y_7)-3,""),ROW(F1002)),MATCH(F$3,'Form Responses 1'!$A$4:$S$4,0))),"")</f>
        <v/>
      </c>
      <c r="G1005" s="27" t="str">
        <f t="array" ref="G1005">IFERROR(IF($C$2="","",INDEX(Y_7,SMALL(IF(Y_7=$C$2,ROW(Y_7)-3,""),ROW(G1002)),MATCH(G$3,'Form Responses 1'!$A$4:$S$4,0))),"")</f>
        <v/>
      </c>
      <c r="H1005" s="27" t="str">
        <f t="array" ref="H1005">IFERROR(IF($C$2="","",INDEX(Y_7,SMALL(IF(Y_7=$C$2,ROW(Y_7)-3,""),ROW(H1002)),MATCH(H$3,'Form Responses 1'!$A$4:$S$4,0))),"")</f>
        <v/>
      </c>
      <c r="I1005" s="27" t="str">
        <f t="array" ref="I1005">IFERROR(IF($C$2="","",INDEX(Y_7,SMALL(IF(Y_7=$C$2,ROW(Y_7)-3,""),ROW(I1002)),MATCH(I$3,'Form Responses 1'!$A$4:$S$4,0))),"")</f>
        <v/>
      </c>
      <c r="J1005" s="27" t="str">
        <f t="array" ref="J1005">IFERROR(IF($C$2="","",INDEX(Y_7,SMALL(IF(Y_7=$C$2,ROW(Y_7)-3,""),ROW(J1002)),MATCH(J$3,'Form Responses 1'!$A$4:$S$4,0))),"")</f>
        <v/>
      </c>
    </row>
    <row r="1006" spans="1:10" ht="17.25" customHeight="1" x14ac:dyDescent="0.2">
      <c r="A1006" s="27" t="str">
        <f t="shared" si="15"/>
        <v/>
      </c>
      <c r="B1006" s="27" t="str">
        <f t="array" ref="B1006">IFERROR(IF($C$2="","",INDEX(Y_7,SMALL(IF(Y_7=$C$2,ROW(Y_7)-3,""),ROW(B1003)),MATCH(B$3,'Form Responses 1'!$A$4:$S$4,0))),"")</f>
        <v/>
      </c>
      <c r="C1006" s="27" t="str">
        <f t="array" ref="C1006">IFERROR(IF($C$2="","",INDEX(Y_7,SMALL(IF(Y_7=$C$2,ROW(Y_7)-3,""),ROW(C1003)),MATCH(C$3,'Form Responses 1'!$A$4:$S$4,0))),"")</f>
        <v/>
      </c>
      <c r="D1006" s="27" t="str">
        <f t="array" ref="D1006">IFERROR(IF($C$2="","",INDEX(Y_7,SMALL(IF(Y_7=$C$2,ROW(Y_7)-3,""),ROW(D1003)),MATCH(D$3,'Form Responses 1'!$A$4:$S$4,0))),"")</f>
        <v/>
      </c>
      <c r="E1006" s="27" t="str">
        <f t="array" ref="E1006">IFERROR(IF($C$2="","",INDEX(Y_7,SMALL(IF(Y_7=$C$2,ROW(Y_7)-3,""),ROW(E1003)),MATCH(E$3,'Form Responses 1'!$A$4:$S$4,0))),"")</f>
        <v/>
      </c>
      <c r="F1006" s="27" t="str">
        <f t="array" ref="F1006">IFERROR(IF($C$2="","",INDEX(Y_7,SMALL(IF(Y_7=$C$2,ROW(Y_7)-3,""),ROW(F1003)),MATCH(F$3,'Form Responses 1'!$A$4:$S$4,0))),"")</f>
        <v/>
      </c>
      <c r="G1006" s="27" t="str">
        <f t="array" ref="G1006">IFERROR(IF($C$2="","",INDEX(Y_7,SMALL(IF(Y_7=$C$2,ROW(Y_7)-3,""),ROW(G1003)),MATCH(G$3,'Form Responses 1'!$A$4:$S$4,0))),"")</f>
        <v/>
      </c>
      <c r="H1006" s="27" t="str">
        <f t="array" ref="H1006">IFERROR(IF($C$2="","",INDEX(Y_7,SMALL(IF(Y_7=$C$2,ROW(Y_7)-3,""),ROW(H1003)),MATCH(H$3,'Form Responses 1'!$A$4:$S$4,0))),"")</f>
        <v/>
      </c>
      <c r="I1006" s="27" t="str">
        <f t="array" ref="I1006">IFERROR(IF($C$2="","",INDEX(Y_7,SMALL(IF(Y_7=$C$2,ROW(Y_7)-3,""),ROW(I1003)),MATCH(I$3,'Form Responses 1'!$A$4:$S$4,0))),"")</f>
        <v/>
      </c>
      <c r="J1006" s="27" t="str">
        <f t="array" ref="J1006">IFERROR(IF($C$2="","",INDEX(Y_7,SMALL(IF(Y_7=$C$2,ROW(Y_7)-3,""),ROW(J1003)),MATCH(J$3,'Form Responses 1'!$A$4:$S$4,0))),"")</f>
        <v/>
      </c>
    </row>
    <row r="1007" spans="1:10" ht="17.25" customHeight="1" x14ac:dyDescent="0.2">
      <c r="A1007" s="27" t="str">
        <f t="shared" si="15"/>
        <v/>
      </c>
      <c r="B1007" s="27" t="str">
        <f t="array" ref="B1007">IFERROR(IF($C$2="","",INDEX(Y_7,SMALL(IF(Y_7=$C$2,ROW(Y_7)-3,""),ROW(B1004)),MATCH(B$3,'Form Responses 1'!$A$4:$S$4,0))),"")</f>
        <v/>
      </c>
      <c r="C1007" s="27" t="str">
        <f t="array" ref="C1007">IFERROR(IF($C$2="","",INDEX(Y_7,SMALL(IF(Y_7=$C$2,ROW(Y_7)-3,""),ROW(C1004)),MATCH(C$3,'Form Responses 1'!$A$4:$S$4,0))),"")</f>
        <v/>
      </c>
      <c r="D1007" s="27" t="str">
        <f t="array" ref="D1007">IFERROR(IF($C$2="","",INDEX(Y_7,SMALL(IF(Y_7=$C$2,ROW(Y_7)-3,""),ROW(D1004)),MATCH(D$3,'Form Responses 1'!$A$4:$S$4,0))),"")</f>
        <v/>
      </c>
      <c r="E1007" s="27" t="str">
        <f t="array" ref="E1007">IFERROR(IF($C$2="","",INDEX(Y_7,SMALL(IF(Y_7=$C$2,ROW(Y_7)-3,""),ROW(E1004)),MATCH(E$3,'Form Responses 1'!$A$4:$S$4,0))),"")</f>
        <v/>
      </c>
      <c r="F1007" s="27" t="str">
        <f t="array" ref="F1007">IFERROR(IF($C$2="","",INDEX(Y_7,SMALL(IF(Y_7=$C$2,ROW(Y_7)-3,""),ROW(F1004)),MATCH(F$3,'Form Responses 1'!$A$4:$S$4,0))),"")</f>
        <v/>
      </c>
      <c r="G1007" s="27" t="str">
        <f t="array" ref="G1007">IFERROR(IF($C$2="","",INDEX(Y_7,SMALL(IF(Y_7=$C$2,ROW(Y_7)-3,""),ROW(G1004)),MATCH(G$3,'Form Responses 1'!$A$4:$S$4,0))),"")</f>
        <v/>
      </c>
      <c r="H1007" s="27" t="str">
        <f t="array" ref="H1007">IFERROR(IF($C$2="","",INDEX(Y_7,SMALL(IF(Y_7=$C$2,ROW(Y_7)-3,""),ROW(H1004)),MATCH(H$3,'Form Responses 1'!$A$4:$S$4,0))),"")</f>
        <v/>
      </c>
      <c r="I1007" s="27" t="str">
        <f t="array" ref="I1007">IFERROR(IF($C$2="","",INDEX(Y_7,SMALL(IF(Y_7=$C$2,ROW(Y_7)-3,""),ROW(I1004)),MATCH(I$3,'Form Responses 1'!$A$4:$S$4,0))),"")</f>
        <v/>
      </c>
      <c r="J1007" s="27" t="str">
        <f t="array" ref="J1007">IFERROR(IF($C$2="","",INDEX(Y_7,SMALL(IF(Y_7=$C$2,ROW(Y_7)-3,""),ROW(J1004)),MATCH(J$3,'Form Responses 1'!$A$4:$S$4,0))),"")</f>
        <v/>
      </c>
    </row>
    <row r="1008" spans="1:10" ht="17.25" customHeight="1" x14ac:dyDescent="0.2">
      <c r="A1008" s="27" t="str">
        <f t="shared" si="15"/>
        <v/>
      </c>
      <c r="B1008" s="27" t="str">
        <f t="array" ref="B1008">IFERROR(IF($C$2="","",INDEX(Y_7,SMALL(IF(Y_7=$C$2,ROW(Y_7)-3,""),ROW(B1005)),MATCH(B$3,'Form Responses 1'!$A$4:$S$4,0))),"")</f>
        <v/>
      </c>
      <c r="C1008" s="27" t="str">
        <f t="array" ref="C1008">IFERROR(IF($C$2="","",INDEX(Y_7,SMALL(IF(Y_7=$C$2,ROW(Y_7)-3,""),ROW(C1005)),MATCH(C$3,'Form Responses 1'!$A$4:$S$4,0))),"")</f>
        <v/>
      </c>
      <c r="D1008" s="27" t="str">
        <f t="array" ref="D1008">IFERROR(IF($C$2="","",INDEX(Y_7,SMALL(IF(Y_7=$C$2,ROW(Y_7)-3,""),ROW(D1005)),MATCH(D$3,'Form Responses 1'!$A$4:$S$4,0))),"")</f>
        <v/>
      </c>
      <c r="E1008" s="27" t="str">
        <f t="array" ref="E1008">IFERROR(IF($C$2="","",INDEX(Y_7,SMALL(IF(Y_7=$C$2,ROW(Y_7)-3,""),ROW(E1005)),MATCH(E$3,'Form Responses 1'!$A$4:$S$4,0))),"")</f>
        <v/>
      </c>
      <c r="F1008" s="27" t="str">
        <f t="array" ref="F1008">IFERROR(IF($C$2="","",INDEX(Y_7,SMALL(IF(Y_7=$C$2,ROW(Y_7)-3,""),ROW(F1005)),MATCH(F$3,'Form Responses 1'!$A$4:$S$4,0))),"")</f>
        <v/>
      </c>
      <c r="G1008" s="27" t="str">
        <f t="array" ref="G1008">IFERROR(IF($C$2="","",INDEX(Y_7,SMALL(IF(Y_7=$C$2,ROW(Y_7)-3,""),ROW(G1005)),MATCH(G$3,'Form Responses 1'!$A$4:$S$4,0))),"")</f>
        <v/>
      </c>
      <c r="H1008" s="27" t="str">
        <f t="array" ref="H1008">IFERROR(IF($C$2="","",INDEX(Y_7,SMALL(IF(Y_7=$C$2,ROW(Y_7)-3,""),ROW(H1005)),MATCH(H$3,'Form Responses 1'!$A$4:$S$4,0))),"")</f>
        <v/>
      </c>
      <c r="I1008" s="27" t="str">
        <f t="array" ref="I1008">IFERROR(IF($C$2="","",INDEX(Y_7,SMALL(IF(Y_7=$C$2,ROW(Y_7)-3,""),ROW(I1005)),MATCH(I$3,'Form Responses 1'!$A$4:$S$4,0))),"")</f>
        <v/>
      </c>
      <c r="J1008" s="27" t="str">
        <f t="array" ref="J1008">IFERROR(IF($C$2="","",INDEX(Y_7,SMALL(IF(Y_7=$C$2,ROW(Y_7)-3,""),ROW(J1005)),MATCH(J$3,'Form Responses 1'!$A$4:$S$4,0))),"")</f>
        <v/>
      </c>
    </row>
    <row r="1009" spans="1:10" ht="17.25" customHeight="1" x14ac:dyDescent="0.2">
      <c r="A1009" s="27" t="str">
        <f t="shared" si="15"/>
        <v/>
      </c>
      <c r="B1009" s="27" t="str">
        <f t="array" ref="B1009">IFERROR(IF($C$2="","",INDEX(Y_7,SMALL(IF(Y_7=$C$2,ROW(Y_7)-3,""),ROW(B1006)),MATCH(B$3,'Form Responses 1'!$A$4:$S$4,0))),"")</f>
        <v/>
      </c>
      <c r="C1009" s="27" t="str">
        <f t="array" ref="C1009">IFERROR(IF($C$2="","",INDEX(Y_7,SMALL(IF(Y_7=$C$2,ROW(Y_7)-3,""),ROW(C1006)),MATCH(C$3,'Form Responses 1'!$A$4:$S$4,0))),"")</f>
        <v/>
      </c>
      <c r="D1009" s="27" t="str">
        <f t="array" ref="D1009">IFERROR(IF($C$2="","",INDEX(Y_7,SMALL(IF(Y_7=$C$2,ROW(Y_7)-3,""),ROW(D1006)),MATCH(D$3,'Form Responses 1'!$A$4:$S$4,0))),"")</f>
        <v/>
      </c>
      <c r="E1009" s="27" t="str">
        <f t="array" ref="E1009">IFERROR(IF($C$2="","",INDEX(Y_7,SMALL(IF(Y_7=$C$2,ROW(Y_7)-3,""),ROW(E1006)),MATCH(E$3,'Form Responses 1'!$A$4:$S$4,0))),"")</f>
        <v/>
      </c>
      <c r="F1009" s="27" t="str">
        <f t="array" ref="F1009">IFERROR(IF($C$2="","",INDEX(Y_7,SMALL(IF(Y_7=$C$2,ROW(Y_7)-3,""),ROW(F1006)),MATCH(F$3,'Form Responses 1'!$A$4:$S$4,0))),"")</f>
        <v/>
      </c>
      <c r="G1009" s="27" t="str">
        <f t="array" ref="G1009">IFERROR(IF($C$2="","",INDEX(Y_7,SMALL(IF(Y_7=$C$2,ROW(Y_7)-3,""),ROW(G1006)),MATCH(G$3,'Form Responses 1'!$A$4:$S$4,0))),"")</f>
        <v/>
      </c>
      <c r="H1009" s="27" t="str">
        <f t="array" ref="H1009">IFERROR(IF($C$2="","",INDEX(Y_7,SMALL(IF(Y_7=$C$2,ROW(Y_7)-3,""),ROW(H1006)),MATCH(H$3,'Form Responses 1'!$A$4:$S$4,0))),"")</f>
        <v/>
      </c>
      <c r="I1009" s="27" t="str">
        <f t="array" ref="I1009">IFERROR(IF($C$2="","",INDEX(Y_7,SMALL(IF(Y_7=$C$2,ROW(Y_7)-3,""),ROW(I1006)),MATCH(I$3,'Form Responses 1'!$A$4:$S$4,0))),"")</f>
        <v/>
      </c>
      <c r="J1009" s="27" t="str">
        <f t="array" ref="J1009">IFERROR(IF($C$2="","",INDEX(Y_7,SMALL(IF(Y_7=$C$2,ROW(Y_7)-3,""),ROW(J1006)),MATCH(J$3,'Form Responses 1'!$A$4:$S$4,0))),"")</f>
        <v/>
      </c>
    </row>
    <row r="1010" spans="1:10" ht="17.25" customHeight="1" x14ac:dyDescent="0.2">
      <c r="A1010" s="27" t="str">
        <f t="shared" si="15"/>
        <v/>
      </c>
      <c r="B1010" s="27" t="str">
        <f t="array" ref="B1010">IFERROR(IF($C$2="","",INDEX(Y_7,SMALL(IF(Y_7=$C$2,ROW(Y_7)-3,""),ROW(B1007)),MATCH(B$3,'Form Responses 1'!$A$4:$S$4,0))),"")</f>
        <v/>
      </c>
      <c r="C1010" s="27" t="str">
        <f t="array" ref="C1010">IFERROR(IF($C$2="","",INDEX(Y_7,SMALL(IF(Y_7=$C$2,ROW(Y_7)-3,""),ROW(C1007)),MATCH(C$3,'Form Responses 1'!$A$4:$S$4,0))),"")</f>
        <v/>
      </c>
      <c r="D1010" s="27" t="str">
        <f t="array" ref="D1010">IFERROR(IF($C$2="","",INDEX(Y_7,SMALL(IF(Y_7=$C$2,ROW(Y_7)-3,""),ROW(D1007)),MATCH(D$3,'Form Responses 1'!$A$4:$S$4,0))),"")</f>
        <v/>
      </c>
      <c r="E1010" s="27" t="str">
        <f t="array" ref="E1010">IFERROR(IF($C$2="","",INDEX(Y_7,SMALL(IF(Y_7=$C$2,ROW(Y_7)-3,""),ROW(E1007)),MATCH(E$3,'Form Responses 1'!$A$4:$S$4,0))),"")</f>
        <v/>
      </c>
      <c r="F1010" s="27" t="str">
        <f t="array" ref="F1010">IFERROR(IF($C$2="","",INDEX(Y_7,SMALL(IF(Y_7=$C$2,ROW(Y_7)-3,""),ROW(F1007)),MATCH(F$3,'Form Responses 1'!$A$4:$S$4,0))),"")</f>
        <v/>
      </c>
      <c r="G1010" s="27" t="str">
        <f t="array" ref="G1010">IFERROR(IF($C$2="","",INDEX(Y_7,SMALL(IF(Y_7=$C$2,ROW(Y_7)-3,""),ROW(G1007)),MATCH(G$3,'Form Responses 1'!$A$4:$S$4,0))),"")</f>
        <v/>
      </c>
      <c r="H1010" s="27" t="str">
        <f t="array" ref="H1010">IFERROR(IF($C$2="","",INDEX(Y_7,SMALL(IF(Y_7=$C$2,ROW(Y_7)-3,""),ROW(H1007)),MATCH(H$3,'Form Responses 1'!$A$4:$S$4,0))),"")</f>
        <v/>
      </c>
      <c r="I1010" s="27" t="str">
        <f t="array" ref="I1010">IFERROR(IF($C$2="","",INDEX(Y_7,SMALL(IF(Y_7=$C$2,ROW(Y_7)-3,""),ROW(I1007)),MATCH(I$3,'Form Responses 1'!$A$4:$S$4,0))),"")</f>
        <v/>
      </c>
      <c r="J1010" s="27" t="str">
        <f t="array" ref="J1010">IFERROR(IF($C$2="","",INDEX(Y_7,SMALL(IF(Y_7=$C$2,ROW(Y_7)-3,""),ROW(J1007)),MATCH(J$3,'Form Responses 1'!$A$4:$S$4,0))),"")</f>
        <v/>
      </c>
    </row>
    <row r="1011" spans="1:10" ht="17.25" customHeight="1" x14ac:dyDescent="0.2">
      <c r="A1011" s="27" t="str">
        <f t="shared" si="15"/>
        <v/>
      </c>
      <c r="B1011" s="27" t="str">
        <f t="array" ref="B1011">IFERROR(IF($C$2="","",INDEX(Y_7,SMALL(IF(Y_7=$C$2,ROW(Y_7)-3,""),ROW(B1008)),MATCH(B$3,'Form Responses 1'!$A$4:$S$4,0))),"")</f>
        <v/>
      </c>
      <c r="C1011" s="27" t="str">
        <f t="array" ref="C1011">IFERROR(IF($C$2="","",INDEX(Y_7,SMALL(IF(Y_7=$C$2,ROW(Y_7)-3,""),ROW(C1008)),MATCH(C$3,'Form Responses 1'!$A$4:$S$4,0))),"")</f>
        <v/>
      </c>
      <c r="D1011" s="27" t="str">
        <f t="array" ref="D1011">IFERROR(IF($C$2="","",INDEX(Y_7,SMALL(IF(Y_7=$C$2,ROW(Y_7)-3,""),ROW(D1008)),MATCH(D$3,'Form Responses 1'!$A$4:$S$4,0))),"")</f>
        <v/>
      </c>
      <c r="E1011" s="27" t="str">
        <f t="array" ref="E1011">IFERROR(IF($C$2="","",INDEX(Y_7,SMALL(IF(Y_7=$C$2,ROW(Y_7)-3,""),ROW(E1008)),MATCH(E$3,'Form Responses 1'!$A$4:$S$4,0))),"")</f>
        <v/>
      </c>
      <c r="F1011" s="27" t="str">
        <f t="array" ref="F1011">IFERROR(IF($C$2="","",INDEX(Y_7,SMALL(IF(Y_7=$C$2,ROW(Y_7)-3,""),ROW(F1008)),MATCH(F$3,'Form Responses 1'!$A$4:$S$4,0))),"")</f>
        <v/>
      </c>
      <c r="G1011" s="27" t="str">
        <f t="array" ref="G1011">IFERROR(IF($C$2="","",INDEX(Y_7,SMALL(IF(Y_7=$C$2,ROW(Y_7)-3,""),ROW(G1008)),MATCH(G$3,'Form Responses 1'!$A$4:$S$4,0))),"")</f>
        <v/>
      </c>
      <c r="H1011" s="27" t="str">
        <f t="array" ref="H1011">IFERROR(IF($C$2="","",INDEX(Y_7,SMALL(IF(Y_7=$C$2,ROW(Y_7)-3,""),ROW(H1008)),MATCH(H$3,'Form Responses 1'!$A$4:$S$4,0))),"")</f>
        <v/>
      </c>
      <c r="I1011" s="27" t="str">
        <f t="array" ref="I1011">IFERROR(IF($C$2="","",INDEX(Y_7,SMALL(IF(Y_7=$C$2,ROW(Y_7)-3,""),ROW(I1008)),MATCH(I$3,'Form Responses 1'!$A$4:$S$4,0))),"")</f>
        <v/>
      </c>
      <c r="J1011" s="27" t="str">
        <f t="array" ref="J1011">IFERROR(IF($C$2="","",INDEX(Y_7,SMALL(IF(Y_7=$C$2,ROW(Y_7)-3,""),ROW(J1008)),MATCH(J$3,'Form Responses 1'!$A$4:$S$4,0))),"")</f>
        <v/>
      </c>
    </row>
    <row r="1012" spans="1:10" ht="17.25" customHeight="1" x14ac:dyDescent="0.2">
      <c r="A1012" s="27" t="str">
        <f t="shared" si="15"/>
        <v/>
      </c>
      <c r="B1012" s="27" t="str">
        <f t="array" ref="B1012">IFERROR(IF($C$2="","",INDEX(Y_7,SMALL(IF(Y_7=$C$2,ROW(Y_7)-3,""),ROW(B1009)),MATCH(B$3,'Form Responses 1'!$A$4:$S$4,0))),"")</f>
        <v/>
      </c>
      <c r="C1012" s="27" t="str">
        <f t="array" ref="C1012">IFERROR(IF($C$2="","",INDEX(Y_7,SMALL(IF(Y_7=$C$2,ROW(Y_7)-3,""),ROW(C1009)),MATCH(C$3,'Form Responses 1'!$A$4:$S$4,0))),"")</f>
        <v/>
      </c>
      <c r="D1012" s="27" t="str">
        <f t="array" ref="D1012">IFERROR(IF($C$2="","",INDEX(Y_7,SMALL(IF(Y_7=$C$2,ROW(Y_7)-3,""),ROW(D1009)),MATCH(D$3,'Form Responses 1'!$A$4:$S$4,0))),"")</f>
        <v/>
      </c>
      <c r="E1012" s="27" t="str">
        <f t="array" ref="E1012">IFERROR(IF($C$2="","",INDEX(Y_7,SMALL(IF(Y_7=$C$2,ROW(Y_7)-3,""),ROW(E1009)),MATCH(E$3,'Form Responses 1'!$A$4:$S$4,0))),"")</f>
        <v/>
      </c>
      <c r="F1012" s="27" t="str">
        <f t="array" ref="F1012">IFERROR(IF($C$2="","",INDEX(Y_7,SMALL(IF(Y_7=$C$2,ROW(Y_7)-3,""),ROW(F1009)),MATCH(F$3,'Form Responses 1'!$A$4:$S$4,0))),"")</f>
        <v/>
      </c>
      <c r="G1012" s="27" t="str">
        <f t="array" ref="G1012">IFERROR(IF($C$2="","",INDEX(Y_7,SMALL(IF(Y_7=$C$2,ROW(Y_7)-3,""),ROW(G1009)),MATCH(G$3,'Form Responses 1'!$A$4:$S$4,0))),"")</f>
        <v/>
      </c>
      <c r="H1012" s="27" t="str">
        <f t="array" ref="H1012">IFERROR(IF($C$2="","",INDEX(Y_7,SMALL(IF(Y_7=$C$2,ROW(Y_7)-3,""),ROW(H1009)),MATCH(H$3,'Form Responses 1'!$A$4:$S$4,0))),"")</f>
        <v/>
      </c>
      <c r="I1012" s="27" t="str">
        <f t="array" ref="I1012">IFERROR(IF($C$2="","",INDEX(Y_7,SMALL(IF(Y_7=$C$2,ROW(Y_7)-3,""),ROW(I1009)),MATCH(I$3,'Form Responses 1'!$A$4:$S$4,0))),"")</f>
        <v/>
      </c>
      <c r="J1012" s="27" t="str">
        <f t="array" ref="J1012">IFERROR(IF($C$2="","",INDEX(Y_7,SMALL(IF(Y_7=$C$2,ROW(Y_7)-3,""),ROW(J1009)),MATCH(J$3,'Form Responses 1'!$A$4:$S$4,0))),"")</f>
        <v/>
      </c>
    </row>
    <row r="1013" spans="1:10" ht="17.25" customHeight="1" x14ac:dyDescent="0.2">
      <c r="A1013" s="27" t="str">
        <f t="shared" si="15"/>
        <v/>
      </c>
      <c r="B1013" s="27" t="str">
        <f t="array" ref="B1013">IFERROR(IF($C$2="","",INDEX(Y_7,SMALL(IF(Y_7=$C$2,ROW(Y_7)-3,""),ROW(B1010)),MATCH(B$3,'Form Responses 1'!$A$4:$S$4,0))),"")</f>
        <v/>
      </c>
      <c r="C1013" s="27" t="str">
        <f t="array" ref="C1013">IFERROR(IF($C$2="","",INDEX(Y_7,SMALL(IF(Y_7=$C$2,ROW(Y_7)-3,""),ROW(C1010)),MATCH(C$3,'Form Responses 1'!$A$4:$S$4,0))),"")</f>
        <v/>
      </c>
      <c r="D1013" s="27" t="str">
        <f t="array" ref="D1013">IFERROR(IF($C$2="","",INDEX(Y_7,SMALL(IF(Y_7=$C$2,ROW(Y_7)-3,""),ROW(D1010)),MATCH(D$3,'Form Responses 1'!$A$4:$S$4,0))),"")</f>
        <v/>
      </c>
      <c r="E1013" s="27" t="str">
        <f t="array" ref="E1013">IFERROR(IF($C$2="","",INDEX(Y_7,SMALL(IF(Y_7=$C$2,ROW(Y_7)-3,""),ROW(E1010)),MATCH(E$3,'Form Responses 1'!$A$4:$S$4,0))),"")</f>
        <v/>
      </c>
      <c r="F1013" s="27" t="str">
        <f t="array" ref="F1013">IFERROR(IF($C$2="","",INDEX(Y_7,SMALL(IF(Y_7=$C$2,ROW(Y_7)-3,""),ROW(F1010)),MATCH(F$3,'Form Responses 1'!$A$4:$S$4,0))),"")</f>
        <v/>
      </c>
      <c r="G1013" s="27" t="str">
        <f t="array" ref="G1013">IFERROR(IF($C$2="","",INDEX(Y_7,SMALL(IF(Y_7=$C$2,ROW(Y_7)-3,""),ROW(G1010)),MATCH(G$3,'Form Responses 1'!$A$4:$S$4,0))),"")</f>
        <v/>
      </c>
      <c r="H1013" s="27" t="str">
        <f t="array" ref="H1013">IFERROR(IF($C$2="","",INDEX(Y_7,SMALL(IF(Y_7=$C$2,ROW(Y_7)-3,""),ROW(H1010)),MATCH(H$3,'Form Responses 1'!$A$4:$S$4,0))),"")</f>
        <v/>
      </c>
      <c r="I1013" s="27" t="str">
        <f t="array" ref="I1013">IFERROR(IF($C$2="","",INDEX(Y_7,SMALL(IF(Y_7=$C$2,ROW(Y_7)-3,""),ROW(I1010)),MATCH(I$3,'Form Responses 1'!$A$4:$S$4,0))),"")</f>
        <v/>
      </c>
      <c r="J1013" s="27" t="str">
        <f t="array" ref="J1013">IFERROR(IF($C$2="","",INDEX(Y_7,SMALL(IF(Y_7=$C$2,ROW(Y_7)-3,""),ROW(J1010)),MATCH(J$3,'Form Responses 1'!$A$4:$S$4,0))),"")</f>
        <v/>
      </c>
    </row>
    <row r="1014" spans="1:10" ht="17.25" customHeight="1" x14ac:dyDescent="0.2">
      <c r="A1014" s="27" t="str">
        <f t="shared" si="15"/>
        <v/>
      </c>
      <c r="B1014" s="27" t="str">
        <f t="array" ref="B1014">IFERROR(IF($C$2="","",INDEX(Y_7,SMALL(IF(Y_7=$C$2,ROW(Y_7)-3,""),ROW(B1011)),MATCH(B$3,'Form Responses 1'!$A$4:$S$4,0))),"")</f>
        <v/>
      </c>
      <c r="C1014" s="27" t="str">
        <f t="array" ref="C1014">IFERROR(IF($C$2="","",INDEX(Y_7,SMALL(IF(Y_7=$C$2,ROW(Y_7)-3,""),ROW(C1011)),MATCH(C$3,'Form Responses 1'!$A$4:$S$4,0))),"")</f>
        <v/>
      </c>
      <c r="D1014" s="27" t="str">
        <f t="array" ref="D1014">IFERROR(IF($C$2="","",INDEX(Y_7,SMALL(IF(Y_7=$C$2,ROW(Y_7)-3,""),ROW(D1011)),MATCH(D$3,'Form Responses 1'!$A$4:$S$4,0))),"")</f>
        <v/>
      </c>
      <c r="E1014" s="27" t="str">
        <f t="array" ref="E1014">IFERROR(IF($C$2="","",INDEX(Y_7,SMALL(IF(Y_7=$C$2,ROW(Y_7)-3,""),ROW(E1011)),MATCH(E$3,'Form Responses 1'!$A$4:$S$4,0))),"")</f>
        <v/>
      </c>
      <c r="F1014" s="27" t="str">
        <f t="array" ref="F1014">IFERROR(IF($C$2="","",INDEX(Y_7,SMALL(IF(Y_7=$C$2,ROW(Y_7)-3,""),ROW(F1011)),MATCH(F$3,'Form Responses 1'!$A$4:$S$4,0))),"")</f>
        <v/>
      </c>
      <c r="G1014" s="27" t="str">
        <f t="array" ref="G1014">IFERROR(IF($C$2="","",INDEX(Y_7,SMALL(IF(Y_7=$C$2,ROW(Y_7)-3,""),ROW(G1011)),MATCH(G$3,'Form Responses 1'!$A$4:$S$4,0))),"")</f>
        <v/>
      </c>
      <c r="H1014" s="27" t="str">
        <f t="array" ref="H1014">IFERROR(IF($C$2="","",INDEX(Y_7,SMALL(IF(Y_7=$C$2,ROW(Y_7)-3,""),ROW(H1011)),MATCH(H$3,'Form Responses 1'!$A$4:$S$4,0))),"")</f>
        <v/>
      </c>
      <c r="I1014" s="27" t="str">
        <f t="array" ref="I1014">IFERROR(IF($C$2="","",INDEX(Y_7,SMALL(IF(Y_7=$C$2,ROW(Y_7)-3,""),ROW(I1011)),MATCH(I$3,'Form Responses 1'!$A$4:$S$4,0))),"")</f>
        <v/>
      </c>
      <c r="J1014" s="27" t="str">
        <f t="array" ref="J1014">IFERROR(IF($C$2="","",INDEX(Y_7,SMALL(IF(Y_7=$C$2,ROW(Y_7)-3,""),ROW(J1011)),MATCH(J$3,'Form Responses 1'!$A$4:$S$4,0))),"")</f>
        <v/>
      </c>
    </row>
    <row r="1015" spans="1:10" ht="17.25" customHeight="1" x14ac:dyDescent="0.2">
      <c r="A1015" s="27" t="str">
        <f t="shared" si="15"/>
        <v/>
      </c>
      <c r="B1015" s="27" t="str">
        <f t="array" ref="B1015">IFERROR(IF($C$2="","",INDEX(Y_7,SMALL(IF(Y_7=$C$2,ROW(Y_7)-3,""),ROW(B1012)),MATCH(B$3,'Form Responses 1'!$A$4:$S$4,0))),"")</f>
        <v/>
      </c>
      <c r="C1015" s="27" t="str">
        <f t="array" ref="C1015">IFERROR(IF($C$2="","",INDEX(Y_7,SMALL(IF(Y_7=$C$2,ROW(Y_7)-3,""),ROW(C1012)),MATCH(C$3,'Form Responses 1'!$A$4:$S$4,0))),"")</f>
        <v/>
      </c>
      <c r="D1015" s="27" t="str">
        <f t="array" ref="D1015">IFERROR(IF($C$2="","",INDEX(Y_7,SMALL(IF(Y_7=$C$2,ROW(Y_7)-3,""),ROW(D1012)),MATCH(D$3,'Form Responses 1'!$A$4:$S$4,0))),"")</f>
        <v/>
      </c>
      <c r="E1015" s="27" t="str">
        <f t="array" ref="E1015">IFERROR(IF($C$2="","",INDEX(Y_7,SMALL(IF(Y_7=$C$2,ROW(Y_7)-3,""),ROW(E1012)),MATCH(E$3,'Form Responses 1'!$A$4:$S$4,0))),"")</f>
        <v/>
      </c>
      <c r="F1015" s="27" t="str">
        <f t="array" ref="F1015">IFERROR(IF($C$2="","",INDEX(Y_7,SMALL(IF(Y_7=$C$2,ROW(Y_7)-3,""),ROW(F1012)),MATCH(F$3,'Form Responses 1'!$A$4:$S$4,0))),"")</f>
        <v/>
      </c>
      <c r="G1015" s="27" t="str">
        <f t="array" ref="G1015">IFERROR(IF($C$2="","",INDEX(Y_7,SMALL(IF(Y_7=$C$2,ROW(Y_7)-3,""),ROW(G1012)),MATCH(G$3,'Form Responses 1'!$A$4:$S$4,0))),"")</f>
        <v/>
      </c>
      <c r="H1015" s="27" t="str">
        <f t="array" ref="H1015">IFERROR(IF($C$2="","",INDEX(Y_7,SMALL(IF(Y_7=$C$2,ROW(Y_7)-3,""),ROW(H1012)),MATCH(H$3,'Form Responses 1'!$A$4:$S$4,0))),"")</f>
        <v/>
      </c>
      <c r="I1015" s="27" t="str">
        <f t="array" ref="I1015">IFERROR(IF($C$2="","",INDEX(Y_7,SMALL(IF(Y_7=$C$2,ROW(Y_7)-3,""),ROW(I1012)),MATCH(I$3,'Form Responses 1'!$A$4:$S$4,0))),"")</f>
        <v/>
      </c>
      <c r="J1015" s="27" t="str">
        <f t="array" ref="J1015">IFERROR(IF($C$2="","",INDEX(Y_7,SMALL(IF(Y_7=$C$2,ROW(Y_7)-3,""),ROW(J1012)),MATCH(J$3,'Form Responses 1'!$A$4:$S$4,0))),"")</f>
        <v/>
      </c>
    </row>
    <row r="1016" spans="1:10" ht="17.25" customHeight="1" x14ac:dyDescent="0.2">
      <c r="A1016" s="27" t="str">
        <f t="shared" si="15"/>
        <v/>
      </c>
      <c r="B1016" s="27" t="str">
        <f t="array" ref="B1016">IFERROR(IF($C$2="","",INDEX(Y_7,SMALL(IF(Y_7=$C$2,ROW(Y_7)-3,""),ROW(B1013)),MATCH(B$3,'Form Responses 1'!$A$4:$S$4,0))),"")</f>
        <v/>
      </c>
      <c r="C1016" s="27" t="str">
        <f t="array" ref="C1016">IFERROR(IF($C$2="","",INDEX(Y_7,SMALL(IF(Y_7=$C$2,ROW(Y_7)-3,""),ROW(C1013)),MATCH(C$3,'Form Responses 1'!$A$4:$S$4,0))),"")</f>
        <v/>
      </c>
      <c r="D1016" s="27" t="str">
        <f t="array" ref="D1016">IFERROR(IF($C$2="","",INDEX(Y_7,SMALL(IF(Y_7=$C$2,ROW(Y_7)-3,""),ROW(D1013)),MATCH(D$3,'Form Responses 1'!$A$4:$S$4,0))),"")</f>
        <v/>
      </c>
      <c r="E1016" s="27" t="str">
        <f t="array" ref="E1016">IFERROR(IF($C$2="","",INDEX(Y_7,SMALL(IF(Y_7=$C$2,ROW(Y_7)-3,""),ROW(E1013)),MATCH(E$3,'Form Responses 1'!$A$4:$S$4,0))),"")</f>
        <v/>
      </c>
      <c r="F1016" s="27" t="str">
        <f t="array" ref="F1016">IFERROR(IF($C$2="","",INDEX(Y_7,SMALL(IF(Y_7=$C$2,ROW(Y_7)-3,""),ROW(F1013)),MATCH(F$3,'Form Responses 1'!$A$4:$S$4,0))),"")</f>
        <v/>
      </c>
      <c r="G1016" s="27" t="str">
        <f t="array" ref="G1016">IFERROR(IF($C$2="","",INDEX(Y_7,SMALL(IF(Y_7=$C$2,ROW(Y_7)-3,""),ROW(G1013)),MATCH(G$3,'Form Responses 1'!$A$4:$S$4,0))),"")</f>
        <v/>
      </c>
      <c r="H1016" s="27" t="str">
        <f t="array" ref="H1016">IFERROR(IF($C$2="","",INDEX(Y_7,SMALL(IF(Y_7=$C$2,ROW(Y_7)-3,""),ROW(H1013)),MATCH(H$3,'Form Responses 1'!$A$4:$S$4,0))),"")</f>
        <v/>
      </c>
      <c r="I1016" s="27" t="str">
        <f t="array" ref="I1016">IFERROR(IF($C$2="","",INDEX(Y_7,SMALL(IF(Y_7=$C$2,ROW(Y_7)-3,""),ROW(I1013)),MATCH(I$3,'Form Responses 1'!$A$4:$S$4,0))),"")</f>
        <v/>
      </c>
      <c r="J1016" s="27" t="str">
        <f t="array" ref="J1016">IFERROR(IF($C$2="","",INDEX(Y_7,SMALL(IF(Y_7=$C$2,ROW(Y_7)-3,""),ROW(J1013)),MATCH(J$3,'Form Responses 1'!$A$4:$S$4,0))),"")</f>
        <v/>
      </c>
    </row>
    <row r="1017" spans="1:10" ht="17.25" customHeight="1" x14ac:dyDescent="0.2">
      <c r="A1017" s="27" t="str">
        <f t="shared" si="15"/>
        <v/>
      </c>
      <c r="B1017" s="27" t="str">
        <f t="array" ref="B1017">IFERROR(IF($C$2="","",INDEX(Y_7,SMALL(IF(Y_7=$C$2,ROW(Y_7)-3,""),ROW(B1014)),MATCH(B$3,'Form Responses 1'!$A$4:$S$4,0))),"")</f>
        <v/>
      </c>
      <c r="C1017" s="27" t="str">
        <f t="array" ref="C1017">IFERROR(IF($C$2="","",INDEX(Y_7,SMALL(IF(Y_7=$C$2,ROW(Y_7)-3,""),ROW(C1014)),MATCH(C$3,'Form Responses 1'!$A$4:$S$4,0))),"")</f>
        <v/>
      </c>
      <c r="D1017" s="27" t="str">
        <f t="array" ref="D1017">IFERROR(IF($C$2="","",INDEX(Y_7,SMALL(IF(Y_7=$C$2,ROW(Y_7)-3,""),ROW(D1014)),MATCH(D$3,'Form Responses 1'!$A$4:$S$4,0))),"")</f>
        <v/>
      </c>
      <c r="E1017" s="27" t="str">
        <f t="array" ref="E1017">IFERROR(IF($C$2="","",INDEX(Y_7,SMALL(IF(Y_7=$C$2,ROW(Y_7)-3,""),ROW(E1014)),MATCH(E$3,'Form Responses 1'!$A$4:$S$4,0))),"")</f>
        <v/>
      </c>
      <c r="F1017" s="27" t="str">
        <f t="array" ref="F1017">IFERROR(IF($C$2="","",INDEX(Y_7,SMALL(IF(Y_7=$C$2,ROW(Y_7)-3,""),ROW(F1014)),MATCH(F$3,'Form Responses 1'!$A$4:$S$4,0))),"")</f>
        <v/>
      </c>
      <c r="G1017" s="27" t="str">
        <f t="array" ref="G1017">IFERROR(IF($C$2="","",INDEX(Y_7,SMALL(IF(Y_7=$C$2,ROW(Y_7)-3,""),ROW(G1014)),MATCH(G$3,'Form Responses 1'!$A$4:$S$4,0))),"")</f>
        <v/>
      </c>
      <c r="H1017" s="27" t="str">
        <f t="array" ref="H1017">IFERROR(IF($C$2="","",INDEX(Y_7,SMALL(IF(Y_7=$C$2,ROW(Y_7)-3,""),ROW(H1014)),MATCH(H$3,'Form Responses 1'!$A$4:$S$4,0))),"")</f>
        <v/>
      </c>
      <c r="I1017" s="27" t="str">
        <f t="array" ref="I1017">IFERROR(IF($C$2="","",INDEX(Y_7,SMALL(IF(Y_7=$C$2,ROW(Y_7)-3,""),ROW(I1014)),MATCH(I$3,'Form Responses 1'!$A$4:$S$4,0))),"")</f>
        <v/>
      </c>
      <c r="J1017" s="27" t="str">
        <f t="array" ref="J1017">IFERROR(IF($C$2="","",INDEX(Y_7,SMALL(IF(Y_7=$C$2,ROW(Y_7)-3,""),ROW(J1014)),MATCH(J$3,'Form Responses 1'!$A$4:$S$4,0))),"")</f>
        <v/>
      </c>
    </row>
    <row r="1018" spans="1:10" ht="17.25" customHeight="1" x14ac:dyDescent="0.2">
      <c r="A1018" s="27" t="str">
        <f t="shared" si="15"/>
        <v/>
      </c>
      <c r="B1018" s="27" t="str">
        <f t="array" ref="B1018">IFERROR(IF($C$2="","",INDEX(Y_7,SMALL(IF(Y_7=$C$2,ROW(Y_7)-3,""),ROW(B1015)),MATCH(B$3,'Form Responses 1'!$A$4:$S$4,0))),"")</f>
        <v/>
      </c>
      <c r="C1018" s="27" t="str">
        <f t="array" ref="C1018">IFERROR(IF($C$2="","",INDEX(Y_7,SMALL(IF(Y_7=$C$2,ROW(Y_7)-3,""),ROW(C1015)),MATCH(C$3,'Form Responses 1'!$A$4:$S$4,0))),"")</f>
        <v/>
      </c>
      <c r="D1018" s="27" t="str">
        <f t="array" ref="D1018">IFERROR(IF($C$2="","",INDEX(Y_7,SMALL(IF(Y_7=$C$2,ROW(Y_7)-3,""),ROW(D1015)),MATCH(D$3,'Form Responses 1'!$A$4:$S$4,0))),"")</f>
        <v/>
      </c>
      <c r="E1018" s="27" t="str">
        <f t="array" ref="E1018">IFERROR(IF($C$2="","",INDEX(Y_7,SMALL(IF(Y_7=$C$2,ROW(Y_7)-3,""),ROW(E1015)),MATCH(E$3,'Form Responses 1'!$A$4:$S$4,0))),"")</f>
        <v/>
      </c>
      <c r="F1018" s="27" t="str">
        <f t="array" ref="F1018">IFERROR(IF($C$2="","",INDEX(Y_7,SMALL(IF(Y_7=$C$2,ROW(Y_7)-3,""),ROW(F1015)),MATCH(F$3,'Form Responses 1'!$A$4:$S$4,0))),"")</f>
        <v/>
      </c>
      <c r="G1018" s="27" t="str">
        <f t="array" ref="G1018">IFERROR(IF($C$2="","",INDEX(Y_7,SMALL(IF(Y_7=$C$2,ROW(Y_7)-3,""),ROW(G1015)),MATCH(G$3,'Form Responses 1'!$A$4:$S$4,0))),"")</f>
        <v/>
      </c>
      <c r="H1018" s="27" t="str">
        <f t="array" ref="H1018">IFERROR(IF($C$2="","",INDEX(Y_7,SMALL(IF(Y_7=$C$2,ROW(Y_7)-3,""),ROW(H1015)),MATCH(H$3,'Form Responses 1'!$A$4:$S$4,0))),"")</f>
        <v/>
      </c>
      <c r="I1018" s="27" t="str">
        <f t="array" ref="I1018">IFERROR(IF($C$2="","",INDEX(Y_7,SMALL(IF(Y_7=$C$2,ROW(Y_7)-3,""),ROW(I1015)),MATCH(I$3,'Form Responses 1'!$A$4:$S$4,0))),"")</f>
        <v/>
      </c>
      <c r="J1018" s="27" t="str">
        <f t="array" ref="J1018">IFERROR(IF($C$2="","",INDEX(Y_7,SMALL(IF(Y_7=$C$2,ROW(Y_7)-3,""),ROW(J1015)),MATCH(J$3,'Form Responses 1'!$A$4:$S$4,0))),"")</f>
        <v/>
      </c>
    </row>
    <row r="1019" spans="1:10" ht="17.25" customHeight="1" x14ac:dyDescent="0.2">
      <c r="A1019" s="27" t="str">
        <f t="shared" si="15"/>
        <v/>
      </c>
      <c r="B1019" s="27" t="str">
        <f t="array" ref="B1019">IFERROR(IF($C$2="","",INDEX(Y_7,SMALL(IF(Y_7=$C$2,ROW(Y_7)-3,""),ROW(B1016)),MATCH(B$3,'Form Responses 1'!$A$4:$S$4,0))),"")</f>
        <v/>
      </c>
      <c r="C1019" s="27" t="str">
        <f t="array" ref="C1019">IFERROR(IF($C$2="","",INDEX(Y_7,SMALL(IF(Y_7=$C$2,ROW(Y_7)-3,""),ROW(C1016)),MATCH(C$3,'Form Responses 1'!$A$4:$S$4,0))),"")</f>
        <v/>
      </c>
      <c r="D1019" s="27" t="str">
        <f t="array" ref="D1019">IFERROR(IF($C$2="","",INDEX(Y_7,SMALL(IF(Y_7=$C$2,ROW(Y_7)-3,""),ROW(D1016)),MATCH(D$3,'Form Responses 1'!$A$4:$S$4,0))),"")</f>
        <v/>
      </c>
      <c r="E1019" s="27" t="str">
        <f t="array" ref="E1019">IFERROR(IF($C$2="","",INDEX(Y_7,SMALL(IF(Y_7=$C$2,ROW(Y_7)-3,""),ROW(E1016)),MATCH(E$3,'Form Responses 1'!$A$4:$S$4,0))),"")</f>
        <v/>
      </c>
      <c r="F1019" s="27" t="str">
        <f t="array" ref="F1019">IFERROR(IF($C$2="","",INDEX(Y_7,SMALL(IF(Y_7=$C$2,ROW(Y_7)-3,""),ROW(F1016)),MATCH(F$3,'Form Responses 1'!$A$4:$S$4,0))),"")</f>
        <v/>
      </c>
      <c r="G1019" s="27" t="str">
        <f t="array" ref="G1019">IFERROR(IF($C$2="","",INDEX(Y_7,SMALL(IF(Y_7=$C$2,ROW(Y_7)-3,""),ROW(G1016)),MATCH(G$3,'Form Responses 1'!$A$4:$S$4,0))),"")</f>
        <v/>
      </c>
      <c r="H1019" s="27" t="str">
        <f t="array" ref="H1019">IFERROR(IF($C$2="","",INDEX(Y_7,SMALL(IF(Y_7=$C$2,ROW(Y_7)-3,""),ROW(H1016)),MATCH(H$3,'Form Responses 1'!$A$4:$S$4,0))),"")</f>
        <v/>
      </c>
      <c r="I1019" s="27" t="str">
        <f t="array" ref="I1019">IFERROR(IF($C$2="","",INDEX(Y_7,SMALL(IF(Y_7=$C$2,ROW(Y_7)-3,""),ROW(I1016)),MATCH(I$3,'Form Responses 1'!$A$4:$S$4,0))),"")</f>
        <v/>
      </c>
      <c r="J1019" s="27" t="str">
        <f t="array" ref="J1019">IFERROR(IF($C$2="","",INDEX(Y_7,SMALL(IF(Y_7=$C$2,ROW(Y_7)-3,""),ROW(J1016)),MATCH(J$3,'Form Responses 1'!$A$4:$S$4,0))),"")</f>
        <v/>
      </c>
    </row>
    <row r="1020" spans="1:10" ht="17.25" customHeight="1" x14ac:dyDescent="0.2">
      <c r="A1020" s="27" t="str">
        <f t="shared" si="15"/>
        <v/>
      </c>
      <c r="B1020" s="27" t="str">
        <f t="array" ref="B1020">IFERROR(IF($C$2="","",INDEX(Y_7,SMALL(IF(Y_7=$C$2,ROW(Y_7)-3,""),ROW(B1017)),MATCH(B$3,'Form Responses 1'!$A$4:$S$4,0))),"")</f>
        <v/>
      </c>
      <c r="C1020" s="27" t="str">
        <f t="array" ref="C1020">IFERROR(IF($C$2="","",INDEX(Y_7,SMALL(IF(Y_7=$C$2,ROW(Y_7)-3,""),ROW(C1017)),MATCH(C$3,'Form Responses 1'!$A$4:$S$4,0))),"")</f>
        <v/>
      </c>
      <c r="D1020" s="27" t="str">
        <f t="array" ref="D1020">IFERROR(IF($C$2="","",INDEX(Y_7,SMALL(IF(Y_7=$C$2,ROW(Y_7)-3,""),ROW(D1017)),MATCH(D$3,'Form Responses 1'!$A$4:$S$4,0))),"")</f>
        <v/>
      </c>
      <c r="E1020" s="27" t="str">
        <f t="array" ref="E1020">IFERROR(IF($C$2="","",INDEX(Y_7,SMALL(IF(Y_7=$C$2,ROW(Y_7)-3,""),ROW(E1017)),MATCH(E$3,'Form Responses 1'!$A$4:$S$4,0))),"")</f>
        <v/>
      </c>
      <c r="F1020" s="27" t="str">
        <f t="array" ref="F1020">IFERROR(IF($C$2="","",INDEX(Y_7,SMALL(IF(Y_7=$C$2,ROW(Y_7)-3,""),ROW(F1017)),MATCH(F$3,'Form Responses 1'!$A$4:$S$4,0))),"")</f>
        <v/>
      </c>
      <c r="G1020" s="27" t="str">
        <f t="array" ref="G1020">IFERROR(IF($C$2="","",INDEX(Y_7,SMALL(IF(Y_7=$C$2,ROW(Y_7)-3,""),ROW(G1017)),MATCH(G$3,'Form Responses 1'!$A$4:$S$4,0))),"")</f>
        <v/>
      </c>
      <c r="H1020" s="27" t="str">
        <f t="array" ref="H1020">IFERROR(IF($C$2="","",INDEX(Y_7,SMALL(IF(Y_7=$C$2,ROW(Y_7)-3,""),ROW(H1017)),MATCH(H$3,'Form Responses 1'!$A$4:$S$4,0))),"")</f>
        <v/>
      </c>
      <c r="I1020" s="27" t="str">
        <f t="array" ref="I1020">IFERROR(IF($C$2="","",INDEX(Y_7,SMALL(IF(Y_7=$C$2,ROW(Y_7)-3,""),ROW(I1017)),MATCH(I$3,'Form Responses 1'!$A$4:$S$4,0))),"")</f>
        <v/>
      </c>
      <c r="J1020" s="27" t="str">
        <f t="array" ref="J1020">IFERROR(IF($C$2="","",INDEX(Y_7,SMALL(IF(Y_7=$C$2,ROW(Y_7)-3,""),ROW(J1017)),MATCH(J$3,'Form Responses 1'!$A$4:$S$4,0))),"")</f>
        <v/>
      </c>
    </row>
    <row r="1021" spans="1:10" ht="17.25" customHeight="1" x14ac:dyDescent="0.2">
      <c r="A1021" s="27" t="str">
        <f t="shared" si="15"/>
        <v/>
      </c>
      <c r="B1021" s="27" t="str">
        <f t="array" ref="B1021">IFERROR(IF($C$2="","",INDEX(Y_7,SMALL(IF(Y_7=$C$2,ROW(Y_7)-3,""),ROW(B1018)),MATCH(B$3,'Form Responses 1'!$A$4:$S$4,0))),"")</f>
        <v/>
      </c>
      <c r="C1021" s="27" t="str">
        <f t="array" ref="C1021">IFERROR(IF($C$2="","",INDEX(Y_7,SMALL(IF(Y_7=$C$2,ROW(Y_7)-3,""),ROW(C1018)),MATCH(C$3,'Form Responses 1'!$A$4:$S$4,0))),"")</f>
        <v/>
      </c>
      <c r="D1021" s="27" t="str">
        <f t="array" ref="D1021">IFERROR(IF($C$2="","",INDEX(Y_7,SMALL(IF(Y_7=$C$2,ROW(Y_7)-3,""),ROW(D1018)),MATCH(D$3,'Form Responses 1'!$A$4:$S$4,0))),"")</f>
        <v/>
      </c>
      <c r="E1021" s="27" t="str">
        <f t="array" ref="E1021">IFERROR(IF($C$2="","",INDEX(Y_7,SMALL(IF(Y_7=$C$2,ROW(Y_7)-3,""),ROW(E1018)),MATCH(E$3,'Form Responses 1'!$A$4:$S$4,0))),"")</f>
        <v/>
      </c>
      <c r="F1021" s="27" t="str">
        <f t="array" ref="F1021">IFERROR(IF($C$2="","",INDEX(Y_7,SMALL(IF(Y_7=$C$2,ROW(Y_7)-3,""),ROW(F1018)),MATCH(F$3,'Form Responses 1'!$A$4:$S$4,0))),"")</f>
        <v/>
      </c>
      <c r="G1021" s="27" t="str">
        <f t="array" ref="G1021">IFERROR(IF($C$2="","",INDEX(Y_7,SMALL(IF(Y_7=$C$2,ROW(Y_7)-3,""),ROW(G1018)),MATCH(G$3,'Form Responses 1'!$A$4:$S$4,0))),"")</f>
        <v/>
      </c>
      <c r="H1021" s="27" t="str">
        <f t="array" ref="H1021">IFERROR(IF($C$2="","",INDEX(Y_7,SMALL(IF(Y_7=$C$2,ROW(Y_7)-3,""),ROW(H1018)),MATCH(H$3,'Form Responses 1'!$A$4:$S$4,0))),"")</f>
        <v/>
      </c>
      <c r="I1021" s="27" t="str">
        <f t="array" ref="I1021">IFERROR(IF($C$2="","",INDEX(Y_7,SMALL(IF(Y_7=$C$2,ROW(Y_7)-3,""),ROW(I1018)),MATCH(I$3,'Form Responses 1'!$A$4:$S$4,0))),"")</f>
        <v/>
      </c>
      <c r="J1021" s="27" t="str">
        <f t="array" ref="J1021">IFERROR(IF($C$2="","",INDEX(Y_7,SMALL(IF(Y_7=$C$2,ROW(Y_7)-3,""),ROW(J1018)),MATCH(J$3,'Form Responses 1'!$A$4:$S$4,0))),"")</f>
        <v/>
      </c>
    </row>
    <row r="1022" spans="1:10" ht="17.25" customHeight="1" x14ac:dyDescent="0.2">
      <c r="A1022" s="27" t="str">
        <f t="shared" si="15"/>
        <v/>
      </c>
      <c r="B1022" s="27" t="str">
        <f t="array" ref="B1022">IFERROR(IF($C$2="","",INDEX(Y_7,SMALL(IF(Y_7=$C$2,ROW(Y_7)-3,""),ROW(B1019)),MATCH(B$3,'Form Responses 1'!$A$4:$S$4,0))),"")</f>
        <v/>
      </c>
      <c r="C1022" s="27" t="str">
        <f t="array" ref="C1022">IFERROR(IF($C$2="","",INDEX(Y_7,SMALL(IF(Y_7=$C$2,ROW(Y_7)-3,""),ROW(C1019)),MATCH(C$3,'Form Responses 1'!$A$4:$S$4,0))),"")</f>
        <v/>
      </c>
      <c r="D1022" s="27" t="str">
        <f t="array" ref="D1022">IFERROR(IF($C$2="","",INDEX(Y_7,SMALL(IF(Y_7=$C$2,ROW(Y_7)-3,""),ROW(D1019)),MATCH(D$3,'Form Responses 1'!$A$4:$S$4,0))),"")</f>
        <v/>
      </c>
      <c r="E1022" s="27" t="str">
        <f t="array" ref="E1022">IFERROR(IF($C$2="","",INDEX(Y_7,SMALL(IF(Y_7=$C$2,ROW(Y_7)-3,""),ROW(E1019)),MATCH(E$3,'Form Responses 1'!$A$4:$S$4,0))),"")</f>
        <v/>
      </c>
      <c r="F1022" s="27" t="str">
        <f t="array" ref="F1022">IFERROR(IF($C$2="","",INDEX(Y_7,SMALL(IF(Y_7=$C$2,ROW(Y_7)-3,""),ROW(F1019)),MATCH(F$3,'Form Responses 1'!$A$4:$S$4,0))),"")</f>
        <v/>
      </c>
      <c r="G1022" s="27" t="str">
        <f t="array" ref="G1022">IFERROR(IF($C$2="","",INDEX(Y_7,SMALL(IF(Y_7=$C$2,ROW(Y_7)-3,""),ROW(G1019)),MATCH(G$3,'Form Responses 1'!$A$4:$S$4,0))),"")</f>
        <v/>
      </c>
      <c r="H1022" s="27" t="str">
        <f t="array" ref="H1022">IFERROR(IF($C$2="","",INDEX(Y_7,SMALL(IF(Y_7=$C$2,ROW(Y_7)-3,""),ROW(H1019)),MATCH(H$3,'Form Responses 1'!$A$4:$S$4,0))),"")</f>
        <v/>
      </c>
      <c r="I1022" s="27" t="str">
        <f t="array" ref="I1022">IFERROR(IF($C$2="","",INDEX(Y_7,SMALL(IF(Y_7=$C$2,ROW(Y_7)-3,""),ROW(I1019)),MATCH(I$3,'Form Responses 1'!$A$4:$S$4,0))),"")</f>
        <v/>
      </c>
      <c r="J1022" s="27" t="str">
        <f t="array" ref="J1022">IFERROR(IF($C$2="","",INDEX(Y_7,SMALL(IF(Y_7=$C$2,ROW(Y_7)-3,""),ROW(J1019)),MATCH(J$3,'Form Responses 1'!$A$4:$S$4,0))),"")</f>
        <v/>
      </c>
    </row>
    <row r="1023" spans="1:10" ht="17.25" customHeight="1" x14ac:dyDescent="0.2">
      <c r="A1023" s="27" t="str">
        <f t="shared" si="15"/>
        <v/>
      </c>
      <c r="B1023" s="27" t="str">
        <f t="array" ref="B1023">IFERROR(IF($C$2="","",INDEX(Y_7,SMALL(IF(Y_7=$C$2,ROW(Y_7)-3,""),ROW(B1020)),MATCH(B$3,'Form Responses 1'!$A$4:$S$4,0))),"")</f>
        <v/>
      </c>
      <c r="C1023" s="27" t="str">
        <f t="array" ref="C1023">IFERROR(IF($C$2="","",INDEX(Y_7,SMALL(IF(Y_7=$C$2,ROW(Y_7)-3,""),ROW(C1020)),MATCH(C$3,'Form Responses 1'!$A$4:$S$4,0))),"")</f>
        <v/>
      </c>
      <c r="D1023" s="27" t="str">
        <f t="array" ref="D1023">IFERROR(IF($C$2="","",INDEX(Y_7,SMALL(IF(Y_7=$C$2,ROW(Y_7)-3,""),ROW(D1020)),MATCH(D$3,'Form Responses 1'!$A$4:$S$4,0))),"")</f>
        <v/>
      </c>
      <c r="E1023" s="27" t="str">
        <f t="array" ref="E1023">IFERROR(IF($C$2="","",INDEX(Y_7,SMALL(IF(Y_7=$C$2,ROW(Y_7)-3,""),ROW(E1020)),MATCH(E$3,'Form Responses 1'!$A$4:$S$4,0))),"")</f>
        <v/>
      </c>
      <c r="F1023" s="27" t="str">
        <f t="array" ref="F1023">IFERROR(IF($C$2="","",INDEX(Y_7,SMALL(IF(Y_7=$C$2,ROW(Y_7)-3,""),ROW(F1020)),MATCH(F$3,'Form Responses 1'!$A$4:$S$4,0))),"")</f>
        <v/>
      </c>
      <c r="G1023" s="27" t="str">
        <f t="array" ref="G1023">IFERROR(IF($C$2="","",INDEX(Y_7,SMALL(IF(Y_7=$C$2,ROW(Y_7)-3,""),ROW(G1020)),MATCH(G$3,'Form Responses 1'!$A$4:$S$4,0))),"")</f>
        <v/>
      </c>
      <c r="H1023" s="27" t="str">
        <f t="array" ref="H1023">IFERROR(IF($C$2="","",INDEX(Y_7,SMALL(IF(Y_7=$C$2,ROW(Y_7)-3,""),ROW(H1020)),MATCH(H$3,'Form Responses 1'!$A$4:$S$4,0))),"")</f>
        <v/>
      </c>
      <c r="I1023" s="27" t="str">
        <f t="array" ref="I1023">IFERROR(IF($C$2="","",INDEX(Y_7,SMALL(IF(Y_7=$C$2,ROW(Y_7)-3,""),ROW(I1020)),MATCH(I$3,'Form Responses 1'!$A$4:$S$4,0))),"")</f>
        <v/>
      </c>
      <c r="J1023" s="27" t="str">
        <f t="array" ref="J1023">IFERROR(IF($C$2="","",INDEX(Y_7,SMALL(IF(Y_7=$C$2,ROW(Y_7)-3,""),ROW(J1020)),MATCH(J$3,'Form Responses 1'!$A$4:$S$4,0))),"")</f>
        <v/>
      </c>
    </row>
    <row r="1024" spans="1:10" ht="17.25" customHeight="1" x14ac:dyDescent="0.2">
      <c r="A1024" s="27" t="str">
        <f t="shared" si="15"/>
        <v/>
      </c>
      <c r="B1024" s="27" t="str">
        <f t="array" ref="B1024">IFERROR(IF($C$2="","",INDEX(Y_7,SMALL(IF(Y_7=$C$2,ROW(Y_7)-3,""),ROW(B1021)),MATCH(B$3,'Form Responses 1'!$A$4:$S$4,0))),"")</f>
        <v/>
      </c>
      <c r="C1024" s="27" t="str">
        <f t="array" ref="C1024">IFERROR(IF($C$2="","",INDEX(Y_7,SMALL(IF(Y_7=$C$2,ROW(Y_7)-3,""),ROW(C1021)),MATCH(C$3,'Form Responses 1'!$A$4:$S$4,0))),"")</f>
        <v/>
      </c>
      <c r="D1024" s="27" t="str">
        <f t="array" ref="D1024">IFERROR(IF($C$2="","",INDEX(Y_7,SMALL(IF(Y_7=$C$2,ROW(Y_7)-3,""),ROW(D1021)),MATCH(D$3,'Form Responses 1'!$A$4:$S$4,0))),"")</f>
        <v/>
      </c>
      <c r="E1024" s="27" t="str">
        <f t="array" ref="E1024">IFERROR(IF($C$2="","",INDEX(Y_7,SMALL(IF(Y_7=$C$2,ROW(Y_7)-3,""),ROW(E1021)),MATCH(E$3,'Form Responses 1'!$A$4:$S$4,0))),"")</f>
        <v/>
      </c>
      <c r="F1024" s="27" t="str">
        <f t="array" ref="F1024">IFERROR(IF($C$2="","",INDEX(Y_7,SMALL(IF(Y_7=$C$2,ROW(Y_7)-3,""),ROW(F1021)),MATCH(F$3,'Form Responses 1'!$A$4:$S$4,0))),"")</f>
        <v/>
      </c>
      <c r="G1024" s="27" t="str">
        <f t="array" ref="G1024">IFERROR(IF($C$2="","",INDEX(Y_7,SMALL(IF(Y_7=$C$2,ROW(Y_7)-3,""),ROW(G1021)),MATCH(G$3,'Form Responses 1'!$A$4:$S$4,0))),"")</f>
        <v/>
      </c>
      <c r="H1024" s="27" t="str">
        <f t="array" ref="H1024">IFERROR(IF($C$2="","",INDEX(Y_7,SMALL(IF(Y_7=$C$2,ROW(Y_7)-3,""),ROW(H1021)),MATCH(H$3,'Form Responses 1'!$A$4:$S$4,0))),"")</f>
        <v/>
      </c>
      <c r="I1024" s="27" t="str">
        <f t="array" ref="I1024">IFERROR(IF($C$2="","",INDEX(Y_7,SMALL(IF(Y_7=$C$2,ROW(Y_7)-3,""),ROW(I1021)),MATCH(I$3,'Form Responses 1'!$A$4:$S$4,0))),"")</f>
        <v/>
      </c>
      <c r="J1024" s="27" t="str">
        <f t="array" ref="J1024">IFERROR(IF($C$2="","",INDEX(Y_7,SMALL(IF(Y_7=$C$2,ROW(Y_7)-3,""),ROW(J1021)),MATCH(J$3,'Form Responses 1'!$A$4:$S$4,0))),"")</f>
        <v/>
      </c>
    </row>
    <row r="1025" spans="1:10" ht="17.25" customHeight="1" x14ac:dyDescent="0.2">
      <c r="A1025" s="27" t="str">
        <f t="shared" si="15"/>
        <v/>
      </c>
      <c r="B1025" s="27" t="str">
        <f t="array" ref="B1025">IFERROR(IF($C$2="","",INDEX(Y_7,SMALL(IF(Y_7=$C$2,ROW(Y_7)-3,""),ROW(B1022)),MATCH(B$3,'Form Responses 1'!$A$4:$S$4,0))),"")</f>
        <v/>
      </c>
      <c r="C1025" s="27" t="str">
        <f t="array" ref="C1025">IFERROR(IF($C$2="","",INDEX(Y_7,SMALL(IF(Y_7=$C$2,ROW(Y_7)-3,""),ROW(C1022)),MATCH(C$3,'Form Responses 1'!$A$4:$S$4,0))),"")</f>
        <v/>
      </c>
      <c r="D1025" s="27" t="str">
        <f t="array" ref="D1025">IFERROR(IF($C$2="","",INDEX(Y_7,SMALL(IF(Y_7=$C$2,ROW(Y_7)-3,""),ROW(D1022)),MATCH(D$3,'Form Responses 1'!$A$4:$S$4,0))),"")</f>
        <v/>
      </c>
      <c r="E1025" s="27" t="str">
        <f t="array" ref="E1025">IFERROR(IF($C$2="","",INDEX(Y_7,SMALL(IF(Y_7=$C$2,ROW(Y_7)-3,""),ROW(E1022)),MATCH(E$3,'Form Responses 1'!$A$4:$S$4,0))),"")</f>
        <v/>
      </c>
      <c r="F1025" s="27" t="str">
        <f t="array" ref="F1025">IFERROR(IF($C$2="","",INDEX(Y_7,SMALL(IF(Y_7=$C$2,ROW(Y_7)-3,""),ROW(F1022)),MATCH(F$3,'Form Responses 1'!$A$4:$S$4,0))),"")</f>
        <v/>
      </c>
      <c r="G1025" s="27" t="str">
        <f t="array" ref="G1025">IFERROR(IF($C$2="","",INDEX(Y_7,SMALL(IF(Y_7=$C$2,ROW(Y_7)-3,""),ROW(G1022)),MATCH(G$3,'Form Responses 1'!$A$4:$S$4,0))),"")</f>
        <v/>
      </c>
      <c r="H1025" s="27" t="str">
        <f t="array" ref="H1025">IFERROR(IF($C$2="","",INDEX(Y_7,SMALL(IF(Y_7=$C$2,ROW(Y_7)-3,""),ROW(H1022)),MATCH(H$3,'Form Responses 1'!$A$4:$S$4,0))),"")</f>
        <v/>
      </c>
      <c r="I1025" s="27" t="str">
        <f t="array" ref="I1025">IFERROR(IF($C$2="","",INDEX(Y_7,SMALL(IF(Y_7=$C$2,ROW(Y_7)-3,""),ROW(I1022)),MATCH(I$3,'Form Responses 1'!$A$4:$S$4,0))),"")</f>
        <v/>
      </c>
      <c r="J1025" s="27" t="str">
        <f t="array" ref="J1025">IFERROR(IF($C$2="","",INDEX(Y_7,SMALL(IF(Y_7=$C$2,ROW(Y_7)-3,""),ROW(J1022)),MATCH(J$3,'Form Responses 1'!$A$4:$S$4,0))),"")</f>
        <v/>
      </c>
    </row>
    <row r="1026" spans="1:10" ht="17.25" customHeight="1" x14ac:dyDescent="0.2">
      <c r="A1026" s="27" t="str">
        <f t="shared" si="15"/>
        <v/>
      </c>
      <c r="B1026" s="27" t="str">
        <f t="array" ref="B1026">IFERROR(IF($C$2="","",INDEX(Y_7,SMALL(IF(Y_7=$C$2,ROW(Y_7)-3,""),ROW(B1023)),MATCH(B$3,'Form Responses 1'!$A$4:$S$4,0))),"")</f>
        <v/>
      </c>
      <c r="C1026" s="27" t="str">
        <f t="array" ref="C1026">IFERROR(IF($C$2="","",INDEX(Y_7,SMALL(IF(Y_7=$C$2,ROW(Y_7)-3,""),ROW(C1023)),MATCH(C$3,'Form Responses 1'!$A$4:$S$4,0))),"")</f>
        <v/>
      </c>
      <c r="D1026" s="27" t="str">
        <f t="array" ref="D1026">IFERROR(IF($C$2="","",INDEX(Y_7,SMALL(IF(Y_7=$C$2,ROW(Y_7)-3,""),ROW(D1023)),MATCH(D$3,'Form Responses 1'!$A$4:$S$4,0))),"")</f>
        <v/>
      </c>
      <c r="E1026" s="27" t="str">
        <f t="array" ref="E1026">IFERROR(IF($C$2="","",INDEX(Y_7,SMALL(IF(Y_7=$C$2,ROW(Y_7)-3,""),ROW(E1023)),MATCH(E$3,'Form Responses 1'!$A$4:$S$4,0))),"")</f>
        <v/>
      </c>
      <c r="F1026" s="27" t="str">
        <f t="array" ref="F1026">IFERROR(IF($C$2="","",INDEX(Y_7,SMALL(IF(Y_7=$C$2,ROW(Y_7)-3,""),ROW(F1023)),MATCH(F$3,'Form Responses 1'!$A$4:$S$4,0))),"")</f>
        <v/>
      </c>
      <c r="G1026" s="27" t="str">
        <f t="array" ref="G1026">IFERROR(IF($C$2="","",INDEX(Y_7,SMALL(IF(Y_7=$C$2,ROW(Y_7)-3,""),ROW(G1023)),MATCH(G$3,'Form Responses 1'!$A$4:$S$4,0))),"")</f>
        <v/>
      </c>
      <c r="H1026" s="27" t="str">
        <f t="array" ref="H1026">IFERROR(IF($C$2="","",INDEX(Y_7,SMALL(IF(Y_7=$C$2,ROW(Y_7)-3,""),ROW(H1023)),MATCH(H$3,'Form Responses 1'!$A$4:$S$4,0))),"")</f>
        <v/>
      </c>
      <c r="I1026" s="27" t="str">
        <f t="array" ref="I1026">IFERROR(IF($C$2="","",INDEX(Y_7,SMALL(IF(Y_7=$C$2,ROW(Y_7)-3,""),ROW(I1023)),MATCH(I$3,'Form Responses 1'!$A$4:$S$4,0))),"")</f>
        <v/>
      </c>
      <c r="J1026" s="27" t="str">
        <f t="array" ref="J1026">IFERROR(IF($C$2="","",INDEX(Y_7,SMALL(IF(Y_7=$C$2,ROW(Y_7)-3,""),ROW(J1023)),MATCH(J$3,'Form Responses 1'!$A$4:$S$4,0))),"")</f>
        <v/>
      </c>
    </row>
    <row r="1027" spans="1:10" ht="17.25" customHeight="1" x14ac:dyDescent="0.2">
      <c r="A1027" s="27" t="str">
        <f t="shared" si="15"/>
        <v/>
      </c>
      <c r="B1027" s="27" t="str">
        <f t="array" ref="B1027">IFERROR(IF($C$2="","",INDEX(Y_7,SMALL(IF(Y_7=$C$2,ROW(Y_7)-3,""),ROW(B1024)),MATCH(B$3,'Form Responses 1'!$A$4:$S$4,0))),"")</f>
        <v/>
      </c>
      <c r="C1027" s="27" t="str">
        <f t="array" ref="C1027">IFERROR(IF($C$2="","",INDEX(Y_7,SMALL(IF(Y_7=$C$2,ROW(Y_7)-3,""),ROW(C1024)),MATCH(C$3,'Form Responses 1'!$A$4:$S$4,0))),"")</f>
        <v/>
      </c>
      <c r="D1027" s="27" t="str">
        <f t="array" ref="D1027">IFERROR(IF($C$2="","",INDEX(Y_7,SMALL(IF(Y_7=$C$2,ROW(Y_7)-3,""),ROW(D1024)),MATCH(D$3,'Form Responses 1'!$A$4:$S$4,0))),"")</f>
        <v/>
      </c>
      <c r="E1027" s="27" t="str">
        <f t="array" ref="E1027">IFERROR(IF($C$2="","",INDEX(Y_7,SMALL(IF(Y_7=$C$2,ROW(Y_7)-3,""),ROW(E1024)),MATCH(E$3,'Form Responses 1'!$A$4:$S$4,0))),"")</f>
        <v/>
      </c>
      <c r="F1027" s="27" t="str">
        <f t="array" ref="F1027">IFERROR(IF($C$2="","",INDEX(Y_7,SMALL(IF(Y_7=$C$2,ROW(Y_7)-3,""),ROW(F1024)),MATCH(F$3,'Form Responses 1'!$A$4:$S$4,0))),"")</f>
        <v/>
      </c>
      <c r="G1027" s="27" t="str">
        <f t="array" ref="G1027">IFERROR(IF($C$2="","",INDEX(Y_7,SMALL(IF(Y_7=$C$2,ROW(Y_7)-3,""),ROW(G1024)),MATCH(G$3,'Form Responses 1'!$A$4:$S$4,0))),"")</f>
        <v/>
      </c>
      <c r="H1027" s="27" t="str">
        <f t="array" ref="H1027">IFERROR(IF($C$2="","",INDEX(Y_7,SMALL(IF(Y_7=$C$2,ROW(Y_7)-3,""),ROW(H1024)),MATCH(H$3,'Form Responses 1'!$A$4:$S$4,0))),"")</f>
        <v/>
      </c>
      <c r="I1027" s="27" t="str">
        <f t="array" ref="I1027">IFERROR(IF($C$2="","",INDEX(Y_7,SMALL(IF(Y_7=$C$2,ROW(Y_7)-3,""),ROW(I1024)),MATCH(I$3,'Form Responses 1'!$A$4:$S$4,0))),"")</f>
        <v/>
      </c>
      <c r="J1027" s="27" t="str">
        <f t="array" ref="J1027">IFERROR(IF($C$2="","",INDEX(Y_7,SMALL(IF(Y_7=$C$2,ROW(Y_7)-3,""),ROW(J1024)),MATCH(J$3,'Form Responses 1'!$A$4:$S$4,0))),"")</f>
        <v/>
      </c>
    </row>
    <row r="1028" spans="1:10" ht="17.25" customHeight="1" x14ac:dyDescent="0.2">
      <c r="A1028" s="27" t="str">
        <f t="shared" si="15"/>
        <v/>
      </c>
      <c r="B1028" s="27" t="str">
        <f t="array" ref="B1028">IFERROR(IF($C$2="","",INDEX(Y_7,SMALL(IF(Y_7=$C$2,ROW(Y_7)-3,""),ROW(B1025)),MATCH(B$3,'Form Responses 1'!$A$4:$S$4,0))),"")</f>
        <v/>
      </c>
      <c r="C1028" s="27" t="str">
        <f t="array" ref="C1028">IFERROR(IF($C$2="","",INDEX(Y_7,SMALL(IF(Y_7=$C$2,ROW(Y_7)-3,""),ROW(C1025)),MATCH(C$3,'Form Responses 1'!$A$4:$S$4,0))),"")</f>
        <v/>
      </c>
      <c r="D1028" s="27" t="str">
        <f t="array" ref="D1028">IFERROR(IF($C$2="","",INDEX(Y_7,SMALL(IF(Y_7=$C$2,ROW(Y_7)-3,""),ROW(D1025)),MATCH(D$3,'Form Responses 1'!$A$4:$S$4,0))),"")</f>
        <v/>
      </c>
      <c r="E1028" s="27" t="str">
        <f t="array" ref="E1028">IFERROR(IF($C$2="","",INDEX(Y_7,SMALL(IF(Y_7=$C$2,ROW(Y_7)-3,""),ROW(E1025)),MATCH(E$3,'Form Responses 1'!$A$4:$S$4,0))),"")</f>
        <v/>
      </c>
      <c r="F1028" s="27" t="str">
        <f t="array" ref="F1028">IFERROR(IF($C$2="","",INDEX(Y_7,SMALL(IF(Y_7=$C$2,ROW(Y_7)-3,""),ROW(F1025)),MATCH(F$3,'Form Responses 1'!$A$4:$S$4,0))),"")</f>
        <v/>
      </c>
      <c r="G1028" s="27" t="str">
        <f t="array" ref="G1028">IFERROR(IF($C$2="","",INDEX(Y_7,SMALL(IF(Y_7=$C$2,ROW(Y_7)-3,""),ROW(G1025)),MATCH(G$3,'Form Responses 1'!$A$4:$S$4,0))),"")</f>
        <v/>
      </c>
      <c r="H1028" s="27" t="str">
        <f t="array" ref="H1028">IFERROR(IF($C$2="","",INDEX(Y_7,SMALL(IF(Y_7=$C$2,ROW(Y_7)-3,""),ROW(H1025)),MATCH(H$3,'Form Responses 1'!$A$4:$S$4,0))),"")</f>
        <v/>
      </c>
      <c r="I1028" s="27" t="str">
        <f t="array" ref="I1028">IFERROR(IF($C$2="","",INDEX(Y_7,SMALL(IF(Y_7=$C$2,ROW(Y_7)-3,""),ROW(I1025)),MATCH(I$3,'Form Responses 1'!$A$4:$S$4,0))),"")</f>
        <v/>
      </c>
      <c r="J1028" s="27" t="str">
        <f t="array" ref="J1028">IFERROR(IF($C$2="","",INDEX(Y_7,SMALL(IF(Y_7=$C$2,ROW(Y_7)-3,""),ROW(J1025)),MATCH(J$3,'Form Responses 1'!$A$4:$S$4,0))),"")</f>
        <v/>
      </c>
    </row>
    <row r="1029" spans="1:10" ht="17.25" customHeight="1" x14ac:dyDescent="0.2">
      <c r="A1029" s="27" t="str">
        <f t="shared" ref="A1029:A1092" si="16">IF(B1029="","",ROW()-3)</f>
        <v/>
      </c>
      <c r="B1029" s="27" t="str">
        <f t="array" ref="B1029">IFERROR(IF($C$2="","",INDEX(Y_7,SMALL(IF(Y_7=$C$2,ROW(Y_7)-3,""),ROW(B1026)),MATCH(B$3,'Form Responses 1'!$A$4:$S$4,0))),"")</f>
        <v/>
      </c>
      <c r="C1029" s="27" t="str">
        <f t="array" ref="C1029">IFERROR(IF($C$2="","",INDEX(Y_7,SMALL(IF(Y_7=$C$2,ROW(Y_7)-3,""),ROW(C1026)),MATCH(C$3,'Form Responses 1'!$A$4:$S$4,0))),"")</f>
        <v/>
      </c>
      <c r="D1029" s="27" t="str">
        <f t="array" ref="D1029">IFERROR(IF($C$2="","",INDEX(Y_7,SMALL(IF(Y_7=$C$2,ROW(Y_7)-3,""),ROW(D1026)),MATCH(D$3,'Form Responses 1'!$A$4:$S$4,0))),"")</f>
        <v/>
      </c>
      <c r="E1029" s="27" t="str">
        <f t="array" ref="E1029">IFERROR(IF($C$2="","",INDEX(Y_7,SMALL(IF(Y_7=$C$2,ROW(Y_7)-3,""),ROW(E1026)),MATCH(E$3,'Form Responses 1'!$A$4:$S$4,0))),"")</f>
        <v/>
      </c>
      <c r="F1029" s="27" t="str">
        <f t="array" ref="F1029">IFERROR(IF($C$2="","",INDEX(Y_7,SMALL(IF(Y_7=$C$2,ROW(Y_7)-3,""),ROW(F1026)),MATCH(F$3,'Form Responses 1'!$A$4:$S$4,0))),"")</f>
        <v/>
      </c>
      <c r="G1029" s="27" t="str">
        <f t="array" ref="G1029">IFERROR(IF($C$2="","",INDEX(Y_7,SMALL(IF(Y_7=$C$2,ROW(Y_7)-3,""),ROW(G1026)),MATCH(G$3,'Form Responses 1'!$A$4:$S$4,0))),"")</f>
        <v/>
      </c>
      <c r="H1029" s="27" t="str">
        <f t="array" ref="H1029">IFERROR(IF($C$2="","",INDEX(Y_7,SMALL(IF(Y_7=$C$2,ROW(Y_7)-3,""),ROW(H1026)),MATCH(H$3,'Form Responses 1'!$A$4:$S$4,0))),"")</f>
        <v/>
      </c>
      <c r="I1029" s="27" t="str">
        <f t="array" ref="I1029">IFERROR(IF($C$2="","",INDEX(Y_7,SMALL(IF(Y_7=$C$2,ROW(Y_7)-3,""),ROW(I1026)),MATCH(I$3,'Form Responses 1'!$A$4:$S$4,0))),"")</f>
        <v/>
      </c>
      <c r="J1029" s="27" t="str">
        <f t="array" ref="J1029">IFERROR(IF($C$2="","",INDEX(Y_7,SMALL(IF(Y_7=$C$2,ROW(Y_7)-3,""),ROW(J1026)),MATCH(J$3,'Form Responses 1'!$A$4:$S$4,0))),"")</f>
        <v/>
      </c>
    </row>
    <row r="1030" spans="1:10" ht="17.25" customHeight="1" x14ac:dyDescent="0.2">
      <c r="A1030" s="27" t="str">
        <f t="shared" si="16"/>
        <v/>
      </c>
      <c r="B1030" s="27" t="str">
        <f t="array" ref="B1030">IFERROR(IF($C$2="","",INDEX(Y_7,SMALL(IF(Y_7=$C$2,ROW(Y_7)-3,""),ROW(B1027)),MATCH(B$3,'Form Responses 1'!$A$4:$S$4,0))),"")</f>
        <v/>
      </c>
      <c r="C1030" s="27" t="str">
        <f t="array" ref="C1030">IFERROR(IF($C$2="","",INDEX(Y_7,SMALL(IF(Y_7=$C$2,ROW(Y_7)-3,""),ROW(C1027)),MATCH(C$3,'Form Responses 1'!$A$4:$S$4,0))),"")</f>
        <v/>
      </c>
      <c r="D1030" s="27" t="str">
        <f t="array" ref="D1030">IFERROR(IF($C$2="","",INDEX(Y_7,SMALL(IF(Y_7=$C$2,ROW(Y_7)-3,""),ROW(D1027)),MATCH(D$3,'Form Responses 1'!$A$4:$S$4,0))),"")</f>
        <v/>
      </c>
      <c r="E1030" s="27" t="str">
        <f t="array" ref="E1030">IFERROR(IF($C$2="","",INDEX(Y_7,SMALL(IF(Y_7=$C$2,ROW(Y_7)-3,""),ROW(E1027)),MATCH(E$3,'Form Responses 1'!$A$4:$S$4,0))),"")</f>
        <v/>
      </c>
      <c r="F1030" s="27" t="str">
        <f t="array" ref="F1030">IFERROR(IF($C$2="","",INDEX(Y_7,SMALL(IF(Y_7=$C$2,ROW(Y_7)-3,""),ROW(F1027)),MATCH(F$3,'Form Responses 1'!$A$4:$S$4,0))),"")</f>
        <v/>
      </c>
      <c r="G1030" s="27" t="str">
        <f t="array" ref="G1030">IFERROR(IF($C$2="","",INDEX(Y_7,SMALL(IF(Y_7=$C$2,ROW(Y_7)-3,""),ROW(G1027)),MATCH(G$3,'Form Responses 1'!$A$4:$S$4,0))),"")</f>
        <v/>
      </c>
      <c r="H1030" s="27" t="str">
        <f t="array" ref="H1030">IFERROR(IF($C$2="","",INDEX(Y_7,SMALL(IF(Y_7=$C$2,ROW(Y_7)-3,""),ROW(H1027)),MATCH(H$3,'Form Responses 1'!$A$4:$S$4,0))),"")</f>
        <v/>
      </c>
      <c r="I1030" s="27" t="str">
        <f t="array" ref="I1030">IFERROR(IF($C$2="","",INDEX(Y_7,SMALL(IF(Y_7=$C$2,ROW(Y_7)-3,""),ROW(I1027)),MATCH(I$3,'Form Responses 1'!$A$4:$S$4,0))),"")</f>
        <v/>
      </c>
      <c r="J1030" s="27" t="str">
        <f t="array" ref="J1030">IFERROR(IF($C$2="","",INDEX(Y_7,SMALL(IF(Y_7=$C$2,ROW(Y_7)-3,""),ROW(J1027)),MATCH(J$3,'Form Responses 1'!$A$4:$S$4,0))),"")</f>
        <v/>
      </c>
    </row>
    <row r="1031" spans="1:10" ht="17.25" customHeight="1" x14ac:dyDescent="0.2">
      <c r="A1031" s="27" t="str">
        <f t="shared" si="16"/>
        <v/>
      </c>
      <c r="B1031" s="27" t="str">
        <f t="array" ref="B1031">IFERROR(IF($C$2="","",INDEX(Y_7,SMALL(IF(Y_7=$C$2,ROW(Y_7)-3,""),ROW(B1028)),MATCH(B$3,'Form Responses 1'!$A$4:$S$4,0))),"")</f>
        <v/>
      </c>
      <c r="C1031" s="27" t="str">
        <f t="array" ref="C1031">IFERROR(IF($C$2="","",INDEX(Y_7,SMALL(IF(Y_7=$C$2,ROW(Y_7)-3,""),ROW(C1028)),MATCH(C$3,'Form Responses 1'!$A$4:$S$4,0))),"")</f>
        <v/>
      </c>
      <c r="D1031" s="27" t="str">
        <f t="array" ref="D1031">IFERROR(IF($C$2="","",INDEX(Y_7,SMALL(IF(Y_7=$C$2,ROW(Y_7)-3,""),ROW(D1028)),MATCH(D$3,'Form Responses 1'!$A$4:$S$4,0))),"")</f>
        <v/>
      </c>
      <c r="E1031" s="27" t="str">
        <f t="array" ref="E1031">IFERROR(IF($C$2="","",INDEX(Y_7,SMALL(IF(Y_7=$C$2,ROW(Y_7)-3,""),ROW(E1028)),MATCH(E$3,'Form Responses 1'!$A$4:$S$4,0))),"")</f>
        <v/>
      </c>
      <c r="F1031" s="27" t="str">
        <f t="array" ref="F1031">IFERROR(IF($C$2="","",INDEX(Y_7,SMALL(IF(Y_7=$C$2,ROW(Y_7)-3,""),ROW(F1028)),MATCH(F$3,'Form Responses 1'!$A$4:$S$4,0))),"")</f>
        <v/>
      </c>
      <c r="G1031" s="27" t="str">
        <f t="array" ref="G1031">IFERROR(IF($C$2="","",INDEX(Y_7,SMALL(IF(Y_7=$C$2,ROW(Y_7)-3,""),ROW(G1028)),MATCH(G$3,'Form Responses 1'!$A$4:$S$4,0))),"")</f>
        <v/>
      </c>
      <c r="H1031" s="27" t="str">
        <f t="array" ref="H1031">IFERROR(IF($C$2="","",INDEX(Y_7,SMALL(IF(Y_7=$C$2,ROW(Y_7)-3,""),ROW(H1028)),MATCH(H$3,'Form Responses 1'!$A$4:$S$4,0))),"")</f>
        <v/>
      </c>
      <c r="I1031" s="27" t="str">
        <f t="array" ref="I1031">IFERROR(IF($C$2="","",INDEX(Y_7,SMALL(IF(Y_7=$C$2,ROW(Y_7)-3,""),ROW(I1028)),MATCH(I$3,'Form Responses 1'!$A$4:$S$4,0))),"")</f>
        <v/>
      </c>
      <c r="J1031" s="27" t="str">
        <f t="array" ref="J1031">IFERROR(IF($C$2="","",INDEX(Y_7,SMALL(IF(Y_7=$C$2,ROW(Y_7)-3,""),ROW(J1028)),MATCH(J$3,'Form Responses 1'!$A$4:$S$4,0))),"")</f>
        <v/>
      </c>
    </row>
    <row r="1032" spans="1:10" ht="17.25" customHeight="1" x14ac:dyDescent="0.2">
      <c r="A1032" s="27" t="str">
        <f t="shared" si="16"/>
        <v/>
      </c>
      <c r="B1032" s="27" t="str">
        <f t="array" ref="B1032">IFERROR(IF($C$2="","",INDEX(Y_7,SMALL(IF(Y_7=$C$2,ROW(Y_7)-3,""),ROW(B1029)),MATCH(B$3,'Form Responses 1'!$A$4:$S$4,0))),"")</f>
        <v/>
      </c>
      <c r="C1032" s="27" t="str">
        <f t="array" ref="C1032">IFERROR(IF($C$2="","",INDEX(Y_7,SMALL(IF(Y_7=$C$2,ROW(Y_7)-3,""),ROW(C1029)),MATCH(C$3,'Form Responses 1'!$A$4:$S$4,0))),"")</f>
        <v/>
      </c>
      <c r="D1032" s="27" t="str">
        <f t="array" ref="D1032">IFERROR(IF($C$2="","",INDEX(Y_7,SMALL(IF(Y_7=$C$2,ROW(Y_7)-3,""),ROW(D1029)),MATCH(D$3,'Form Responses 1'!$A$4:$S$4,0))),"")</f>
        <v/>
      </c>
      <c r="E1032" s="27" t="str">
        <f t="array" ref="E1032">IFERROR(IF($C$2="","",INDEX(Y_7,SMALL(IF(Y_7=$C$2,ROW(Y_7)-3,""),ROW(E1029)),MATCH(E$3,'Form Responses 1'!$A$4:$S$4,0))),"")</f>
        <v/>
      </c>
      <c r="F1032" s="27" t="str">
        <f t="array" ref="F1032">IFERROR(IF($C$2="","",INDEX(Y_7,SMALL(IF(Y_7=$C$2,ROW(Y_7)-3,""),ROW(F1029)),MATCH(F$3,'Form Responses 1'!$A$4:$S$4,0))),"")</f>
        <v/>
      </c>
      <c r="G1032" s="27" t="str">
        <f t="array" ref="G1032">IFERROR(IF($C$2="","",INDEX(Y_7,SMALL(IF(Y_7=$C$2,ROW(Y_7)-3,""),ROW(G1029)),MATCH(G$3,'Form Responses 1'!$A$4:$S$4,0))),"")</f>
        <v/>
      </c>
      <c r="H1032" s="27" t="str">
        <f t="array" ref="H1032">IFERROR(IF($C$2="","",INDEX(Y_7,SMALL(IF(Y_7=$C$2,ROW(Y_7)-3,""),ROW(H1029)),MATCH(H$3,'Form Responses 1'!$A$4:$S$4,0))),"")</f>
        <v/>
      </c>
      <c r="I1032" s="27" t="str">
        <f t="array" ref="I1032">IFERROR(IF($C$2="","",INDEX(Y_7,SMALL(IF(Y_7=$C$2,ROW(Y_7)-3,""),ROW(I1029)),MATCH(I$3,'Form Responses 1'!$A$4:$S$4,0))),"")</f>
        <v/>
      </c>
      <c r="J1032" s="27" t="str">
        <f t="array" ref="J1032">IFERROR(IF($C$2="","",INDEX(Y_7,SMALL(IF(Y_7=$C$2,ROW(Y_7)-3,""),ROW(J1029)),MATCH(J$3,'Form Responses 1'!$A$4:$S$4,0))),"")</f>
        <v/>
      </c>
    </row>
    <row r="1033" spans="1:10" ht="17.25" customHeight="1" x14ac:dyDescent="0.2">
      <c r="A1033" s="27" t="str">
        <f t="shared" si="16"/>
        <v/>
      </c>
      <c r="B1033" s="27" t="str">
        <f t="array" ref="B1033">IFERROR(IF($C$2="","",INDEX(Y_7,SMALL(IF(Y_7=$C$2,ROW(Y_7)-3,""),ROW(B1030)),MATCH(B$3,'Form Responses 1'!$A$4:$S$4,0))),"")</f>
        <v/>
      </c>
      <c r="C1033" s="27" t="str">
        <f t="array" ref="C1033">IFERROR(IF($C$2="","",INDEX(Y_7,SMALL(IF(Y_7=$C$2,ROW(Y_7)-3,""),ROW(C1030)),MATCH(C$3,'Form Responses 1'!$A$4:$S$4,0))),"")</f>
        <v/>
      </c>
      <c r="D1033" s="27" t="str">
        <f t="array" ref="D1033">IFERROR(IF($C$2="","",INDEX(Y_7,SMALL(IF(Y_7=$C$2,ROW(Y_7)-3,""),ROW(D1030)),MATCH(D$3,'Form Responses 1'!$A$4:$S$4,0))),"")</f>
        <v/>
      </c>
      <c r="E1033" s="27" t="str">
        <f t="array" ref="E1033">IFERROR(IF($C$2="","",INDEX(Y_7,SMALL(IF(Y_7=$C$2,ROW(Y_7)-3,""),ROW(E1030)),MATCH(E$3,'Form Responses 1'!$A$4:$S$4,0))),"")</f>
        <v/>
      </c>
      <c r="F1033" s="27" t="str">
        <f t="array" ref="F1033">IFERROR(IF($C$2="","",INDEX(Y_7,SMALL(IF(Y_7=$C$2,ROW(Y_7)-3,""),ROW(F1030)),MATCH(F$3,'Form Responses 1'!$A$4:$S$4,0))),"")</f>
        <v/>
      </c>
      <c r="G1033" s="27" t="str">
        <f t="array" ref="G1033">IFERROR(IF($C$2="","",INDEX(Y_7,SMALL(IF(Y_7=$C$2,ROW(Y_7)-3,""),ROW(G1030)),MATCH(G$3,'Form Responses 1'!$A$4:$S$4,0))),"")</f>
        <v/>
      </c>
      <c r="H1033" s="27" t="str">
        <f t="array" ref="H1033">IFERROR(IF($C$2="","",INDEX(Y_7,SMALL(IF(Y_7=$C$2,ROW(Y_7)-3,""),ROW(H1030)),MATCH(H$3,'Form Responses 1'!$A$4:$S$4,0))),"")</f>
        <v/>
      </c>
      <c r="I1033" s="27" t="str">
        <f t="array" ref="I1033">IFERROR(IF($C$2="","",INDEX(Y_7,SMALL(IF(Y_7=$C$2,ROW(Y_7)-3,""),ROW(I1030)),MATCH(I$3,'Form Responses 1'!$A$4:$S$4,0))),"")</f>
        <v/>
      </c>
      <c r="J1033" s="27" t="str">
        <f t="array" ref="J1033">IFERROR(IF($C$2="","",INDEX(Y_7,SMALL(IF(Y_7=$C$2,ROW(Y_7)-3,""),ROW(J1030)),MATCH(J$3,'Form Responses 1'!$A$4:$S$4,0))),"")</f>
        <v/>
      </c>
    </row>
    <row r="1034" spans="1:10" ht="17.25" customHeight="1" x14ac:dyDescent="0.2">
      <c r="A1034" s="27" t="str">
        <f t="shared" si="16"/>
        <v/>
      </c>
      <c r="B1034" s="27" t="str">
        <f t="array" ref="B1034">IFERROR(IF($C$2="","",INDEX(Y_7,SMALL(IF(Y_7=$C$2,ROW(Y_7)-3,""),ROW(B1031)),MATCH(B$3,'Form Responses 1'!$A$4:$S$4,0))),"")</f>
        <v/>
      </c>
      <c r="C1034" s="27" t="str">
        <f t="array" ref="C1034">IFERROR(IF($C$2="","",INDEX(Y_7,SMALL(IF(Y_7=$C$2,ROW(Y_7)-3,""),ROW(C1031)),MATCH(C$3,'Form Responses 1'!$A$4:$S$4,0))),"")</f>
        <v/>
      </c>
      <c r="D1034" s="27" t="str">
        <f t="array" ref="D1034">IFERROR(IF($C$2="","",INDEX(Y_7,SMALL(IF(Y_7=$C$2,ROW(Y_7)-3,""),ROW(D1031)),MATCH(D$3,'Form Responses 1'!$A$4:$S$4,0))),"")</f>
        <v/>
      </c>
      <c r="E1034" s="27" t="str">
        <f t="array" ref="E1034">IFERROR(IF($C$2="","",INDEX(Y_7,SMALL(IF(Y_7=$C$2,ROW(Y_7)-3,""),ROW(E1031)),MATCH(E$3,'Form Responses 1'!$A$4:$S$4,0))),"")</f>
        <v/>
      </c>
      <c r="F1034" s="27" t="str">
        <f t="array" ref="F1034">IFERROR(IF($C$2="","",INDEX(Y_7,SMALL(IF(Y_7=$C$2,ROW(Y_7)-3,""),ROW(F1031)),MATCH(F$3,'Form Responses 1'!$A$4:$S$4,0))),"")</f>
        <v/>
      </c>
      <c r="G1034" s="27" t="str">
        <f t="array" ref="G1034">IFERROR(IF($C$2="","",INDEX(Y_7,SMALL(IF(Y_7=$C$2,ROW(Y_7)-3,""),ROW(G1031)),MATCH(G$3,'Form Responses 1'!$A$4:$S$4,0))),"")</f>
        <v/>
      </c>
      <c r="H1034" s="27" t="str">
        <f t="array" ref="H1034">IFERROR(IF($C$2="","",INDEX(Y_7,SMALL(IF(Y_7=$C$2,ROW(Y_7)-3,""),ROW(H1031)),MATCH(H$3,'Form Responses 1'!$A$4:$S$4,0))),"")</f>
        <v/>
      </c>
      <c r="I1034" s="27" t="str">
        <f t="array" ref="I1034">IFERROR(IF($C$2="","",INDEX(Y_7,SMALL(IF(Y_7=$C$2,ROW(Y_7)-3,""),ROW(I1031)),MATCH(I$3,'Form Responses 1'!$A$4:$S$4,0))),"")</f>
        <v/>
      </c>
      <c r="J1034" s="27" t="str">
        <f t="array" ref="J1034">IFERROR(IF($C$2="","",INDEX(Y_7,SMALL(IF(Y_7=$C$2,ROW(Y_7)-3,""),ROW(J1031)),MATCH(J$3,'Form Responses 1'!$A$4:$S$4,0))),"")</f>
        <v/>
      </c>
    </row>
    <row r="1035" spans="1:10" ht="17.25" customHeight="1" x14ac:dyDescent="0.2">
      <c r="A1035" s="27" t="str">
        <f t="shared" si="16"/>
        <v/>
      </c>
      <c r="B1035" s="27" t="str">
        <f t="array" ref="B1035">IFERROR(IF($C$2="","",INDEX(Y_7,SMALL(IF(Y_7=$C$2,ROW(Y_7)-3,""),ROW(B1032)),MATCH(B$3,'Form Responses 1'!$A$4:$S$4,0))),"")</f>
        <v/>
      </c>
      <c r="C1035" s="27" t="str">
        <f t="array" ref="C1035">IFERROR(IF($C$2="","",INDEX(Y_7,SMALL(IF(Y_7=$C$2,ROW(Y_7)-3,""),ROW(C1032)),MATCH(C$3,'Form Responses 1'!$A$4:$S$4,0))),"")</f>
        <v/>
      </c>
      <c r="D1035" s="27" t="str">
        <f t="array" ref="D1035">IFERROR(IF($C$2="","",INDEX(Y_7,SMALL(IF(Y_7=$C$2,ROW(Y_7)-3,""),ROW(D1032)),MATCH(D$3,'Form Responses 1'!$A$4:$S$4,0))),"")</f>
        <v/>
      </c>
      <c r="E1035" s="27" t="str">
        <f t="array" ref="E1035">IFERROR(IF($C$2="","",INDEX(Y_7,SMALL(IF(Y_7=$C$2,ROW(Y_7)-3,""),ROW(E1032)),MATCH(E$3,'Form Responses 1'!$A$4:$S$4,0))),"")</f>
        <v/>
      </c>
      <c r="F1035" s="27" t="str">
        <f t="array" ref="F1035">IFERROR(IF($C$2="","",INDEX(Y_7,SMALL(IF(Y_7=$C$2,ROW(Y_7)-3,""),ROW(F1032)),MATCH(F$3,'Form Responses 1'!$A$4:$S$4,0))),"")</f>
        <v/>
      </c>
      <c r="G1035" s="27" t="str">
        <f t="array" ref="G1035">IFERROR(IF($C$2="","",INDEX(Y_7,SMALL(IF(Y_7=$C$2,ROW(Y_7)-3,""),ROW(G1032)),MATCH(G$3,'Form Responses 1'!$A$4:$S$4,0))),"")</f>
        <v/>
      </c>
      <c r="H1035" s="27" t="str">
        <f t="array" ref="H1035">IFERROR(IF($C$2="","",INDEX(Y_7,SMALL(IF(Y_7=$C$2,ROW(Y_7)-3,""),ROW(H1032)),MATCH(H$3,'Form Responses 1'!$A$4:$S$4,0))),"")</f>
        <v/>
      </c>
      <c r="I1035" s="27" t="str">
        <f t="array" ref="I1035">IFERROR(IF($C$2="","",INDEX(Y_7,SMALL(IF(Y_7=$C$2,ROW(Y_7)-3,""),ROW(I1032)),MATCH(I$3,'Form Responses 1'!$A$4:$S$4,0))),"")</f>
        <v/>
      </c>
      <c r="J1035" s="27" t="str">
        <f t="array" ref="J1035">IFERROR(IF($C$2="","",INDEX(Y_7,SMALL(IF(Y_7=$C$2,ROW(Y_7)-3,""),ROW(J1032)),MATCH(J$3,'Form Responses 1'!$A$4:$S$4,0))),"")</f>
        <v/>
      </c>
    </row>
    <row r="1036" spans="1:10" ht="17.25" customHeight="1" x14ac:dyDescent="0.2">
      <c r="A1036" s="27" t="str">
        <f t="shared" si="16"/>
        <v/>
      </c>
      <c r="B1036" s="27" t="str">
        <f t="array" ref="B1036">IFERROR(IF($C$2="","",INDEX(Y_7,SMALL(IF(Y_7=$C$2,ROW(Y_7)-3,""),ROW(B1033)),MATCH(B$3,'Form Responses 1'!$A$4:$S$4,0))),"")</f>
        <v/>
      </c>
      <c r="C1036" s="27" t="str">
        <f t="array" ref="C1036">IFERROR(IF($C$2="","",INDEX(Y_7,SMALL(IF(Y_7=$C$2,ROW(Y_7)-3,""),ROW(C1033)),MATCH(C$3,'Form Responses 1'!$A$4:$S$4,0))),"")</f>
        <v/>
      </c>
      <c r="D1036" s="27" t="str">
        <f t="array" ref="D1036">IFERROR(IF($C$2="","",INDEX(Y_7,SMALL(IF(Y_7=$C$2,ROW(Y_7)-3,""),ROW(D1033)),MATCH(D$3,'Form Responses 1'!$A$4:$S$4,0))),"")</f>
        <v/>
      </c>
      <c r="E1036" s="27" t="str">
        <f t="array" ref="E1036">IFERROR(IF($C$2="","",INDEX(Y_7,SMALL(IF(Y_7=$C$2,ROW(Y_7)-3,""),ROW(E1033)),MATCH(E$3,'Form Responses 1'!$A$4:$S$4,0))),"")</f>
        <v/>
      </c>
      <c r="F1036" s="27" t="str">
        <f t="array" ref="F1036">IFERROR(IF($C$2="","",INDEX(Y_7,SMALL(IF(Y_7=$C$2,ROW(Y_7)-3,""),ROW(F1033)),MATCH(F$3,'Form Responses 1'!$A$4:$S$4,0))),"")</f>
        <v/>
      </c>
      <c r="G1036" s="27" t="str">
        <f t="array" ref="G1036">IFERROR(IF($C$2="","",INDEX(Y_7,SMALL(IF(Y_7=$C$2,ROW(Y_7)-3,""),ROW(G1033)),MATCH(G$3,'Form Responses 1'!$A$4:$S$4,0))),"")</f>
        <v/>
      </c>
      <c r="H1036" s="27" t="str">
        <f t="array" ref="H1036">IFERROR(IF($C$2="","",INDEX(Y_7,SMALL(IF(Y_7=$C$2,ROW(Y_7)-3,""),ROW(H1033)),MATCH(H$3,'Form Responses 1'!$A$4:$S$4,0))),"")</f>
        <v/>
      </c>
      <c r="I1036" s="27" t="str">
        <f t="array" ref="I1036">IFERROR(IF($C$2="","",INDEX(Y_7,SMALL(IF(Y_7=$C$2,ROW(Y_7)-3,""),ROW(I1033)),MATCH(I$3,'Form Responses 1'!$A$4:$S$4,0))),"")</f>
        <v/>
      </c>
      <c r="J1036" s="27" t="str">
        <f t="array" ref="J1036">IFERROR(IF($C$2="","",INDEX(Y_7,SMALL(IF(Y_7=$C$2,ROW(Y_7)-3,""),ROW(J1033)),MATCH(J$3,'Form Responses 1'!$A$4:$S$4,0))),"")</f>
        <v/>
      </c>
    </row>
    <row r="1037" spans="1:10" ht="17.25" customHeight="1" x14ac:dyDescent="0.2">
      <c r="A1037" s="27" t="str">
        <f t="shared" si="16"/>
        <v/>
      </c>
      <c r="B1037" s="27" t="str">
        <f t="array" ref="B1037">IFERROR(IF($C$2="","",INDEX(Y_7,SMALL(IF(Y_7=$C$2,ROW(Y_7)-3,""),ROW(B1034)),MATCH(B$3,'Form Responses 1'!$A$4:$S$4,0))),"")</f>
        <v/>
      </c>
      <c r="C1037" s="27" t="str">
        <f t="array" ref="C1037">IFERROR(IF($C$2="","",INDEX(Y_7,SMALL(IF(Y_7=$C$2,ROW(Y_7)-3,""),ROW(C1034)),MATCH(C$3,'Form Responses 1'!$A$4:$S$4,0))),"")</f>
        <v/>
      </c>
      <c r="D1037" s="27" t="str">
        <f t="array" ref="D1037">IFERROR(IF($C$2="","",INDEX(Y_7,SMALL(IF(Y_7=$C$2,ROW(Y_7)-3,""),ROW(D1034)),MATCH(D$3,'Form Responses 1'!$A$4:$S$4,0))),"")</f>
        <v/>
      </c>
      <c r="E1037" s="27" t="str">
        <f t="array" ref="E1037">IFERROR(IF($C$2="","",INDEX(Y_7,SMALL(IF(Y_7=$C$2,ROW(Y_7)-3,""),ROW(E1034)),MATCH(E$3,'Form Responses 1'!$A$4:$S$4,0))),"")</f>
        <v/>
      </c>
      <c r="F1037" s="27" t="str">
        <f t="array" ref="F1037">IFERROR(IF($C$2="","",INDEX(Y_7,SMALL(IF(Y_7=$C$2,ROW(Y_7)-3,""),ROW(F1034)),MATCH(F$3,'Form Responses 1'!$A$4:$S$4,0))),"")</f>
        <v/>
      </c>
      <c r="G1037" s="27" t="str">
        <f t="array" ref="G1037">IFERROR(IF($C$2="","",INDEX(Y_7,SMALL(IF(Y_7=$C$2,ROW(Y_7)-3,""),ROW(G1034)),MATCH(G$3,'Form Responses 1'!$A$4:$S$4,0))),"")</f>
        <v/>
      </c>
      <c r="H1037" s="27" t="str">
        <f t="array" ref="H1037">IFERROR(IF($C$2="","",INDEX(Y_7,SMALL(IF(Y_7=$C$2,ROW(Y_7)-3,""),ROW(H1034)),MATCH(H$3,'Form Responses 1'!$A$4:$S$4,0))),"")</f>
        <v/>
      </c>
      <c r="I1037" s="27" t="str">
        <f t="array" ref="I1037">IFERROR(IF($C$2="","",INDEX(Y_7,SMALL(IF(Y_7=$C$2,ROW(Y_7)-3,""),ROW(I1034)),MATCH(I$3,'Form Responses 1'!$A$4:$S$4,0))),"")</f>
        <v/>
      </c>
      <c r="J1037" s="27" t="str">
        <f t="array" ref="J1037">IFERROR(IF($C$2="","",INDEX(Y_7,SMALL(IF(Y_7=$C$2,ROW(Y_7)-3,""),ROW(J1034)),MATCH(J$3,'Form Responses 1'!$A$4:$S$4,0))),"")</f>
        <v/>
      </c>
    </row>
    <row r="1038" spans="1:10" ht="17.25" customHeight="1" x14ac:dyDescent="0.2">
      <c r="A1038" s="27" t="str">
        <f t="shared" si="16"/>
        <v/>
      </c>
      <c r="B1038" s="27" t="str">
        <f t="array" ref="B1038">IFERROR(IF($C$2="","",INDEX(Y_7,SMALL(IF(Y_7=$C$2,ROW(Y_7)-3,""),ROW(B1035)),MATCH(B$3,'Form Responses 1'!$A$4:$S$4,0))),"")</f>
        <v/>
      </c>
      <c r="C1038" s="27" t="str">
        <f t="array" ref="C1038">IFERROR(IF($C$2="","",INDEX(Y_7,SMALL(IF(Y_7=$C$2,ROW(Y_7)-3,""),ROW(C1035)),MATCH(C$3,'Form Responses 1'!$A$4:$S$4,0))),"")</f>
        <v/>
      </c>
      <c r="D1038" s="27" t="str">
        <f t="array" ref="D1038">IFERROR(IF($C$2="","",INDEX(Y_7,SMALL(IF(Y_7=$C$2,ROW(Y_7)-3,""),ROW(D1035)),MATCH(D$3,'Form Responses 1'!$A$4:$S$4,0))),"")</f>
        <v/>
      </c>
      <c r="E1038" s="27" t="str">
        <f t="array" ref="E1038">IFERROR(IF($C$2="","",INDEX(Y_7,SMALL(IF(Y_7=$C$2,ROW(Y_7)-3,""),ROW(E1035)),MATCH(E$3,'Form Responses 1'!$A$4:$S$4,0))),"")</f>
        <v/>
      </c>
      <c r="F1038" s="27" t="str">
        <f t="array" ref="F1038">IFERROR(IF($C$2="","",INDEX(Y_7,SMALL(IF(Y_7=$C$2,ROW(Y_7)-3,""),ROW(F1035)),MATCH(F$3,'Form Responses 1'!$A$4:$S$4,0))),"")</f>
        <v/>
      </c>
      <c r="G1038" s="27" t="str">
        <f t="array" ref="G1038">IFERROR(IF($C$2="","",INDEX(Y_7,SMALL(IF(Y_7=$C$2,ROW(Y_7)-3,""),ROW(G1035)),MATCH(G$3,'Form Responses 1'!$A$4:$S$4,0))),"")</f>
        <v/>
      </c>
      <c r="H1038" s="27" t="str">
        <f t="array" ref="H1038">IFERROR(IF($C$2="","",INDEX(Y_7,SMALL(IF(Y_7=$C$2,ROW(Y_7)-3,""),ROW(H1035)),MATCH(H$3,'Form Responses 1'!$A$4:$S$4,0))),"")</f>
        <v/>
      </c>
      <c r="I1038" s="27" t="str">
        <f t="array" ref="I1038">IFERROR(IF($C$2="","",INDEX(Y_7,SMALL(IF(Y_7=$C$2,ROW(Y_7)-3,""),ROW(I1035)),MATCH(I$3,'Form Responses 1'!$A$4:$S$4,0))),"")</f>
        <v/>
      </c>
      <c r="J1038" s="27" t="str">
        <f t="array" ref="J1038">IFERROR(IF($C$2="","",INDEX(Y_7,SMALL(IF(Y_7=$C$2,ROW(Y_7)-3,""),ROW(J1035)),MATCH(J$3,'Form Responses 1'!$A$4:$S$4,0))),"")</f>
        <v/>
      </c>
    </row>
    <row r="1039" spans="1:10" ht="17.25" customHeight="1" x14ac:dyDescent="0.2">
      <c r="A1039" s="27" t="str">
        <f t="shared" si="16"/>
        <v/>
      </c>
      <c r="B1039" s="27" t="str">
        <f t="array" ref="B1039">IFERROR(IF($C$2="","",INDEX(Y_7,SMALL(IF(Y_7=$C$2,ROW(Y_7)-3,""),ROW(B1036)),MATCH(B$3,'Form Responses 1'!$A$4:$S$4,0))),"")</f>
        <v/>
      </c>
      <c r="C1039" s="27" t="str">
        <f t="array" ref="C1039">IFERROR(IF($C$2="","",INDEX(Y_7,SMALL(IF(Y_7=$C$2,ROW(Y_7)-3,""),ROW(C1036)),MATCH(C$3,'Form Responses 1'!$A$4:$S$4,0))),"")</f>
        <v/>
      </c>
      <c r="D1039" s="27" t="str">
        <f t="array" ref="D1039">IFERROR(IF($C$2="","",INDEX(Y_7,SMALL(IF(Y_7=$C$2,ROW(Y_7)-3,""),ROW(D1036)),MATCH(D$3,'Form Responses 1'!$A$4:$S$4,0))),"")</f>
        <v/>
      </c>
      <c r="E1039" s="27" t="str">
        <f t="array" ref="E1039">IFERROR(IF($C$2="","",INDEX(Y_7,SMALL(IF(Y_7=$C$2,ROW(Y_7)-3,""),ROW(E1036)),MATCH(E$3,'Form Responses 1'!$A$4:$S$4,0))),"")</f>
        <v/>
      </c>
      <c r="F1039" s="27" t="str">
        <f t="array" ref="F1039">IFERROR(IF($C$2="","",INDEX(Y_7,SMALL(IF(Y_7=$C$2,ROW(Y_7)-3,""),ROW(F1036)),MATCH(F$3,'Form Responses 1'!$A$4:$S$4,0))),"")</f>
        <v/>
      </c>
      <c r="G1039" s="27" t="str">
        <f t="array" ref="G1039">IFERROR(IF($C$2="","",INDEX(Y_7,SMALL(IF(Y_7=$C$2,ROW(Y_7)-3,""),ROW(G1036)),MATCH(G$3,'Form Responses 1'!$A$4:$S$4,0))),"")</f>
        <v/>
      </c>
      <c r="H1039" s="27" t="str">
        <f t="array" ref="H1039">IFERROR(IF($C$2="","",INDEX(Y_7,SMALL(IF(Y_7=$C$2,ROW(Y_7)-3,""),ROW(H1036)),MATCH(H$3,'Form Responses 1'!$A$4:$S$4,0))),"")</f>
        <v/>
      </c>
      <c r="I1039" s="27" t="str">
        <f t="array" ref="I1039">IFERROR(IF($C$2="","",INDEX(Y_7,SMALL(IF(Y_7=$C$2,ROW(Y_7)-3,""),ROW(I1036)),MATCH(I$3,'Form Responses 1'!$A$4:$S$4,0))),"")</f>
        <v/>
      </c>
      <c r="J1039" s="27" t="str">
        <f t="array" ref="J1039">IFERROR(IF($C$2="","",INDEX(Y_7,SMALL(IF(Y_7=$C$2,ROW(Y_7)-3,""),ROW(J1036)),MATCH(J$3,'Form Responses 1'!$A$4:$S$4,0))),"")</f>
        <v/>
      </c>
    </row>
    <row r="1040" spans="1:10" ht="17.25" customHeight="1" x14ac:dyDescent="0.2">
      <c r="A1040" s="27" t="str">
        <f t="shared" si="16"/>
        <v/>
      </c>
      <c r="B1040" s="27" t="str">
        <f t="array" ref="B1040">IFERROR(IF($C$2="","",INDEX(Y_7,SMALL(IF(Y_7=$C$2,ROW(Y_7)-3,""),ROW(B1037)),MATCH(B$3,'Form Responses 1'!$A$4:$S$4,0))),"")</f>
        <v/>
      </c>
      <c r="C1040" s="27" t="str">
        <f t="array" ref="C1040">IFERROR(IF($C$2="","",INDEX(Y_7,SMALL(IF(Y_7=$C$2,ROW(Y_7)-3,""),ROW(C1037)),MATCH(C$3,'Form Responses 1'!$A$4:$S$4,0))),"")</f>
        <v/>
      </c>
      <c r="D1040" s="27" t="str">
        <f t="array" ref="D1040">IFERROR(IF($C$2="","",INDEX(Y_7,SMALL(IF(Y_7=$C$2,ROW(Y_7)-3,""),ROW(D1037)),MATCH(D$3,'Form Responses 1'!$A$4:$S$4,0))),"")</f>
        <v/>
      </c>
      <c r="E1040" s="27" t="str">
        <f t="array" ref="E1040">IFERROR(IF($C$2="","",INDEX(Y_7,SMALL(IF(Y_7=$C$2,ROW(Y_7)-3,""),ROW(E1037)),MATCH(E$3,'Form Responses 1'!$A$4:$S$4,0))),"")</f>
        <v/>
      </c>
      <c r="F1040" s="27" t="str">
        <f t="array" ref="F1040">IFERROR(IF($C$2="","",INDEX(Y_7,SMALL(IF(Y_7=$C$2,ROW(Y_7)-3,""),ROW(F1037)),MATCH(F$3,'Form Responses 1'!$A$4:$S$4,0))),"")</f>
        <v/>
      </c>
      <c r="G1040" s="27" t="str">
        <f t="array" ref="G1040">IFERROR(IF($C$2="","",INDEX(Y_7,SMALL(IF(Y_7=$C$2,ROW(Y_7)-3,""),ROW(G1037)),MATCH(G$3,'Form Responses 1'!$A$4:$S$4,0))),"")</f>
        <v/>
      </c>
      <c r="H1040" s="27" t="str">
        <f t="array" ref="H1040">IFERROR(IF($C$2="","",INDEX(Y_7,SMALL(IF(Y_7=$C$2,ROW(Y_7)-3,""),ROW(H1037)),MATCH(H$3,'Form Responses 1'!$A$4:$S$4,0))),"")</f>
        <v/>
      </c>
      <c r="I1040" s="27" t="str">
        <f t="array" ref="I1040">IFERROR(IF($C$2="","",INDEX(Y_7,SMALL(IF(Y_7=$C$2,ROW(Y_7)-3,""),ROW(I1037)),MATCH(I$3,'Form Responses 1'!$A$4:$S$4,0))),"")</f>
        <v/>
      </c>
      <c r="J1040" s="27" t="str">
        <f t="array" ref="J1040">IFERROR(IF($C$2="","",INDEX(Y_7,SMALL(IF(Y_7=$C$2,ROW(Y_7)-3,""),ROW(J1037)),MATCH(J$3,'Form Responses 1'!$A$4:$S$4,0))),"")</f>
        <v/>
      </c>
    </row>
    <row r="1041" spans="1:10" ht="17.25" customHeight="1" x14ac:dyDescent="0.2">
      <c r="A1041" s="27" t="str">
        <f t="shared" si="16"/>
        <v/>
      </c>
      <c r="B1041" s="27" t="str">
        <f t="array" ref="B1041">IFERROR(IF($C$2="","",INDEX(Y_7,SMALL(IF(Y_7=$C$2,ROW(Y_7)-3,""),ROW(B1038)),MATCH(B$3,'Form Responses 1'!$A$4:$S$4,0))),"")</f>
        <v/>
      </c>
      <c r="C1041" s="27" t="str">
        <f t="array" ref="C1041">IFERROR(IF($C$2="","",INDEX(Y_7,SMALL(IF(Y_7=$C$2,ROW(Y_7)-3,""),ROW(C1038)),MATCH(C$3,'Form Responses 1'!$A$4:$S$4,0))),"")</f>
        <v/>
      </c>
      <c r="D1041" s="27" t="str">
        <f t="array" ref="D1041">IFERROR(IF($C$2="","",INDEX(Y_7,SMALL(IF(Y_7=$C$2,ROW(Y_7)-3,""),ROW(D1038)),MATCH(D$3,'Form Responses 1'!$A$4:$S$4,0))),"")</f>
        <v/>
      </c>
      <c r="E1041" s="27" t="str">
        <f t="array" ref="E1041">IFERROR(IF($C$2="","",INDEX(Y_7,SMALL(IF(Y_7=$C$2,ROW(Y_7)-3,""),ROW(E1038)),MATCH(E$3,'Form Responses 1'!$A$4:$S$4,0))),"")</f>
        <v/>
      </c>
      <c r="F1041" s="27" t="str">
        <f t="array" ref="F1041">IFERROR(IF($C$2="","",INDEX(Y_7,SMALL(IF(Y_7=$C$2,ROW(Y_7)-3,""),ROW(F1038)),MATCH(F$3,'Form Responses 1'!$A$4:$S$4,0))),"")</f>
        <v/>
      </c>
      <c r="G1041" s="27" t="str">
        <f t="array" ref="G1041">IFERROR(IF($C$2="","",INDEX(Y_7,SMALL(IF(Y_7=$C$2,ROW(Y_7)-3,""),ROW(G1038)),MATCH(G$3,'Form Responses 1'!$A$4:$S$4,0))),"")</f>
        <v/>
      </c>
      <c r="H1041" s="27" t="str">
        <f t="array" ref="H1041">IFERROR(IF($C$2="","",INDEX(Y_7,SMALL(IF(Y_7=$C$2,ROW(Y_7)-3,""),ROW(H1038)),MATCH(H$3,'Form Responses 1'!$A$4:$S$4,0))),"")</f>
        <v/>
      </c>
      <c r="I1041" s="27" t="str">
        <f t="array" ref="I1041">IFERROR(IF($C$2="","",INDEX(Y_7,SMALL(IF(Y_7=$C$2,ROW(Y_7)-3,""),ROW(I1038)),MATCH(I$3,'Form Responses 1'!$A$4:$S$4,0))),"")</f>
        <v/>
      </c>
      <c r="J1041" s="27" t="str">
        <f t="array" ref="J1041">IFERROR(IF($C$2="","",INDEX(Y_7,SMALL(IF(Y_7=$C$2,ROW(Y_7)-3,""),ROW(J1038)),MATCH(J$3,'Form Responses 1'!$A$4:$S$4,0))),"")</f>
        <v/>
      </c>
    </row>
    <row r="1042" spans="1:10" ht="17.25" customHeight="1" x14ac:dyDescent="0.2">
      <c r="A1042" s="27" t="str">
        <f t="shared" si="16"/>
        <v/>
      </c>
      <c r="B1042" s="27" t="str">
        <f t="array" ref="B1042">IFERROR(IF($C$2="","",INDEX(Y_7,SMALL(IF(Y_7=$C$2,ROW(Y_7)-3,""),ROW(B1039)),MATCH(B$3,'Form Responses 1'!$A$4:$S$4,0))),"")</f>
        <v/>
      </c>
      <c r="C1042" s="27" t="str">
        <f t="array" ref="C1042">IFERROR(IF($C$2="","",INDEX(Y_7,SMALL(IF(Y_7=$C$2,ROW(Y_7)-3,""),ROW(C1039)),MATCH(C$3,'Form Responses 1'!$A$4:$S$4,0))),"")</f>
        <v/>
      </c>
      <c r="D1042" s="27" t="str">
        <f t="array" ref="D1042">IFERROR(IF($C$2="","",INDEX(Y_7,SMALL(IF(Y_7=$C$2,ROW(Y_7)-3,""),ROW(D1039)),MATCH(D$3,'Form Responses 1'!$A$4:$S$4,0))),"")</f>
        <v/>
      </c>
      <c r="E1042" s="27" t="str">
        <f t="array" ref="E1042">IFERROR(IF($C$2="","",INDEX(Y_7,SMALL(IF(Y_7=$C$2,ROW(Y_7)-3,""),ROW(E1039)),MATCH(E$3,'Form Responses 1'!$A$4:$S$4,0))),"")</f>
        <v/>
      </c>
      <c r="F1042" s="27" t="str">
        <f t="array" ref="F1042">IFERROR(IF($C$2="","",INDEX(Y_7,SMALL(IF(Y_7=$C$2,ROW(Y_7)-3,""),ROW(F1039)),MATCH(F$3,'Form Responses 1'!$A$4:$S$4,0))),"")</f>
        <v/>
      </c>
      <c r="G1042" s="27" t="str">
        <f t="array" ref="G1042">IFERROR(IF($C$2="","",INDEX(Y_7,SMALL(IF(Y_7=$C$2,ROW(Y_7)-3,""),ROW(G1039)),MATCH(G$3,'Form Responses 1'!$A$4:$S$4,0))),"")</f>
        <v/>
      </c>
      <c r="H1042" s="27" t="str">
        <f t="array" ref="H1042">IFERROR(IF($C$2="","",INDEX(Y_7,SMALL(IF(Y_7=$C$2,ROW(Y_7)-3,""),ROW(H1039)),MATCH(H$3,'Form Responses 1'!$A$4:$S$4,0))),"")</f>
        <v/>
      </c>
      <c r="I1042" s="27" t="str">
        <f t="array" ref="I1042">IFERROR(IF($C$2="","",INDEX(Y_7,SMALL(IF(Y_7=$C$2,ROW(Y_7)-3,""),ROW(I1039)),MATCH(I$3,'Form Responses 1'!$A$4:$S$4,0))),"")</f>
        <v/>
      </c>
      <c r="J1042" s="27" t="str">
        <f t="array" ref="J1042">IFERROR(IF($C$2="","",INDEX(Y_7,SMALL(IF(Y_7=$C$2,ROW(Y_7)-3,""),ROW(J1039)),MATCH(J$3,'Form Responses 1'!$A$4:$S$4,0))),"")</f>
        <v/>
      </c>
    </row>
    <row r="1043" spans="1:10" ht="17.25" customHeight="1" x14ac:dyDescent="0.2">
      <c r="A1043" s="27" t="str">
        <f t="shared" si="16"/>
        <v/>
      </c>
      <c r="B1043" s="27" t="str">
        <f t="array" ref="B1043">IFERROR(IF($C$2="","",INDEX(Y_7,SMALL(IF(Y_7=$C$2,ROW(Y_7)-3,""),ROW(B1040)),MATCH(B$3,'Form Responses 1'!$A$4:$S$4,0))),"")</f>
        <v/>
      </c>
      <c r="C1043" s="27" t="str">
        <f t="array" ref="C1043">IFERROR(IF($C$2="","",INDEX(Y_7,SMALL(IF(Y_7=$C$2,ROW(Y_7)-3,""),ROW(C1040)),MATCH(C$3,'Form Responses 1'!$A$4:$S$4,0))),"")</f>
        <v/>
      </c>
      <c r="D1043" s="27" t="str">
        <f t="array" ref="D1043">IFERROR(IF($C$2="","",INDEX(Y_7,SMALL(IF(Y_7=$C$2,ROW(Y_7)-3,""),ROW(D1040)),MATCH(D$3,'Form Responses 1'!$A$4:$S$4,0))),"")</f>
        <v/>
      </c>
      <c r="E1043" s="27" t="str">
        <f t="array" ref="E1043">IFERROR(IF($C$2="","",INDEX(Y_7,SMALL(IF(Y_7=$C$2,ROW(Y_7)-3,""),ROW(E1040)),MATCH(E$3,'Form Responses 1'!$A$4:$S$4,0))),"")</f>
        <v/>
      </c>
      <c r="F1043" s="27" t="str">
        <f t="array" ref="F1043">IFERROR(IF($C$2="","",INDEX(Y_7,SMALL(IF(Y_7=$C$2,ROW(Y_7)-3,""),ROW(F1040)),MATCH(F$3,'Form Responses 1'!$A$4:$S$4,0))),"")</f>
        <v/>
      </c>
      <c r="G1043" s="27" t="str">
        <f t="array" ref="G1043">IFERROR(IF($C$2="","",INDEX(Y_7,SMALL(IF(Y_7=$C$2,ROW(Y_7)-3,""),ROW(G1040)),MATCH(G$3,'Form Responses 1'!$A$4:$S$4,0))),"")</f>
        <v/>
      </c>
      <c r="H1043" s="27" t="str">
        <f t="array" ref="H1043">IFERROR(IF($C$2="","",INDEX(Y_7,SMALL(IF(Y_7=$C$2,ROW(Y_7)-3,""),ROW(H1040)),MATCH(H$3,'Form Responses 1'!$A$4:$S$4,0))),"")</f>
        <v/>
      </c>
      <c r="I1043" s="27" t="str">
        <f t="array" ref="I1043">IFERROR(IF($C$2="","",INDEX(Y_7,SMALL(IF(Y_7=$C$2,ROW(Y_7)-3,""),ROW(I1040)),MATCH(I$3,'Form Responses 1'!$A$4:$S$4,0))),"")</f>
        <v/>
      </c>
      <c r="J1043" s="27" t="str">
        <f t="array" ref="J1043">IFERROR(IF($C$2="","",INDEX(Y_7,SMALL(IF(Y_7=$C$2,ROW(Y_7)-3,""),ROW(J1040)),MATCH(J$3,'Form Responses 1'!$A$4:$S$4,0))),"")</f>
        <v/>
      </c>
    </row>
    <row r="1044" spans="1:10" ht="17.25" customHeight="1" x14ac:dyDescent="0.2">
      <c r="A1044" s="27" t="str">
        <f t="shared" si="16"/>
        <v/>
      </c>
      <c r="B1044" s="27" t="str">
        <f t="array" ref="B1044">IFERROR(IF($C$2="","",INDEX(Y_7,SMALL(IF(Y_7=$C$2,ROW(Y_7)-3,""),ROW(B1041)),MATCH(B$3,'Form Responses 1'!$A$4:$S$4,0))),"")</f>
        <v/>
      </c>
      <c r="C1044" s="27" t="str">
        <f t="array" ref="C1044">IFERROR(IF($C$2="","",INDEX(Y_7,SMALL(IF(Y_7=$C$2,ROW(Y_7)-3,""),ROW(C1041)),MATCH(C$3,'Form Responses 1'!$A$4:$S$4,0))),"")</f>
        <v/>
      </c>
      <c r="D1044" s="27" t="str">
        <f t="array" ref="D1044">IFERROR(IF($C$2="","",INDEX(Y_7,SMALL(IF(Y_7=$C$2,ROW(Y_7)-3,""),ROW(D1041)),MATCH(D$3,'Form Responses 1'!$A$4:$S$4,0))),"")</f>
        <v/>
      </c>
      <c r="E1044" s="27" t="str">
        <f t="array" ref="E1044">IFERROR(IF($C$2="","",INDEX(Y_7,SMALL(IF(Y_7=$C$2,ROW(Y_7)-3,""),ROW(E1041)),MATCH(E$3,'Form Responses 1'!$A$4:$S$4,0))),"")</f>
        <v/>
      </c>
      <c r="F1044" s="27" t="str">
        <f t="array" ref="F1044">IFERROR(IF($C$2="","",INDEX(Y_7,SMALL(IF(Y_7=$C$2,ROW(Y_7)-3,""),ROW(F1041)),MATCH(F$3,'Form Responses 1'!$A$4:$S$4,0))),"")</f>
        <v/>
      </c>
      <c r="G1044" s="27" t="str">
        <f t="array" ref="G1044">IFERROR(IF($C$2="","",INDEX(Y_7,SMALL(IF(Y_7=$C$2,ROW(Y_7)-3,""),ROW(G1041)),MATCH(G$3,'Form Responses 1'!$A$4:$S$4,0))),"")</f>
        <v/>
      </c>
      <c r="H1044" s="27" t="str">
        <f t="array" ref="H1044">IFERROR(IF($C$2="","",INDEX(Y_7,SMALL(IF(Y_7=$C$2,ROW(Y_7)-3,""),ROW(H1041)),MATCH(H$3,'Form Responses 1'!$A$4:$S$4,0))),"")</f>
        <v/>
      </c>
      <c r="I1044" s="27" t="str">
        <f t="array" ref="I1044">IFERROR(IF($C$2="","",INDEX(Y_7,SMALL(IF(Y_7=$C$2,ROW(Y_7)-3,""),ROW(I1041)),MATCH(I$3,'Form Responses 1'!$A$4:$S$4,0))),"")</f>
        <v/>
      </c>
      <c r="J1044" s="27" t="str">
        <f t="array" ref="J1044">IFERROR(IF($C$2="","",INDEX(Y_7,SMALL(IF(Y_7=$C$2,ROW(Y_7)-3,""),ROW(J1041)),MATCH(J$3,'Form Responses 1'!$A$4:$S$4,0))),"")</f>
        <v/>
      </c>
    </row>
    <row r="1045" spans="1:10" ht="17.25" customHeight="1" x14ac:dyDescent="0.2">
      <c r="A1045" s="27" t="str">
        <f t="shared" si="16"/>
        <v/>
      </c>
      <c r="B1045" s="27" t="str">
        <f t="array" ref="B1045">IFERROR(IF($C$2="","",INDEX(Y_7,SMALL(IF(Y_7=$C$2,ROW(Y_7)-3,""),ROW(B1042)),MATCH(B$3,'Form Responses 1'!$A$4:$S$4,0))),"")</f>
        <v/>
      </c>
      <c r="C1045" s="27" t="str">
        <f t="array" ref="C1045">IFERROR(IF($C$2="","",INDEX(Y_7,SMALL(IF(Y_7=$C$2,ROW(Y_7)-3,""),ROW(C1042)),MATCH(C$3,'Form Responses 1'!$A$4:$S$4,0))),"")</f>
        <v/>
      </c>
      <c r="D1045" s="27" t="str">
        <f t="array" ref="D1045">IFERROR(IF($C$2="","",INDEX(Y_7,SMALL(IF(Y_7=$C$2,ROW(Y_7)-3,""),ROW(D1042)),MATCH(D$3,'Form Responses 1'!$A$4:$S$4,0))),"")</f>
        <v/>
      </c>
      <c r="E1045" s="27" t="str">
        <f t="array" ref="E1045">IFERROR(IF($C$2="","",INDEX(Y_7,SMALL(IF(Y_7=$C$2,ROW(Y_7)-3,""),ROW(E1042)),MATCH(E$3,'Form Responses 1'!$A$4:$S$4,0))),"")</f>
        <v/>
      </c>
      <c r="F1045" s="27" t="str">
        <f t="array" ref="F1045">IFERROR(IF($C$2="","",INDEX(Y_7,SMALL(IF(Y_7=$C$2,ROW(Y_7)-3,""),ROW(F1042)),MATCH(F$3,'Form Responses 1'!$A$4:$S$4,0))),"")</f>
        <v/>
      </c>
      <c r="G1045" s="27" t="str">
        <f t="array" ref="G1045">IFERROR(IF($C$2="","",INDEX(Y_7,SMALL(IF(Y_7=$C$2,ROW(Y_7)-3,""),ROW(G1042)),MATCH(G$3,'Form Responses 1'!$A$4:$S$4,0))),"")</f>
        <v/>
      </c>
      <c r="H1045" s="27" t="str">
        <f t="array" ref="H1045">IFERROR(IF($C$2="","",INDEX(Y_7,SMALL(IF(Y_7=$C$2,ROW(Y_7)-3,""),ROW(H1042)),MATCH(H$3,'Form Responses 1'!$A$4:$S$4,0))),"")</f>
        <v/>
      </c>
      <c r="I1045" s="27" t="str">
        <f t="array" ref="I1045">IFERROR(IF($C$2="","",INDEX(Y_7,SMALL(IF(Y_7=$C$2,ROW(Y_7)-3,""),ROW(I1042)),MATCH(I$3,'Form Responses 1'!$A$4:$S$4,0))),"")</f>
        <v/>
      </c>
      <c r="J1045" s="27" t="str">
        <f t="array" ref="J1045">IFERROR(IF($C$2="","",INDEX(Y_7,SMALL(IF(Y_7=$C$2,ROW(Y_7)-3,""),ROW(J1042)),MATCH(J$3,'Form Responses 1'!$A$4:$S$4,0))),"")</f>
        <v/>
      </c>
    </row>
    <row r="1046" spans="1:10" ht="17.25" customHeight="1" x14ac:dyDescent="0.2">
      <c r="A1046" s="27" t="str">
        <f t="shared" si="16"/>
        <v/>
      </c>
      <c r="B1046" s="27" t="str">
        <f t="array" ref="B1046">IFERROR(IF($C$2="","",INDEX(Y_7,SMALL(IF(Y_7=$C$2,ROW(Y_7)-3,""),ROW(B1043)),MATCH(B$3,'Form Responses 1'!$A$4:$S$4,0))),"")</f>
        <v/>
      </c>
      <c r="C1046" s="27" t="str">
        <f t="array" ref="C1046">IFERROR(IF($C$2="","",INDEX(Y_7,SMALL(IF(Y_7=$C$2,ROW(Y_7)-3,""),ROW(C1043)),MATCH(C$3,'Form Responses 1'!$A$4:$S$4,0))),"")</f>
        <v/>
      </c>
      <c r="D1046" s="27" t="str">
        <f t="array" ref="D1046">IFERROR(IF($C$2="","",INDEX(Y_7,SMALL(IF(Y_7=$C$2,ROW(Y_7)-3,""),ROW(D1043)),MATCH(D$3,'Form Responses 1'!$A$4:$S$4,0))),"")</f>
        <v/>
      </c>
      <c r="E1046" s="27" t="str">
        <f t="array" ref="E1046">IFERROR(IF($C$2="","",INDEX(Y_7,SMALL(IF(Y_7=$C$2,ROW(Y_7)-3,""),ROW(E1043)),MATCH(E$3,'Form Responses 1'!$A$4:$S$4,0))),"")</f>
        <v/>
      </c>
      <c r="F1046" s="27" t="str">
        <f t="array" ref="F1046">IFERROR(IF($C$2="","",INDEX(Y_7,SMALL(IF(Y_7=$C$2,ROW(Y_7)-3,""),ROW(F1043)),MATCH(F$3,'Form Responses 1'!$A$4:$S$4,0))),"")</f>
        <v/>
      </c>
      <c r="G1046" s="27" t="str">
        <f t="array" ref="G1046">IFERROR(IF($C$2="","",INDEX(Y_7,SMALL(IF(Y_7=$C$2,ROW(Y_7)-3,""),ROW(G1043)),MATCH(G$3,'Form Responses 1'!$A$4:$S$4,0))),"")</f>
        <v/>
      </c>
      <c r="H1046" s="27" t="str">
        <f t="array" ref="H1046">IFERROR(IF($C$2="","",INDEX(Y_7,SMALL(IF(Y_7=$C$2,ROW(Y_7)-3,""),ROW(H1043)),MATCH(H$3,'Form Responses 1'!$A$4:$S$4,0))),"")</f>
        <v/>
      </c>
      <c r="I1046" s="27" t="str">
        <f t="array" ref="I1046">IFERROR(IF($C$2="","",INDEX(Y_7,SMALL(IF(Y_7=$C$2,ROW(Y_7)-3,""),ROW(I1043)),MATCH(I$3,'Form Responses 1'!$A$4:$S$4,0))),"")</f>
        <v/>
      </c>
      <c r="J1046" s="27" t="str">
        <f t="array" ref="J1046">IFERROR(IF($C$2="","",INDEX(Y_7,SMALL(IF(Y_7=$C$2,ROW(Y_7)-3,""),ROW(J1043)),MATCH(J$3,'Form Responses 1'!$A$4:$S$4,0))),"")</f>
        <v/>
      </c>
    </row>
    <row r="1047" spans="1:10" ht="17.25" customHeight="1" x14ac:dyDescent="0.2">
      <c r="A1047" s="27" t="str">
        <f t="shared" si="16"/>
        <v/>
      </c>
      <c r="B1047" s="27" t="str">
        <f t="array" ref="B1047">IFERROR(IF($C$2="","",INDEX(Y_7,SMALL(IF(Y_7=$C$2,ROW(Y_7)-3,""),ROW(B1044)),MATCH(B$3,'Form Responses 1'!$A$4:$S$4,0))),"")</f>
        <v/>
      </c>
      <c r="C1047" s="27" t="str">
        <f t="array" ref="C1047">IFERROR(IF($C$2="","",INDEX(Y_7,SMALL(IF(Y_7=$C$2,ROW(Y_7)-3,""),ROW(C1044)),MATCH(C$3,'Form Responses 1'!$A$4:$S$4,0))),"")</f>
        <v/>
      </c>
      <c r="D1047" s="27" t="str">
        <f t="array" ref="D1047">IFERROR(IF($C$2="","",INDEX(Y_7,SMALL(IF(Y_7=$C$2,ROW(Y_7)-3,""),ROW(D1044)),MATCH(D$3,'Form Responses 1'!$A$4:$S$4,0))),"")</f>
        <v/>
      </c>
      <c r="E1047" s="27" t="str">
        <f t="array" ref="E1047">IFERROR(IF($C$2="","",INDEX(Y_7,SMALL(IF(Y_7=$C$2,ROW(Y_7)-3,""),ROW(E1044)),MATCH(E$3,'Form Responses 1'!$A$4:$S$4,0))),"")</f>
        <v/>
      </c>
      <c r="F1047" s="27" t="str">
        <f t="array" ref="F1047">IFERROR(IF($C$2="","",INDEX(Y_7,SMALL(IF(Y_7=$C$2,ROW(Y_7)-3,""),ROW(F1044)),MATCH(F$3,'Form Responses 1'!$A$4:$S$4,0))),"")</f>
        <v/>
      </c>
      <c r="G1047" s="27" t="str">
        <f t="array" ref="G1047">IFERROR(IF($C$2="","",INDEX(Y_7,SMALL(IF(Y_7=$C$2,ROW(Y_7)-3,""),ROW(G1044)),MATCH(G$3,'Form Responses 1'!$A$4:$S$4,0))),"")</f>
        <v/>
      </c>
      <c r="H1047" s="27" t="str">
        <f t="array" ref="H1047">IFERROR(IF($C$2="","",INDEX(Y_7,SMALL(IF(Y_7=$C$2,ROW(Y_7)-3,""),ROW(H1044)),MATCH(H$3,'Form Responses 1'!$A$4:$S$4,0))),"")</f>
        <v/>
      </c>
      <c r="I1047" s="27" t="str">
        <f t="array" ref="I1047">IFERROR(IF($C$2="","",INDEX(Y_7,SMALL(IF(Y_7=$C$2,ROW(Y_7)-3,""),ROW(I1044)),MATCH(I$3,'Form Responses 1'!$A$4:$S$4,0))),"")</f>
        <v/>
      </c>
      <c r="J1047" s="27" t="str">
        <f t="array" ref="J1047">IFERROR(IF($C$2="","",INDEX(Y_7,SMALL(IF(Y_7=$C$2,ROW(Y_7)-3,""),ROW(J1044)),MATCH(J$3,'Form Responses 1'!$A$4:$S$4,0))),"")</f>
        <v/>
      </c>
    </row>
    <row r="1048" spans="1:10" ht="17.25" customHeight="1" x14ac:dyDescent="0.2">
      <c r="A1048" s="27" t="str">
        <f t="shared" si="16"/>
        <v/>
      </c>
      <c r="B1048" s="27" t="str">
        <f t="array" ref="B1048">IFERROR(IF($C$2="","",INDEX(Y_7,SMALL(IF(Y_7=$C$2,ROW(Y_7)-3,""),ROW(B1045)),MATCH(B$3,'Form Responses 1'!$A$4:$S$4,0))),"")</f>
        <v/>
      </c>
      <c r="C1048" s="27" t="str">
        <f t="array" ref="C1048">IFERROR(IF($C$2="","",INDEX(Y_7,SMALL(IF(Y_7=$C$2,ROW(Y_7)-3,""),ROW(C1045)),MATCH(C$3,'Form Responses 1'!$A$4:$S$4,0))),"")</f>
        <v/>
      </c>
      <c r="D1048" s="27" t="str">
        <f t="array" ref="D1048">IFERROR(IF($C$2="","",INDEX(Y_7,SMALL(IF(Y_7=$C$2,ROW(Y_7)-3,""),ROW(D1045)),MATCH(D$3,'Form Responses 1'!$A$4:$S$4,0))),"")</f>
        <v/>
      </c>
      <c r="E1048" s="27" t="str">
        <f t="array" ref="E1048">IFERROR(IF($C$2="","",INDEX(Y_7,SMALL(IF(Y_7=$C$2,ROW(Y_7)-3,""),ROW(E1045)),MATCH(E$3,'Form Responses 1'!$A$4:$S$4,0))),"")</f>
        <v/>
      </c>
      <c r="F1048" s="27" t="str">
        <f t="array" ref="F1048">IFERROR(IF($C$2="","",INDEX(Y_7,SMALL(IF(Y_7=$C$2,ROW(Y_7)-3,""),ROW(F1045)),MATCH(F$3,'Form Responses 1'!$A$4:$S$4,0))),"")</f>
        <v/>
      </c>
      <c r="G1048" s="27" t="str">
        <f t="array" ref="G1048">IFERROR(IF($C$2="","",INDEX(Y_7,SMALL(IF(Y_7=$C$2,ROW(Y_7)-3,""),ROW(G1045)),MATCH(G$3,'Form Responses 1'!$A$4:$S$4,0))),"")</f>
        <v/>
      </c>
      <c r="H1048" s="27" t="str">
        <f t="array" ref="H1048">IFERROR(IF($C$2="","",INDEX(Y_7,SMALL(IF(Y_7=$C$2,ROW(Y_7)-3,""),ROW(H1045)),MATCH(H$3,'Form Responses 1'!$A$4:$S$4,0))),"")</f>
        <v/>
      </c>
      <c r="I1048" s="27" t="str">
        <f t="array" ref="I1048">IFERROR(IF($C$2="","",INDEX(Y_7,SMALL(IF(Y_7=$C$2,ROW(Y_7)-3,""),ROW(I1045)),MATCH(I$3,'Form Responses 1'!$A$4:$S$4,0))),"")</f>
        <v/>
      </c>
      <c r="J1048" s="27" t="str">
        <f t="array" ref="J1048">IFERROR(IF($C$2="","",INDEX(Y_7,SMALL(IF(Y_7=$C$2,ROW(Y_7)-3,""),ROW(J1045)),MATCH(J$3,'Form Responses 1'!$A$4:$S$4,0))),"")</f>
        <v/>
      </c>
    </row>
    <row r="1049" spans="1:10" ht="17.25" customHeight="1" x14ac:dyDescent="0.2">
      <c r="A1049" s="27" t="str">
        <f t="shared" si="16"/>
        <v/>
      </c>
      <c r="B1049" s="27" t="str">
        <f t="array" ref="B1049">IFERROR(IF($C$2="","",INDEX(Y_7,SMALL(IF(Y_7=$C$2,ROW(Y_7)-3,""),ROW(B1046)),MATCH(B$3,'Form Responses 1'!$A$4:$S$4,0))),"")</f>
        <v/>
      </c>
      <c r="C1049" s="27" t="str">
        <f t="array" ref="C1049">IFERROR(IF($C$2="","",INDEX(Y_7,SMALL(IF(Y_7=$C$2,ROW(Y_7)-3,""),ROW(C1046)),MATCH(C$3,'Form Responses 1'!$A$4:$S$4,0))),"")</f>
        <v/>
      </c>
      <c r="D1049" s="27" t="str">
        <f t="array" ref="D1049">IFERROR(IF($C$2="","",INDEX(Y_7,SMALL(IF(Y_7=$C$2,ROW(Y_7)-3,""),ROW(D1046)),MATCH(D$3,'Form Responses 1'!$A$4:$S$4,0))),"")</f>
        <v/>
      </c>
      <c r="E1049" s="27" t="str">
        <f t="array" ref="E1049">IFERROR(IF($C$2="","",INDEX(Y_7,SMALL(IF(Y_7=$C$2,ROW(Y_7)-3,""),ROW(E1046)),MATCH(E$3,'Form Responses 1'!$A$4:$S$4,0))),"")</f>
        <v/>
      </c>
      <c r="F1049" s="27" t="str">
        <f t="array" ref="F1049">IFERROR(IF($C$2="","",INDEX(Y_7,SMALL(IF(Y_7=$C$2,ROW(Y_7)-3,""),ROW(F1046)),MATCH(F$3,'Form Responses 1'!$A$4:$S$4,0))),"")</f>
        <v/>
      </c>
      <c r="G1049" s="27" t="str">
        <f t="array" ref="G1049">IFERROR(IF($C$2="","",INDEX(Y_7,SMALL(IF(Y_7=$C$2,ROW(Y_7)-3,""),ROW(G1046)),MATCH(G$3,'Form Responses 1'!$A$4:$S$4,0))),"")</f>
        <v/>
      </c>
      <c r="H1049" s="27" t="str">
        <f t="array" ref="H1049">IFERROR(IF($C$2="","",INDEX(Y_7,SMALL(IF(Y_7=$C$2,ROW(Y_7)-3,""),ROW(H1046)),MATCH(H$3,'Form Responses 1'!$A$4:$S$4,0))),"")</f>
        <v/>
      </c>
      <c r="I1049" s="27" t="str">
        <f t="array" ref="I1049">IFERROR(IF($C$2="","",INDEX(Y_7,SMALL(IF(Y_7=$C$2,ROW(Y_7)-3,""),ROW(I1046)),MATCH(I$3,'Form Responses 1'!$A$4:$S$4,0))),"")</f>
        <v/>
      </c>
      <c r="J1049" s="27" t="str">
        <f t="array" ref="J1049">IFERROR(IF($C$2="","",INDEX(Y_7,SMALL(IF(Y_7=$C$2,ROW(Y_7)-3,""),ROW(J1046)),MATCH(J$3,'Form Responses 1'!$A$4:$S$4,0))),"")</f>
        <v/>
      </c>
    </row>
    <row r="1050" spans="1:10" ht="17.25" customHeight="1" x14ac:dyDescent="0.2">
      <c r="A1050" s="27" t="str">
        <f t="shared" si="16"/>
        <v/>
      </c>
      <c r="B1050" s="27" t="str">
        <f t="array" ref="B1050">IFERROR(IF($C$2="","",INDEX(Y_7,SMALL(IF(Y_7=$C$2,ROW(Y_7)-3,""),ROW(B1047)),MATCH(B$3,'Form Responses 1'!$A$4:$S$4,0))),"")</f>
        <v/>
      </c>
      <c r="C1050" s="27" t="str">
        <f t="array" ref="C1050">IFERROR(IF($C$2="","",INDEX(Y_7,SMALL(IF(Y_7=$C$2,ROW(Y_7)-3,""),ROW(C1047)),MATCH(C$3,'Form Responses 1'!$A$4:$S$4,0))),"")</f>
        <v/>
      </c>
      <c r="D1050" s="27" t="str">
        <f t="array" ref="D1050">IFERROR(IF($C$2="","",INDEX(Y_7,SMALL(IF(Y_7=$C$2,ROW(Y_7)-3,""),ROW(D1047)),MATCH(D$3,'Form Responses 1'!$A$4:$S$4,0))),"")</f>
        <v/>
      </c>
      <c r="E1050" s="27" t="str">
        <f t="array" ref="E1050">IFERROR(IF($C$2="","",INDEX(Y_7,SMALL(IF(Y_7=$C$2,ROW(Y_7)-3,""),ROW(E1047)),MATCH(E$3,'Form Responses 1'!$A$4:$S$4,0))),"")</f>
        <v/>
      </c>
      <c r="F1050" s="27" t="str">
        <f t="array" ref="F1050">IFERROR(IF($C$2="","",INDEX(Y_7,SMALL(IF(Y_7=$C$2,ROW(Y_7)-3,""),ROW(F1047)),MATCH(F$3,'Form Responses 1'!$A$4:$S$4,0))),"")</f>
        <v/>
      </c>
      <c r="G1050" s="27" t="str">
        <f t="array" ref="G1050">IFERROR(IF($C$2="","",INDEX(Y_7,SMALL(IF(Y_7=$C$2,ROW(Y_7)-3,""),ROW(G1047)),MATCH(G$3,'Form Responses 1'!$A$4:$S$4,0))),"")</f>
        <v/>
      </c>
      <c r="H1050" s="27" t="str">
        <f t="array" ref="H1050">IFERROR(IF($C$2="","",INDEX(Y_7,SMALL(IF(Y_7=$C$2,ROW(Y_7)-3,""),ROW(H1047)),MATCH(H$3,'Form Responses 1'!$A$4:$S$4,0))),"")</f>
        <v/>
      </c>
      <c r="I1050" s="27" t="str">
        <f t="array" ref="I1050">IFERROR(IF($C$2="","",INDEX(Y_7,SMALL(IF(Y_7=$C$2,ROW(Y_7)-3,""),ROW(I1047)),MATCH(I$3,'Form Responses 1'!$A$4:$S$4,0))),"")</f>
        <v/>
      </c>
      <c r="J1050" s="27" t="str">
        <f t="array" ref="J1050">IFERROR(IF($C$2="","",INDEX(Y_7,SMALL(IF(Y_7=$C$2,ROW(Y_7)-3,""),ROW(J1047)),MATCH(J$3,'Form Responses 1'!$A$4:$S$4,0))),"")</f>
        <v/>
      </c>
    </row>
    <row r="1051" spans="1:10" ht="17.25" customHeight="1" x14ac:dyDescent="0.2">
      <c r="A1051" s="27" t="str">
        <f t="shared" si="16"/>
        <v/>
      </c>
      <c r="B1051" s="27" t="str">
        <f t="array" ref="B1051">IFERROR(IF($C$2="","",INDEX(Y_7,SMALL(IF(Y_7=$C$2,ROW(Y_7)-3,""),ROW(B1048)),MATCH(B$3,'Form Responses 1'!$A$4:$S$4,0))),"")</f>
        <v/>
      </c>
      <c r="C1051" s="27" t="str">
        <f t="array" ref="C1051">IFERROR(IF($C$2="","",INDEX(Y_7,SMALL(IF(Y_7=$C$2,ROW(Y_7)-3,""),ROW(C1048)),MATCH(C$3,'Form Responses 1'!$A$4:$S$4,0))),"")</f>
        <v/>
      </c>
      <c r="D1051" s="27" t="str">
        <f t="array" ref="D1051">IFERROR(IF($C$2="","",INDEX(Y_7,SMALL(IF(Y_7=$C$2,ROW(Y_7)-3,""),ROW(D1048)),MATCH(D$3,'Form Responses 1'!$A$4:$S$4,0))),"")</f>
        <v/>
      </c>
      <c r="E1051" s="27" t="str">
        <f t="array" ref="E1051">IFERROR(IF($C$2="","",INDEX(Y_7,SMALL(IF(Y_7=$C$2,ROW(Y_7)-3,""),ROW(E1048)),MATCH(E$3,'Form Responses 1'!$A$4:$S$4,0))),"")</f>
        <v/>
      </c>
      <c r="F1051" s="27" t="str">
        <f t="array" ref="F1051">IFERROR(IF($C$2="","",INDEX(Y_7,SMALL(IF(Y_7=$C$2,ROW(Y_7)-3,""),ROW(F1048)),MATCH(F$3,'Form Responses 1'!$A$4:$S$4,0))),"")</f>
        <v/>
      </c>
      <c r="G1051" s="27" t="str">
        <f t="array" ref="G1051">IFERROR(IF($C$2="","",INDEX(Y_7,SMALL(IF(Y_7=$C$2,ROW(Y_7)-3,""),ROW(G1048)),MATCH(G$3,'Form Responses 1'!$A$4:$S$4,0))),"")</f>
        <v/>
      </c>
      <c r="H1051" s="27" t="str">
        <f t="array" ref="H1051">IFERROR(IF($C$2="","",INDEX(Y_7,SMALL(IF(Y_7=$C$2,ROW(Y_7)-3,""),ROW(H1048)),MATCH(H$3,'Form Responses 1'!$A$4:$S$4,0))),"")</f>
        <v/>
      </c>
      <c r="I1051" s="27" t="str">
        <f t="array" ref="I1051">IFERROR(IF($C$2="","",INDEX(Y_7,SMALL(IF(Y_7=$C$2,ROW(Y_7)-3,""),ROW(I1048)),MATCH(I$3,'Form Responses 1'!$A$4:$S$4,0))),"")</f>
        <v/>
      </c>
      <c r="J1051" s="27" t="str">
        <f t="array" ref="J1051">IFERROR(IF($C$2="","",INDEX(Y_7,SMALL(IF(Y_7=$C$2,ROW(Y_7)-3,""),ROW(J1048)),MATCH(J$3,'Form Responses 1'!$A$4:$S$4,0))),"")</f>
        <v/>
      </c>
    </row>
    <row r="1052" spans="1:10" ht="17.25" customHeight="1" x14ac:dyDescent="0.2">
      <c r="A1052" s="27" t="str">
        <f t="shared" si="16"/>
        <v/>
      </c>
      <c r="B1052" s="27" t="str">
        <f t="array" ref="B1052">IFERROR(IF($C$2="","",INDEX(Y_7,SMALL(IF(Y_7=$C$2,ROW(Y_7)-3,""),ROW(B1049)),MATCH(B$3,'Form Responses 1'!$A$4:$S$4,0))),"")</f>
        <v/>
      </c>
      <c r="C1052" s="27" t="str">
        <f t="array" ref="C1052">IFERROR(IF($C$2="","",INDEX(Y_7,SMALL(IF(Y_7=$C$2,ROW(Y_7)-3,""),ROW(C1049)),MATCH(C$3,'Form Responses 1'!$A$4:$S$4,0))),"")</f>
        <v/>
      </c>
      <c r="D1052" s="27" t="str">
        <f t="array" ref="D1052">IFERROR(IF($C$2="","",INDEX(Y_7,SMALL(IF(Y_7=$C$2,ROW(Y_7)-3,""),ROW(D1049)),MATCH(D$3,'Form Responses 1'!$A$4:$S$4,0))),"")</f>
        <v/>
      </c>
      <c r="E1052" s="27" t="str">
        <f t="array" ref="E1052">IFERROR(IF($C$2="","",INDEX(Y_7,SMALL(IF(Y_7=$C$2,ROW(Y_7)-3,""),ROW(E1049)),MATCH(E$3,'Form Responses 1'!$A$4:$S$4,0))),"")</f>
        <v/>
      </c>
      <c r="F1052" s="27" t="str">
        <f t="array" ref="F1052">IFERROR(IF($C$2="","",INDEX(Y_7,SMALL(IF(Y_7=$C$2,ROW(Y_7)-3,""),ROW(F1049)),MATCH(F$3,'Form Responses 1'!$A$4:$S$4,0))),"")</f>
        <v/>
      </c>
      <c r="G1052" s="27" t="str">
        <f t="array" ref="G1052">IFERROR(IF($C$2="","",INDEX(Y_7,SMALL(IF(Y_7=$C$2,ROW(Y_7)-3,""),ROW(G1049)),MATCH(G$3,'Form Responses 1'!$A$4:$S$4,0))),"")</f>
        <v/>
      </c>
      <c r="H1052" s="27" t="str">
        <f t="array" ref="H1052">IFERROR(IF($C$2="","",INDEX(Y_7,SMALL(IF(Y_7=$C$2,ROW(Y_7)-3,""),ROW(H1049)),MATCH(H$3,'Form Responses 1'!$A$4:$S$4,0))),"")</f>
        <v/>
      </c>
      <c r="I1052" s="27" t="str">
        <f t="array" ref="I1052">IFERROR(IF($C$2="","",INDEX(Y_7,SMALL(IF(Y_7=$C$2,ROW(Y_7)-3,""),ROW(I1049)),MATCH(I$3,'Form Responses 1'!$A$4:$S$4,0))),"")</f>
        <v/>
      </c>
      <c r="J1052" s="27" t="str">
        <f t="array" ref="J1052">IFERROR(IF($C$2="","",INDEX(Y_7,SMALL(IF(Y_7=$C$2,ROW(Y_7)-3,""),ROW(J1049)),MATCH(J$3,'Form Responses 1'!$A$4:$S$4,0))),"")</f>
        <v/>
      </c>
    </row>
    <row r="1053" spans="1:10" ht="17.25" customHeight="1" x14ac:dyDescent="0.2">
      <c r="A1053" s="27" t="str">
        <f t="shared" si="16"/>
        <v/>
      </c>
      <c r="B1053" s="27" t="str">
        <f t="array" ref="B1053">IFERROR(IF($C$2="","",INDEX(Y_7,SMALL(IF(Y_7=$C$2,ROW(Y_7)-3,""),ROW(B1050)),MATCH(B$3,'Form Responses 1'!$A$4:$S$4,0))),"")</f>
        <v/>
      </c>
      <c r="C1053" s="27" t="str">
        <f t="array" ref="C1053">IFERROR(IF($C$2="","",INDEX(Y_7,SMALL(IF(Y_7=$C$2,ROW(Y_7)-3,""),ROW(C1050)),MATCH(C$3,'Form Responses 1'!$A$4:$S$4,0))),"")</f>
        <v/>
      </c>
      <c r="D1053" s="27" t="str">
        <f t="array" ref="D1053">IFERROR(IF($C$2="","",INDEX(Y_7,SMALL(IF(Y_7=$C$2,ROW(Y_7)-3,""),ROW(D1050)),MATCH(D$3,'Form Responses 1'!$A$4:$S$4,0))),"")</f>
        <v/>
      </c>
      <c r="E1053" s="27" t="str">
        <f t="array" ref="E1053">IFERROR(IF($C$2="","",INDEX(Y_7,SMALL(IF(Y_7=$C$2,ROW(Y_7)-3,""),ROW(E1050)),MATCH(E$3,'Form Responses 1'!$A$4:$S$4,0))),"")</f>
        <v/>
      </c>
      <c r="F1053" s="27" t="str">
        <f t="array" ref="F1053">IFERROR(IF($C$2="","",INDEX(Y_7,SMALL(IF(Y_7=$C$2,ROW(Y_7)-3,""),ROW(F1050)),MATCH(F$3,'Form Responses 1'!$A$4:$S$4,0))),"")</f>
        <v/>
      </c>
      <c r="G1053" s="27" t="str">
        <f t="array" ref="G1053">IFERROR(IF($C$2="","",INDEX(Y_7,SMALL(IF(Y_7=$C$2,ROW(Y_7)-3,""),ROW(G1050)),MATCH(G$3,'Form Responses 1'!$A$4:$S$4,0))),"")</f>
        <v/>
      </c>
      <c r="H1053" s="27" t="str">
        <f t="array" ref="H1053">IFERROR(IF($C$2="","",INDEX(Y_7,SMALL(IF(Y_7=$C$2,ROW(Y_7)-3,""),ROW(H1050)),MATCH(H$3,'Form Responses 1'!$A$4:$S$4,0))),"")</f>
        <v/>
      </c>
      <c r="I1053" s="27" t="str">
        <f t="array" ref="I1053">IFERROR(IF($C$2="","",INDEX(Y_7,SMALL(IF(Y_7=$C$2,ROW(Y_7)-3,""),ROW(I1050)),MATCH(I$3,'Form Responses 1'!$A$4:$S$4,0))),"")</f>
        <v/>
      </c>
      <c r="J1053" s="27" t="str">
        <f t="array" ref="J1053">IFERROR(IF($C$2="","",INDEX(Y_7,SMALL(IF(Y_7=$C$2,ROW(Y_7)-3,""),ROW(J1050)),MATCH(J$3,'Form Responses 1'!$A$4:$S$4,0))),"")</f>
        <v/>
      </c>
    </row>
    <row r="1054" spans="1:10" ht="17.25" customHeight="1" x14ac:dyDescent="0.2">
      <c r="A1054" s="27" t="str">
        <f t="shared" si="16"/>
        <v/>
      </c>
      <c r="B1054" s="27" t="str">
        <f t="array" ref="B1054">IFERROR(IF($C$2="","",INDEX(Y_7,SMALL(IF(Y_7=$C$2,ROW(Y_7)-3,""),ROW(B1051)),MATCH(B$3,'Form Responses 1'!$A$4:$S$4,0))),"")</f>
        <v/>
      </c>
      <c r="C1054" s="27" t="str">
        <f t="array" ref="C1054">IFERROR(IF($C$2="","",INDEX(Y_7,SMALL(IF(Y_7=$C$2,ROW(Y_7)-3,""),ROW(C1051)),MATCH(C$3,'Form Responses 1'!$A$4:$S$4,0))),"")</f>
        <v/>
      </c>
      <c r="D1054" s="27" t="str">
        <f t="array" ref="D1054">IFERROR(IF($C$2="","",INDEX(Y_7,SMALL(IF(Y_7=$C$2,ROW(Y_7)-3,""),ROW(D1051)),MATCH(D$3,'Form Responses 1'!$A$4:$S$4,0))),"")</f>
        <v/>
      </c>
      <c r="E1054" s="27" t="str">
        <f t="array" ref="E1054">IFERROR(IF($C$2="","",INDEX(Y_7,SMALL(IF(Y_7=$C$2,ROW(Y_7)-3,""),ROW(E1051)),MATCH(E$3,'Form Responses 1'!$A$4:$S$4,0))),"")</f>
        <v/>
      </c>
      <c r="F1054" s="27" t="str">
        <f t="array" ref="F1054">IFERROR(IF($C$2="","",INDEX(Y_7,SMALL(IF(Y_7=$C$2,ROW(Y_7)-3,""),ROW(F1051)),MATCH(F$3,'Form Responses 1'!$A$4:$S$4,0))),"")</f>
        <v/>
      </c>
      <c r="G1054" s="27" t="str">
        <f t="array" ref="G1054">IFERROR(IF($C$2="","",INDEX(Y_7,SMALL(IF(Y_7=$C$2,ROW(Y_7)-3,""),ROW(G1051)),MATCH(G$3,'Form Responses 1'!$A$4:$S$4,0))),"")</f>
        <v/>
      </c>
      <c r="H1054" s="27" t="str">
        <f t="array" ref="H1054">IFERROR(IF($C$2="","",INDEX(Y_7,SMALL(IF(Y_7=$C$2,ROW(Y_7)-3,""),ROW(H1051)),MATCH(H$3,'Form Responses 1'!$A$4:$S$4,0))),"")</f>
        <v/>
      </c>
      <c r="I1054" s="27" t="str">
        <f t="array" ref="I1054">IFERROR(IF($C$2="","",INDEX(Y_7,SMALL(IF(Y_7=$C$2,ROW(Y_7)-3,""),ROW(I1051)),MATCH(I$3,'Form Responses 1'!$A$4:$S$4,0))),"")</f>
        <v/>
      </c>
      <c r="J1054" s="27" t="str">
        <f t="array" ref="J1054">IFERROR(IF($C$2="","",INDEX(Y_7,SMALL(IF(Y_7=$C$2,ROW(Y_7)-3,""),ROW(J1051)),MATCH(J$3,'Form Responses 1'!$A$4:$S$4,0))),"")</f>
        <v/>
      </c>
    </row>
    <row r="1055" spans="1:10" ht="17.25" customHeight="1" x14ac:dyDescent="0.2">
      <c r="A1055" s="27" t="str">
        <f t="shared" si="16"/>
        <v/>
      </c>
      <c r="B1055" s="27" t="str">
        <f t="array" ref="B1055">IFERROR(IF($C$2="","",INDEX(Y_7,SMALL(IF(Y_7=$C$2,ROW(Y_7)-3,""),ROW(B1052)),MATCH(B$3,'Form Responses 1'!$A$4:$S$4,0))),"")</f>
        <v/>
      </c>
      <c r="C1055" s="27" t="str">
        <f t="array" ref="C1055">IFERROR(IF($C$2="","",INDEX(Y_7,SMALL(IF(Y_7=$C$2,ROW(Y_7)-3,""),ROW(C1052)),MATCH(C$3,'Form Responses 1'!$A$4:$S$4,0))),"")</f>
        <v/>
      </c>
      <c r="D1055" s="27" t="str">
        <f t="array" ref="D1055">IFERROR(IF($C$2="","",INDEX(Y_7,SMALL(IF(Y_7=$C$2,ROW(Y_7)-3,""),ROW(D1052)),MATCH(D$3,'Form Responses 1'!$A$4:$S$4,0))),"")</f>
        <v/>
      </c>
      <c r="E1055" s="27" t="str">
        <f t="array" ref="E1055">IFERROR(IF($C$2="","",INDEX(Y_7,SMALL(IF(Y_7=$C$2,ROW(Y_7)-3,""),ROW(E1052)),MATCH(E$3,'Form Responses 1'!$A$4:$S$4,0))),"")</f>
        <v/>
      </c>
      <c r="F1055" s="27" t="str">
        <f t="array" ref="F1055">IFERROR(IF($C$2="","",INDEX(Y_7,SMALL(IF(Y_7=$C$2,ROW(Y_7)-3,""),ROW(F1052)),MATCH(F$3,'Form Responses 1'!$A$4:$S$4,0))),"")</f>
        <v/>
      </c>
      <c r="G1055" s="27" t="str">
        <f t="array" ref="G1055">IFERROR(IF($C$2="","",INDEX(Y_7,SMALL(IF(Y_7=$C$2,ROW(Y_7)-3,""),ROW(G1052)),MATCH(G$3,'Form Responses 1'!$A$4:$S$4,0))),"")</f>
        <v/>
      </c>
      <c r="H1055" s="27" t="str">
        <f t="array" ref="H1055">IFERROR(IF($C$2="","",INDEX(Y_7,SMALL(IF(Y_7=$C$2,ROW(Y_7)-3,""),ROW(H1052)),MATCH(H$3,'Form Responses 1'!$A$4:$S$4,0))),"")</f>
        <v/>
      </c>
      <c r="I1055" s="27" t="str">
        <f t="array" ref="I1055">IFERROR(IF($C$2="","",INDEX(Y_7,SMALL(IF(Y_7=$C$2,ROW(Y_7)-3,""),ROW(I1052)),MATCH(I$3,'Form Responses 1'!$A$4:$S$4,0))),"")</f>
        <v/>
      </c>
      <c r="J1055" s="27" t="str">
        <f t="array" ref="J1055">IFERROR(IF($C$2="","",INDEX(Y_7,SMALL(IF(Y_7=$C$2,ROW(Y_7)-3,""),ROW(J1052)),MATCH(J$3,'Form Responses 1'!$A$4:$S$4,0))),"")</f>
        <v/>
      </c>
    </row>
    <row r="1056" spans="1:10" ht="17.25" customHeight="1" x14ac:dyDescent="0.2">
      <c r="A1056" s="27" t="str">
        <f t="shared" si="16"/>
        <v/>
      </c>
      <c r="B1056" s="27" t="str">
        <f t="array" ref="B1056">IFERROR(IF($C$2="","",INDEX(Y_7,SMALL(IF(Y_7=$C$2,ROW(Y_7)-3,""),ROW(B1053)),MATCH(B$3,'Form Responses 1'!$A$4:$S$4,0))),"")</f>
        <v/>
      </c>
      <c r="C1056" s="27" t="str">
        <f t="array" ref="C1056">IFERROR(IF($C$2="","",INDEX(Y_7,SMALL(IF(Y_7=$C$2,ROW(Y_7)-3,""),ROW(C1053)),MATCH(C$3,'Form Responses 1'!$A$4:$S$4,0))),"")</f>
        <v/>
      </c>
      <c r="D1056" s="27" t="str">
        <f t="array" ref="D1056">IFERROR(IF($C$2="","",INDEX(Y_7,SMALL(IF(Y_7=$C$2,ROW(Y_7)-3,""),ROW(D1053)),MATCH(D$3,'Form Responses 1'!$A$4:$S$4,0))),"")</f>
        <v/>
      </c>
      <c r="E1056" s="27" t="str">
        <f t="array" ref="E1056">IFERROR(IF($C$2="","",INDEX(Y_7,SMALL(IF(Y_7=$C$2,ROW(Y_7)-3,""),ROW(E1053)),MATCH(E$3,'Form Responses 1'!$A$4:$S$4,0))),"")</f>
        <v/>
      </c>
      <c r="F1056" s="27" t="str">
        <f t="array" ref="F1056">IFERROR(IF($C$2="","",INDEX(Y_7,SMALL(IF(Y_7=$C$2,ROW(Y_7)-3,""),ROW(F1053)),MATCH(F$3,'Form Responses 1'!$A$4:$S$4,0))),"")</f>
        <v/>
      </c>
      <c r="G1056" s="27" t="str">
        <f t="array" ref="G1056">IFERROR(IF($C$2="","",INDEX(Y_7,SMALL(IF(Y_7=$C$2,ROW(Y_7)-3,""),ROW(G1053)),MATCH(G$3,'Form Responses 1'!$A$4:$S$4,0))),"")</f>
        <v/>
      </c>
      <c r="H1056" s="27" t="str">
        <f t="array" ref="H1056">IFERROR(IF($C$2="","",INDEX(Y_7,SMALL(IF(Y_7=$C$2,ROW(Y_7)-3,""),ROW(H1053)),MATCH(H$3,'Form Responses 1'!$A$4:$S$4,0))),"")</f>
        <v/>
      </c>
      <c r="I1056" s="27" t="str">
        <f t="array" ref="I1056">IFERROR(IF($C$2="","",INDEX(Y_7,SMALL(IF(Y_7=$C$2,ROW(Y_7)-3,""),ROW(I1053)),MATCH(I$3,'Form Responses 1'!$A$4:$S$4,0))),"")</f>
        <v/>
      </c>
      <c r="J1056" s="27" t="str">
        <f t="array" ref="J1056">IFERROR(IF($C$2="","",INDEX(Y_7,SMALL(IF(Y_7=$C$2,ROW(Y_7)-3,""),ROW(J1053)),MATCH(J$3,'Form Responses 1'!$A$4:$S$4,0))),"")</f>
        <v/>
      </c>
    </row>
    <row r="1057" spans="1:10" ht="17.25" customHeight="1" x14ac:dyDescent="0.2">
      <c r="A1057" s="27" t="str">
        <f t="shared" si="16"/>
        <v/>
      </c>
      <c r="B1057" s="27" t="str">
        <f t="array" ref="B1057">IFERROR(IF($C$2="","",INDEX(Y_7,SMALL(IF(Y_7=$C$2,ROW(Y_7)-3,""),ROW(B1054)),MATCH(B$3,'Form Responses 1'!$A$4:$S$4,0))),"")</f>
        <v/>
      </c>
      <c r="C1057" s="27" t="str">
        <f t="array" ref="C1057">IFERROR(IF($C$2="","",INDEX(Y_7,SMALL(IF(Y_7=$C$2,ROW(Y_7)-3,""),ROW(C1054)),MATCH(C$3,'Form Responses 1'!$A$4:$S$4,0))),"")</f>
        <v/>
      </c>
      <c r="D1057" s="27" t="str">
        <f t="array" ref="D1057">IFERROR(IF($C$2="","",INDEX(Y_7,SMALL(IF(Y_7=$C$2,ROW(Y_7)-3,""),ROW(D1054)),MATCH(D$3,'Form Responses 1'!$A$4:$S$4,0))),"")</f>
        <v/>
      </c>
      <c r="E1057" s="27" t="str">
        <f t="array" ref="E1057">IFERROR(IF($C$2="","",INDEX(Y_7,SMALL(IF(Y_7=$C$2,ROW(Y_7)-3,""),ROW(E1054)),MATCH(E$3,'Form Responses 1'!$A$4:$S$4,0))),"")</f>
        <v/>
      </c>
      <c r="F1057" s="27" t="str">
        <f t="array" ref="F1057">IFERROR(IF($C$2="","",INDEX(Y_7,SMALL(IF(Y_7=$C$2,ROW(Y_7)-3,""),ROW(F1054)),MATCH(F$3,'Form Responses 1'!$A$4:$S$4,0))),"")</f>
        <v/>
      </c>
      <c r="G1057" s="27" t="str">
        <f t="array" ref="G1057">IFERROR(IF($C$2="","",INDEX(Y_7,SMALL(IF(Y_7=$C$2,ROW(Y_7)-3,""),ROW(G1054)),MATCH(G$3,'Form Responses 1'!$A$4:$S$4,0))),"")</f>
        <v/>
      </c>
      <c r="H1057" s="27" t="str">
        <f t="array" ref="H1057">IFERROR(IF($C$2="","",INDEX(Y_7,SMALL(IF(Y_7=$C$2,ROW(Y_7)-3,""),ROW(H1054)),MATCH(H$3,'Form Responses 1'!$A$4:$S$4,0))),"")</f>
        <v/>
      </c>
      <c r="I1057" s="27" t="str">
        <f t="array" ref="I1057">IFERROR(IF($C$2="","",INDEX(Y_7,SMALL(IF(Y_7=$C$2,ROW(Y_7)-3,""),ROW(I1054)),MATCH(I$3,'Form Responses 1'!$A$4:$S$4,0))),"")</f>
        <v/>
      </c>
      <c r="J1057" s="27" t="str">
        <f t="array" ref="J1057">IFERROR(IF($C$2="","",INDEX(Y_7,SMALL(IF(Y_7=$C$2,ROW(Y_7)-3,""),ROW(J1054)),MATCH(J$3,'Form Responses 1'!$A$4:$S$4,0))),"")</f>
        <v/>
      </c>
    </row>
    <row r="1058" spans="1:10" ht="17.25" customHeight="1" x14ac:dyDescent="0.2">
      <c r="A1058" s="27" t="str">
        <f t="shared" si="16"/>
        <v/>
      </c>
      <c r="B1058" s="27" t="str">
        <f t="array" ref="B1058">IFERROR(IF($C$2="","",INDEX(Y_7,SMALL(IF(Y_7=$C$2,ROW(Y_7)-3,""),ROW(B1055)),MATCH(B$3,'Form Responses 1'!$A$4:$S$4,0))),"")</f>
        <v/>
      </c>
      <c r="C1058" s="27" t="str">
        <f t="array" ref="C1058">IFERROR(IF($C$2="","",INDEX(Y_7,SMALL(IF(Y_7=$C$2,ROW(Y_7)-3,""),ROW(C1055)),MATCH(C$3,'Form Responses 1'!$A$4:$S$4,0))),"")</f>
        <v/>
      </c>
      <c r="D1058" s="27" t="str">
        <f t="array" ref="D1058">IFERROR(IF($C$2="","",INDEX(Y_7,SMALL(IF(Y_7=$C$2,ROW(Y_7)-3,""),ROW(D1055)),MATCH(D$3,'Form Responses 1'!$A$4:$S$4,0))),"")</f>
        <v/>
      </c>
      <c r="E1058" s="27" t="str">
        <f t="array" ref="E1058">IFERROR(IF($C$2="","",INDEX(Y_7,SMALL(IF(Y_7=$C$2,ROW(Y_7)-3,""),ROW(E1055)),MATCH(E$3,'Form Responses 1'!$A$4:$S$4,0))),"")</f>
        <v/>
      </c>
      <c r="F1058" s="27" t="str">
        <f t="array" ref="F1058">IFERROR(IF($C$2="","",INDEX(Y_7,SMALL(IF(Y_7=$C$2,ROW(Y_7)-3,""),ROW(F1055)),MATCH(F$3,'Form Responses 1'!$A$4:$S$4,0))),"")</f>
        <v/>
      </c>
      <c r="G1058" s="27" t="str">
        <f t="array" ref="G1058">IFERROR(IF($C$2="","",INDEX(Y_7,SMALL(IF(Y_7=$C$2,ROW(Y_7)-3,""),ROW(G1055)),MATCH(G$3,'Form Responses 1'!$A$4:$S$4,0))),"")</f>
        <v/>
      </c>
      <c r="H1058" s="27" t="str">
        <f t="array" ref="H1058">IFERROR(IF($C$2="","",INDEX(Y_7,SMALL(IF(Y_7=$C$2,ROW(Y_7)-3,""),ROW(H1055)),MATCH(H$3,'Form Responses 1'!$A$4:$S$4,0))),"")</f>
        <v/>
      </c>
      <c r="I1058" s="27" t="str">
        <f t="array" ref="I1058">IFERROR(IF($C$2="","",INDEX(Y_7,SMALL(IF(Y_7=$C$2,ROW(Y_7)-3,""),ROW(I1055)),MATCH(I$3,'Form Responses 1'!$A$4:$S$4,0))),"")</f>
        <v/>
      </c>
      <c r="J1058" s="27" t="str">
        <f t="array" ref="J1058">IFERROR(IF($C$2="","",INDEX(Y_7,SMALL(IF(Y_7=$C$2,ROW(Y_7)-3,""),ROW(J1055)),MATCH(J$3,'Form Responses 1'!$A$4:$S$4,0))),"")</f>
        <v/>
      </c>
    </row>
    <row r="1059" spans="1:10" ht="17.25" customHeight="1" x14ac:dyDescent="0.2">
      <c r="A1059" s="27" t="str">
        <f t="shared" si="16"/>
        <v/>
      </c>
      <c r="B1059" s="27" t="str">
        <f t="array" ref="B1059">IFERROR(IF($C$2="","",INDEX(Y_7,SMALL(IF(Y_7=$C$2,ROW(Y_7)-3,""),ROW(B1056)),MATCH(B$3,'Form Responses 1'!$A$4:$S$4,0))),"")</f>
        <v/>
      </c>
      <c r="C1059" s="27" t="str">
        <f t="array" ref="C1059">IFERROR(IF($C$2="","",INDEX(Y_7,SMALL(IF(Y_7=$C$2,ROW(Y_7)-3,""),ROW(C1056)),MATCH(C$3,'Form Responses 1'!$A$4:$S$4,0))),"")</f>
        <v/>
      </c>
      <c r="D1059" s="27" t="str">
        <f t="array" ref="D1059">IFERROR(IF($C$2="","",INDEX(Y_7,SMALL(IF(Y_7=$C$2,ROW(Y_7)-3,""),ROW(D1056)),MATCH(D$3,'Form Responses 1'!$A$4:$S$4,0))),"")</f>
        <v/>
      </c>
      <c r="E1059" s="27" t="str">
        <f t="array" ref="E1059">IFERROR(IF($C$2="","",INDEX(Y_7,SMALL(IF(Y_7=$C$2,ROW(Y_7)-3,""),ROW(E1056)),MATCH(E$3,'Form Responses 1'!$A$4:$S$4,0))),"")</f>
        <v/>
      </c>
      <c r="F1059" s="27" t="str">
        <f t="array" ref="F1059">IFERROR(IF($C$2="","",INDEX(Y_7,SMALL(IF(Y_7=$C$2,ROW(Y_7)-3,""),ROW(F1056)),MATCH(F$3,'Form Responses 1'!$A$4:$S$4,0))),"")</f>
        <v/>
      </c>
      <c r="G1059" s="27" t="str">
        <f t="array" ref="G1059">IFERROR(IF($C$2="","",INDEX(Y_7,SMALL(IF(Y_7=$C$2,ROW(Y_7)-3,""),ROW(G1056)),MATCH(G$3,'Form Responses 1'!$A$4:$S$4,0))),"")</f>
        <v/>
      </c>
      <c r="H1059" s="27" t="str">
        <f t="array" ref="H1059">IFERROR(IF($C$2="","",INDEX(Y_7,SMALL(IF(Y_7=$C$2,ROW(Y_7)-3,""),ROW(H1056)),MATCH(H$3,'Form Responses 1'!$A$4:$S$4,0))),"")</f>
        <v/>
      </c>
      <c r="I1059" s="27" t="str">
        <f t="array" ref="I1059">IFERROR(IF($C$2="","",INDEX(Y_7,SMALL(IF(Y_7=$C$2,ROW(Y_7)-3,""),ROW(I1056)),MATCH(I$3,'Form Responses 1'!$A$4:$S$4,0))),"")</f>
        <v/>
      </c>
      <c r="J1059" s="27" t="str">
        <f t="array" ref="J1059">IFERROR(IF($C$2="","",INDEX(Y_7,SMALL(IF(Y_7=$C$2,ROW(Y_7)-3,""),ROW(J1056)),MATCH(J$3,'Form Responses 1'!$A$4:$S$4,0))),"")</f>
        <v/>
      </c>
    </row>
    <row r="1060" spans="1:10" ht="17.25" customHeight="1" x14ac:dyDescent="0.2">
      <c r="A1060" s="27" t="str">
        <f t="shared" si="16"/>
        <v/>
      </c>
      <c r="B1060" s="27" t="str">
        <f t="array" ref="B1060">IFERROR(IF($C$2="","",INDEX(Y_7,SMALL(IF(Y_7=$C$2,ROW(Y_7)-3,""),ROW(B1057)),MATCH(B$3,'Form Responses 1'!$A$4:$S$4,0))),"")</f>
        <v/>
      </c>
      <c r="C1060" s="27" t="str">
        <f t="array" ref="C1060">IFERROR(IF($C$2="","",INDEX(Y_7,SMALL(IF(Y_7=$C$2,ROW(Y_7)-3,""),ROW(C1057)),MATCH(C$3,'Form Responses 1'!$A$4:$S$4,0))),"")</f>
        <v/>
      </c>
      <c r="D1060" s="27" t="str">
        <f t="array" ref="D1060">IFERROR(IF($C$2="","",INDEX(Y_7,SMALL(IF(Y_7=$C$2,ROW(Y_7)-3,""),ROW(D1057)),MATCH(D$3,'Form Responses 1'!$A$4:$S$4,0))),"")</f>
        <v/>
      </c>
      <c r="E1060" s="27" t="str">
        <f t="array" ref="E1060">IFERROR(IF($C$2="","",INDEX(Y_7,SMALL(IF(Y_7=$C$2,ROW(Y_7)-3,""),ROW(E1057)),MATCH(E$3,'Form Responses 1'!$A$4:$S$4,0))),"")</f>
        <v/>
      </c>
      <c r="F1060" s="27" t="str">
        <f t="array" ref="F1060">IFERROR(IF($C$2="","",INDEX(Y_7,SMALL(IF(Y_7=$C$2,ROW(Y_7)-3,""),ROW(F1057)),MATCH(F$3,'Form Responses 1'!$A$4:$S$4,0))),"")</f>
        <v/>
      </c>
      <c r="G1060" s="27" t="str">
        <f t="array" ref="G1060">IFERROR(IF($C$2="","",INDEX(Y_7,SMALL(IF(Y_7=$C$2,ROW(Y_7)-3,""),ROW(G1057)),MATCH(G$3,'Form Responses 1'!$A$4:$S$4,0))),"")</f>
        <v/>
      </c>
      <c r="H1060" s="27" t="str">
        <f t="array" ref="H1060">IFERROR(IF($C$2="","",INDEX(Y_7,SMALL(IF(Y_7=$C$2,ROW(Y_7)-3,""),ROW(H1057)),MATCH(H$3,'Form Responses 1'!$A$4:$S$4,0))),"")</f>
        <v/>
      </c>
      <c r="I1060" s="27" t="str">
        <f t="array" ref="I1060">IFERROR(IF($C$2="","",INDEX(Y_7,SMALL(IF(Y_7=$C$2,ROW(Y_7)-3,""),ROW(I1057)),MATCH(I$3,'Form Responses 1'!$A$4:$S$4,0))),"")</f>
        <v/>
      </c>
      <c r="J1060" s="27" t="str">
        <f t="array" ref="J1060">IFERROR(IF($C$2="","",INDEX(Y_7,SMALL(IF(Y_7=$C$2,ROW(Y_7)-3,""),ROW(J1057)),MATCH(J$3,'Form Responses 1'!$A$4:$S$4,0))),"")</f>
        <v/>
      </c>
    </row>
    <row r="1061" spans="1:10" ht="17.25" customHeight="1" x14ac:dyDescent="0.2">
      <c r="A1061" s="27" t="str">
        <f t="shared" si="16"/>
        <v/>
      </c>
      <c r="B1061" s="27" t="str">
        <f t="array" ref="B1061">IFERROR(IF($C$2="","",INDEX(Y_7,SMALL(IF(Y_7=$C$2,ROW(Y_7)-3,""),ROW(B1058)),MATCH(B$3,'Form Responses 1'!$A$4:$S$4,0))),"")</f>
        <v/>
      </c>
      <c r="C1061" s="27" t="str">
        <f t="array" ref="C1061">IFERROR(IF($C$2="","",INDEX(Y_7,SMALL(IF(Y_7=$C$2,ROW(Y_7)-3,""),ROW(C1058)),MATCH(C$3,'Form Responses 1'!$A$4:$S$4,0))),"")</f>
        <v/>
      </c>
      <c r="D1061" s="27" t="str">
        <f t="array" ref="D1061">IFERROR(IF($C$2="","",INDEX(Y_7,SMALL(IF(Y_7=$C$2,ROW(Y_7)-3,""),ROW(D1058)),MATCH(D$3,'Form Responses 1'!$A$4:$S$4,0))),"")</f>
        <v/>
      </c>
      <c r="E1061" s="27" t="str">
        <f t="array" ref="E1061">IFERROR(IF($C$2="","",INDEX(Y_7,SMALL(IF(Y_7=$C$2,ROW(Y_7)-3,""),ROW(E1058)),MATCH(E$3,'Form Responses 1'!$A$4:$S$4,0))),"")</f>
        <v/>
      </c>
      <c r="F1061" s="27" t="str">
        <f t="array" ref="F1061">IFERROR(IF($C$2="","",INDEX(Y_7,SMALL(IF(Y_7=$C$2,ROW(Y_7)-3,""),ROW(F1058)),MATCH(F$3,'Form Responses 1'!$A$4:$S$4,0))),"")</f>
        <v/>
      </c>
      <c r="G1061" s="27" t="str">
        <f t="array" ref="G1061">IFERROR(IF($C$2="","",INDEX(Y_7,SMALL(IF(Y_7=$C$2,ROW(Y_7)-3,""),ROW(G1058)),MATCH(G$3,'Form Responses 1'!$A$4:$S$4,0))),"")</f>
        <v/>
      </c>
      <c r="H1061" s="27" t="str">
        <f t="array" ref="H1061">IFERROR(IF($C$2="","",INDEX(Y_7,SMALL(IF(Y_7=$C$2,ROW(Y_7)-3,""),ROW(H1058)),MATCH(H$3,'Form Responses 1'!$A$4:$S$4,0))),"")</f>
        <v/>
      </c>
      <c r="I1061" s="27" t="str">
        <f t="array" ref="I1061">IFERROR(IF($C$2="","",INDEX(Y_7,SMALL(IF(Y_7=$C$2,ROW(Y_7)-3,""),ROW(I1058)),MATCH(I$3,'Form Responses 1'!$A$4:$S$4,0))),"")</f>
        <v/>
      </c>
      <c r="J1061" s="27" t="str">
        <f t="array" ref="J1061">IFERROR(IF($C$2="","",INDEX(Y_7,SMALL(IF(Y_7=$C$2,ROW(Y_7)-3,""),ROW(J1058)),MATCH(J$3,'Form Responses 1'!$A$4:$S$4,0))),"")</f>
        <v/>
      </c>
    </row>
    <row r="1062" spans="1:10" ht="17.25" customHeight="1" x14ac:dyDescent="0.2">
      <c r="A1062" s="27" t="str">
        <f t="shared" si="16"/>
        <v/>
      </c>
      <c r="B1062" s="27" t="str">
        <f t="array" ref="B1062">IFERROR(IF($C$2="","",INDEX(Y_7,SMALL(IF(Y_7=$C$2,ROW(Y_7)-3,""),ROW(B1059)),MATCH(B$3,'Form Responses 1'!$A$4:$S$4,0))),"")</f>
        <v/>
      </c>
      <c r="C1062" s="27" t="str">
        <f t="array" ref="C1062">IFERROR(IF($C$2="","",INDEX(Y_7,SMALL(IF(Y_7=$C$2,ROW(Y_7)-3,""),ROW(C1059)),MATCH(C$3,'Form Responses 1'!$A$4:$S$4,0))),"")</f>
        <v/>
      </c>
      <c r="D1062" s="27" t="str">
        <f t="array" ref="D1062">IFERROR(IF($C$2="","",INDEX(Y_7,SMALL(IF(Y_7=$C$2,ROW(Y_7)-3,""),ROW(D1059)),MATCH(D$3,'Form Responses 1'!$A$4:$S$4,0))),"")</f>
        <v/>
      </c>
      <c r="E1062" s="27" t="str">
        <f t="array" ref="E1062">IFERROR(IF($C$2="","",INDEX(Y_7,SMALL(IF(Y_7=$C$2,ROW(Y_7)-3,""),ROW(E1059)),MATCH(E$3,'Form Responses 1'!$A$4:$S$4,0))),"")</f>
        <v/>
      </c>
      <c r="F1062" s="27" t="str">
        <f t="array" ref="F1062">IFERROR(IF($C$2="","",INDEX(Y_7,SMALL(IF(Y_7=$C$2,ROW(Y_7)-3,""),ROW(F1059)),MATCH(F$3,'Form Responses 1'!$A$4:$S$4,0))),"")</f>
        <v/>
      </c>
      <c r="G1062" s="27" t="str">
        <f t="array" ref="G1062">IFERROR(IF($C$2="","",INDEX(Y_7,SMALL(IF(Y_7=$C$2,ROW(Y_7)-3,""),ROW(G1059)),MATCH(G$3,'Form Responses 1'!$A$4:$S$4,0))),"")</f>
        <v/>
      </c>
      <c r="H1062" s="27" t="str">
        <f t="array" ref="H1062">IFERROR(IF($C$2="","",INDEX(Y_7,SMALL(IF(Y_7=$C$2,ROW(Y_7)-3,""),ROW(H1059)),MATCH(H$3,'Form Responses 1'!$A$4:$S$4,0))),"")</f>
        <v/>
      </c>
      <c r="I1062" s="27" t="str">
        <f t="array" ref="I1062">IFERROR(IF($C$2="","",INDEX(Y_7,SMALL(IF(Y_7=$C$2,ROW(Y_7)-3,""),ROW(I1059)),MATCH(I$3,'Form Responses 1'!$A$4:$S$4,0))),"")</f>
        <v/>
      </c>
      <c r="J1062" s="27" t="str">
        <f t="array" ref="J1062">IFERROR(IF($C$2="","",INDEX(Y_7,SMALL(IF(Y_7=$C$2,ROW(Y_7)-3,""),ROW(J1059)),MATCH(J$3,'Form Responses 1'!$A$4:$S$4,0))),"")</f>
        <v/>
      </c>
    </row>
    <row r="1063" spans="1:10" ht="17.25" customHeight="1" x14ac:dyDescent="0.2">
      <c r="A1063" s="27" t="str">
        <f t="shared" si="16"/>
        <v/>
      </c>
      <c r="B1063" s="27" t="str">
        <f t="array" ref="B1063">IFERROR(IF($C$2="","",INDEX(Y_7,SMALL(IF(Y_7=$C$2,ROW(Y_7)-3,""),ROW(B1060)),MATCH(B$3,'Form Responses 1'!$A$4:$S$4,0))),"")</f>
        <v/>
      </c>
      <c r="C1063" s="27" t="str">
        <f t="array" ref="C1063">IFERROR(IF($C$2="","",INDEX(Y_7,SMALL(IF(Y_7=$C$2,ROW(Y_7)-3,""),ROW(C1060)),MATCH(C$3,'Form Responses 1'!$A$4:$S$4,0))),"")</f>
        <v/>
      </c>
      <c r="D1063" s="27" t="str">
        <f t="array" ref="D1063">IFERROR(IF($C$2="","",INDEX(Y_7,SMALL(IF(Y_7=$C$2,ROW(Y_7)-3,""),ROW(D1060)),MATCH(D$3,'Form Responses 1'!$A$4:$S$4,0))),"")</f>
        <v/>
      </c>
      <c r="E1063" s="27" t="str">
        <f t="array" ref="E1063">IFERROR(IF($C$2="","",INDEX(Y_7,SMALL(IF(Y_7=$C$2,ROW(Y_7)-3,""),ROW(E1060)),MATCH(E$3,'Form Responses 1'!$A$4:$S$4,0))),"")</f>
        <v/>
      </c>
      <c r="F1063" s="27" t="str">
        <f t="array" ref="F1063">IFERROR(IF($C$2="","",INDEX(Y_7,SMALL(IF(Y_7=$C$2,ROW(Y_7)-3,""),ROW(F1060)),MATCH(F$3,'Form Responses 1'!$A$4:$S$4,0))),"")</f>
        <v/>
      </c>
      <c r="G1063" s="27" t="str">
        <f t="array" ref="G1063">IFERROR(IF($C$2="","",INDEX(Y_7,SMALL(IF(Y_7=$C$2,ROW(Y_7)-3,""),ROW(G1060)),MATCH(G$3,'Form Responses 1'!$A$4:$S$4,0))),"")</f>
        <v/>
      </c>
      <c r="H1063" s="27" t="str">
        <f t="array" ref="H1063">IFERROR(IF($C$2="","",INDEX(Y_7,SMALL(IF(Y_7=$C$2,ROW(Y_7)-3,""),ROW(H1060)),MATCH(H$3,'Form Responses 1'!$A$4:$S$4,0))),"")</f>
        <v/>
      </c>
      <c r="I1063" s="27" t="str">
        <f t="array" ref="I1063">IFERROR(IF($C$2="","",INDEX(Y_7,SMALL(IF(Y_7=$C$2,ROW(Y_7)-3,""),ROW(I1060)),MATCH(I$3,'Form Responses 1'!$A$4:$S$4,0))),"")</f>
        <v/>
      </c>
      <c r="J1063" s="27" t="str">
        <f t="array" ref="J1063">IFERROR(IF($C$2="","",INDEX(Y_7,SMALL(IF(Y_7=$C$2,ROW(Y_7)-3,""),ROW(J1060)),MATCH(J$3,'Form Responses 1'!$A$4:$S$4,0))),"")</f>
        <v/>
      </c>
    </row>
    <row r="1064" spans="1:10" ht="17.25" customHeight="1" x14ac:dyDescent="0.2">
      <c r="A1064" s="27" t="str">
        <f t="shared" si="16"/>
        <v/>
      </c>
      <c r="B1064" s="27" t="str">
        <f t="array" ref="B1064">IFERROR(IF($C$2="","",INDEX(Y_7,SMALL(IF(Y_7=$C$2,ROW(Y_7)-3,""),ROW(B1061)),MATCH(B$3,'Form Responses 1'!$A$4:$S$4,0))),"")</f>
        <v/>
      </c>
      <c r="C1064" s="27" t="str">
        <f t="array" ref="C1064">IFERROR(IF($C$2="","",INDEX(Y_7,SMALL(IF(Y_7=$C$2,ROW(Y_7)-3,""),ROW(C1061)),MATCH(C$3,'Form Responses 1'!$A$4:$S$4,0))),"")</f>
        <v/>
      </c>
      <c r="D1064" s="27" t="str">
        <f t="array" ref="D1064">IFERROR(IF($C$2="","",INDEX(Y_7,SMALL(IF(Y_7=$C$2,ROW(Y_7)-3,""),ROW(D1061)),MATCH(D$3,'Form Responses 1'!$A$4:$S$4,0))),"")</f>
        <v/>
      </c>
      <c r="E1064" s="27" t="str">
        <f t="array" ref="E1064">IFERROR(IF($C$2="","",INDEX(Y_7,SMALL(IF(Y_7=$C$2,ROW(Y_7)-3,""),ROW(E1061)),MATCH(E$3,'Form Responses 1'!$A$4:$S$4,0))),"")</f>
        <v/>
      </c>
      <c r="F1064" s="27" t="str">
        <f t="array" ref="F1064">IFERROR(IF($C$2="","",INDEX(Y_7,SMALL(IF(Y_7=$C$2,ROW(Y_7)-3,""),ROW(F1061)),MATCH(F$3,'Form Responses 1'!$A$4:$S$4,0))),"")</f>
        <v/>
      </c>
      <c r="G1064" s="27" t="str">
        <f t="array" ref="G1064">IFERROR(IF($C$2="","",INDEX(Y_7,SMALL(IF(Y_7=$C$2,ROW(Y_7)-3,""),ROW(G1061)),MATCH(G$3,'Form Responses 1'!$A$4:$S$4,0))),"")</f>
        <v/>
      </c>
      <c r="H1064" s="27" t="str">
        <f t="array" ref="H1064">IFERROR(IF($C$2="","",INDEX(Y_7,SMALL(IF(Y_7=$C$2,ROW(Y_7)-3,""),ROW(H1061)),MATCH(H$3,'Form Responses 1'!$A$4:$S$4,0))),"")</f>
        <v/>
      </c>
      <c r="I1064" s="27" t="str">
        <f t="array" ref="I1064">IFERROR(IF($C$2="","",INDEX(Y_7,SMALL(IF(Y_7=$C$2,ROW(Y_7)-3,""),ROW(I1061)),MATCH(I$3,'Form Responses 1'!$A$4:$S$4,0))),"")</f>
        <v/>
      </c>
      <c r="J1064" s="27" t="str">
        <f t="array" ref="J1064">IFERROR(IF($C$2="","",INDEX(Y_7,SMALL(IF(Y_7=$C$2,ROW(Y_7)-3,""),ROW(J1061)),MATCH(J$3,'Form Responses 1'!$A$4:$S$4,0))),"")</f>
        <v/>
      </c>
    </row>
    <row r="1065" spans="1:10" ht="17.25" customHeight="1" x14ac:dyDescent="0.2">
      <c r="A1065" s="27" t="str">
        <f t="shared" si="16"/>
        <v/>
      </c>
      <c r="B1065" s="27" t="str">
        <f t="array" ref="B1065">IFERROR(IF($C$2="","",INDEX(Y_7,SMALL(IF(Y_7=$C$2,ROW(Y_7)-3,""),ROW(B1062)),MATCH(B$3,'Form Responses 1'!$A$4:$S$4,0))),"")</f>
        <v/>
      </c>
      <c r="C1065" s="27" t="str">
        <f t="array" ref="C1065">IFERROR(IF($C$2="","",INDEX(Y_7,SMALL(IF(Y_7=$C$2,ROW(Y_7)-3,""),ROW(C1062)),MATCH(C$3,'Form Responses 1'!$A$4:$S$4,0))),"")</f>
        <v/>
      </c>
      <c r="D1065" s="27" t="str">
        <f t="array" ref="D1065">IFERROR(IF($C$2="","",INDEX(Y_7,SMALL(IF(Y_7=$C$2,ROW(Y_7)-3,""),ROW(D1062)),MATCH(D$3,'Form Responses 1'!$A$4:$S$4,0))),"")</f>
        <v/>
      </c>
      <c r="E1065" s="27" t="str">
        <f t="array" ref="E1065">IFERROR(IF($C$2="","",INDEX(Y_7,SMALL(IF(Y_7=$C$2,ROW(Y_7)-3,""),ROW(E1062)),MATCH(E$3,'Form Responses 1'!$A$4:$S$4,0))),"")</f>
        <v/>
      </c>
      <c r="F1065" s="27" t="str">
        <f t="array" ref="F1065">IFERROR(IF($C$2="","",INDEX(Y_7,SMALL(IF(Y_7=$C$2,ROW(Y_7)-3,""),ROW(F1062)),MATCH(F$3,'Form Responses 1'!$A$4:$S$4,0))),"")</f>
        <v/>
      </c>
      <c r="G1065" s="27" t="str">
        <f t="array" ref="G1065">IFERROR(IF($C$2="","",INDEX(Y_7,SMALL(IF(Y_7=$C$2,ROW(Y_7)-3,""),ROW(G1062)),MATCH(G$3,'Form Responses 1'!$A$4:$S$4,0))),"")</f>
        <v/>
      </c>
      <c r="H1065" s="27" t="str">
        <f t="array" ref="H1065">IFERROR(IF($C$2="","",INDEX(Y_7,SMALL(IF(Y_7=$C$2,ROW(Y_7)-3,""),ROW(H1062)),MATCH(H$3,'Form Responses 1'!$A$4:$S$4,0))),"")</f>
        <v/>
      </c>
      <c r="I1065" s="27" t="str">
        <f t="array" ref="I1065">IFERROR(IF($C$2="","",INDEX(Y_7,SMALL(IF(Y_7=$C$2,ROW(Y_7)-3,""),ROW(I1062)),MATCH(I$3,'Form Responses 1'!$A$4:$S$4,0))),"")</f>
        <v/>
      </c>
      <c r="J1065" s="27" t="str">
        <f t="array" ref="J1065">IFERROR(IF($C$2="","",INDEX(Y_7,SMALL(IF(Y_7=$C$2,ROW(Y_7)-3,""),ROW(J1062)),MATCH(J$3,'Form Responses 1'!$A$4:$S$4,0))),"")</f>
        <v/>
      </c>
    </row>
    <row r="1066" spans="1:10" ht="17.25" customHeight="1" x14ac:dyDescent="0.2">
      <c r="A1066" s="27" t="str">
        <f t="shared" si="16"/>
        <v/>
      </c>
      <c r="B1066" s="27" t="str">
        <f t="array" ref="B1066">IFERROR(IF($C$2="","",INDEX(Y_7,SMALL(IF(Y_7=$C$2,ROW(Y_7)-3,""),ROW(B1063)),MATCH(B$3,'Form Responses 1'!$A$4:$S$4,0))),"")</f>
        <v/>
      </c>
      <c r="C1066" s="27" t="str">
        <f t="array" ref="C1066">IFERROR(IF($C$2="","",INDEX(Y_7,SMALL(IF(Y_7=$C$2,ROW(Y_7)-3,""),ROW(C1063)),MATCH(C$3,'Form Responses 1'!$A$4:$S$4,0))),"")</f>
        <v/>
      </c>
      <c r="D1066" s="27" t="str">
        <f t="array" ref="D1066">IFERROR(IF($C$2="","",INDEX(Y_7,SMALL(IF(Y_7=$C$2,ROW(Y_7)-3,""),ROW(D1063)),MATCH(D$3,'Form Responses 1'!$A$4:$S$4,0))),"")</f>
        <v/>
      </c>
      <c r="E1066" s="27" t="str">
        <f t="array" ref="E1066">IFERROR(IF($C$2="","",INDEX(Y_7,SMALL(IF(Y_7=$C$2,ROW(Y_7)-3,""),ROW(E1063)),MATCH(E$3,'Form Responses 1'!$A$4:$S$4,0))),"")</f>
        <v/>
      </c>
      <c r="F1066" s="27" t="str">
        <f t="array" ref="F1066">IFERROR(IF($C$2="","",INDEX(Y_7,SMALL(IF(Y_7=$C$2,ROW(Y_7)-3,""),ROW(F1063)),MATCH(F$3,'Form Responses 1'!$A$4:$S$4,0))),"")</f>
        <v/>
      </c>
      <c r="G1066" s="27" t="str">
        <f t="array" ref="G1066">IFERROR(IF($C$2="","",INDEX(Y_7,SMALL(IF(Y_7=$C$2,ROW(Y_7)-3,""),ROW(G1063)),MATCH(G$3,'Form Responses 1'!$A$4:$S$4,0))),"")</f>
        <v/>
      </c>
      <c r="H1066" s="27" t="str">
        <f t="array" ref="H1066">IFERROR(IF($C$2="","",INDEX(Y_7,SMALL(IF(Y_7=$C$2,ROW(Y_7)-3,""),ROW(H1063)),MATCH(H$3,'Form Responses 1'!$A$4:$S$4,0))),"")</f>
        <v/>
      </c>
      <c r="I1066" s="27" t="str">
        <f t="array" ref="I1066">IFERROR(IF($C$2="","",INDEX(Y_7,SMALL(IF(Y_7=$C$2,ROW(Y_7)-3,""),ROW(I1063)),MATCH(I$3,'Form Responses 1'!$A$4:$S$4,0))),"")</f>
        <v/>
      </c>
      <c r="J1066" s="27" t="str">
        <f t="array" ref="J1066">IFERROR(IF($C$2="","",INDEX(Y_7,SMALL(IF(Y_7=$C$2,ROW(Y_7)-3,""),ROW(J1063)),MATCH(J$3,'Form Responses 1'!$A$4:$S$4,0))),"")</f>
        <v/>
      </c>
    </row>
    <row r="1067" spans="1:10" ht="17.25" customHeight="1" x14ac:dyDescent="0.2">
      <c r="A1067" s="27" t="str">
        <f t="shared" si="16"/>
        <v/>
      </c>
      <c r="B1067" s="27" t="str">
        <f t="array" ref="B1067">IFERROR(IF($C$2="","",INDEX(Y_7,SMALL(IF(Y_7=$C$2,ROW(Y_7)-3,""),ROW(B1064)),MATCH(B$3,'Form Responses 1'!$A$4:$S$4,0))),"")</f>
        <v/>
      </c>
      <c r="C1067" s="27" t="str">
        <f t="array" ref="C1067">IFERROR(IF($C$2="","",INDEX(Y_7,SMALL(IF(Y_7=$C$2,ROW(Y_7)-3,""),ROW(C1064)),MATCH(C$3,'Form Responses 1'!$A$4:$S$4,0))),"")</f>
        <v/>
      </c>
      <c r="D1067" s="27" t="str">
        <f t="array" ref="D1067">IFERROR(IF($C$2="","",INDEX(Y_7,SMALL(IF(Y_7=$C$2,ROW(Y_7)-3,""),ROW(D1064)),MATCH(D$3,'Form Responses 1'!$A$4:$S$4,0))),"")</f>
        <v/>
      </c>
      <c r="E1067" s="27" t="str">
        <f t="array" ref="E1067">IFERROR(IF($C$2="","",INDEX(Y_7,SMALL(IF(Y_7=$C$2,ROW(Y_7)-3,""),ROW(E1064)),MATCH(E$3,'Form Responses 1'!$A$4:$S$4,0))),"")</f>
        <v/>
      </c>
      <c r="F1067" s="27" t="str">
        <f t="array" ref="F1067">IFERROR(IF($C$2="","",INDEX(Y_7,SMALL(IF(Y_7=$C$2,ROW(Y_7)-3,""),ROW(F1064)),MATCH(F$3,'Form Responses 1'!$A$4:$S$4,0))),"")</f>
        <v/>
      </c>
      <c r="G1067" s="27" t="str">
        <f t="array" ref="G1067">IFERROR(IF($C$2="","",INDEX(Y_7,SMALL(IF(Y_7=$C$2,ROW(Y_7)-3,""),ROW(G1064)),MATCH(G$3,'Form Responses 1'!$A$4:$S$4,0))),"")</f>
        <v/>
      </c>
      <c r="H1067" s="27" t="str">
        <f t="array" ref="H1067">IFERROR(IF($C$2="","",INDEX(Y_7,SMALL(IF(Y_7=$C$2,ROW(Y_7)-3,""),ROW(H1064)),MATCH(H$3,'Form Responses 1'!$A$4:$S$4,0))),"")</f>
        <v/>
      </c>
      <c r="I1067" s="27" t="str">
        <f t="array" ref="I1067">IFERROR(IF($C$2="","",INDEX(Y_7,SMALL(IF(Y_7=$C$2,ROW(Y_7)-3,""),ROW(I1064)),MATCH(I$3,'Form Responses 1'!$A$4:$S$4,0))),"")</f>
        <v/>
      </c>
      <c r="J1067" s="27" t="str">
        <f t="array" ref="J1067">IFERROR(IF($C$2="","",INDEX(Y_7,SMALL(IF(Y_7=$C$2,ROW(Y_7)-3,""),ROW(J1064)),MATCH(J$3,'Form Responses 1'!$A$4:$S$4,0))),"")</f>
        <v/>
      </c>
    </row>
    <row r="1068" spans="1:10" ht="17.25" customHeight="1" x14ac:dyDescent="0.2">
      <c r="A1068" s="27" t="str">
        <f t="shared" si="16"/>
        <v/>
      </c>
      <c r="B1068" s="27" t="str">
        <f t="array" ref="B1068">IFERROR(IF($C$2="","",INDEX(Y_7,SMALL(IF(Y_7=$C$2,ROW(Y_7)-3,""),ROW(B1065)),MATCH(B$3,'Form Responses 1'!$A$4:$S$4,0))),"")</f>
        <v/>
      </c>
      <c r="C1068" s="27" t="str">
        <f t="array" ref="C1068">IFERROR(IF($C$2="","",INDEX(Y_7,SMALL(IF(Y_7=$C$2,ROW(Y_7)-3,""),ROW(C1065)),MATCH(C$3,'Form Responses 1'!$A$4:$S$4,0))),"")</f>
        <v/>
      </c>
      <c r="D1068" s="27" t="str">
        <f t="array" ref="D1068">IFERROR(IF($C$2="","",INDEX(Y_7,SMALL(IF(Y_7=$C$2,ROW(Y_7)-3,""),ROW(D1065)),MATCH(D$3,'Form Responses 1'!$A$4:$S$4,0))),"")</f>
        <v/>
      </c>
      <c r="E1068" s="27" t="str">
        <f t="array" ref="E1068">IFERROR(IF($C$2="","",INDEX(Y_7,SMALL(IF(Y_7=$C$2,ROW(Y_7)-3,""),ROW(E1065)),MATCH(E$3,'Form Responses 1'!$A$4:$S$4,0))),"")</f>
        <v/>
      </c>
      <c r="F1068" s="27" t="str">
        <f t="array" ref="F1068">IFERROR(IF($C$2="","",INDEX(Y_7,SMALL(IF(Y_7=$C$2,ROW(Y_7)-3,""),ROW(F1065)),MATCH(F$3,'Form Responses 1'!$A$4:$S$4,0))),"")</f>
        <v/>
      </c>
      <c r="G1068" s="27" t="str">
        <f t="array" ref="G1068">IFERROR(IF($C$2="","",INDEX(Y_7,SMALL(IF(Y_7=$C$2,ROW(Y_7)-3,""),ROW(G1065)),MATCH(G$3,'Form Responses 1'!$A$4:$S$4,0))),"")</f>
        <v/>
      </c>
      <c r="H1068" s="27" t="str">
        <f t="array" ref="H1068">IFERROR(IF($C$2="","",INDEX(Y_7,SMALL(IF(Y_7=$C$2,ROW(Y_7)-3,""),ROW(H1065)),MATCH(H$3,'Form Responses 1'!$A$4:$S$4,0))),"")</f>
        <v/>
      </c>
      <c r="I1068" s="27" t="str">
        <f t="array" ref="I1068">IFERROR(IF($C$2="","",INDEX(Y_7,SMALL(IF(Y_7=$C$2,ROW(Y_7)-3,""),ROW(I1065)),MATCH(I$3,'Form Responses 1'!$A$4:$S$4,0))),"")</f>
        <v/>
      </c>
      <c r="J1068" s="27" t="str">
        <f t="array" ref="J1068">IFERROR(IF($C$2="","",INDEX(Y_7,SMALL(IF(Y_7=$C$2,ROW(Y_7)-3,""),ROW(J1065)),MATCH(J$3,'Form Responses 1'!$A$4:$S$4,0))),"")</f>
        <v/>
      </c>
    </row>
    <row r="1069" spans="1:10" ht="17.25" customHeight="1" x14ac:dyDescent="0.2">
      <c r="A1069" s="27" t="str">
        <f t="shared" si="16"/>
        <v/>
      </c>
      <c r="B1069" s="27" t="str">
        <f t="array" ref="B1069">IFERROR(IF($C$2="","",INDEX(Y_7,SMALL(IF(Y_7=$C$2,ROW(Y_7)-3,""),ROW(B1066)),MATCH(B$3,'Form Responses 1'!$A$4:$S$4,0))),"")</f>
        <v/>
      </c>
      <c r="C1069" s="27" t="str">
        <f t="array" ref="C1069">IFERROR(IF($C$2="","",INDEX(Y_7,SMALL(IF(Y_7=$C$2,ROW(Y_7)-3,""),ROW(C1066)),MATCH(C$3,'Form Responses 1'!$A$4:$S$4,0))),"")</f>
        <v/>
      </c>
      <c r="D1069" s="27" t="str">
        <f t="array" ref="D1069">IFERROR(IF($C$2="","",INDEX(Y_7,SMALL(IF(Y_7=$C$2,ROW(Y_7)-3,""),ROW(D1066)),MATCH(D$3,'Form Responses 1'!$A$4:$S$4,0))),"")</f>
        <v/>
      </c>
      <c r="E1069" s="27" t="str">
        <f t="array" ref="E1069">IFERROR(IF($C$2="","",INDEX(Y_7,SMALL(IF(Y_7=$C$2,ROW(Y_7)-3,""),ROW(E1066)),MATCH(E$3,'Form Responses 1'!$A$4:$S$4,0))),"")</f>
        <v/>
      </c>
      <c r="F1069" s="27" t="str">
        <f t="array" ref="F1069">IFERROR(IF($C$2="","",INDEX(Y_7,SMALL(IF(Y_7=$C$2,ROW(Y_7)-3,""),ROW(F1066)),MATCH(F$3,'Form Responses 1'!$A$4:$S$4,0))),"")</f>
        <v/>
      </c>
      <c r="G1069" s="27" t="str">
        <f t="array" ref="G1069">IFERROR(IF($C$2="","",INDEX(Y_7,SMALL(IF(Y_7=$C$2,ROW(Y_7)-3,""),ROW(G1066)),MATCH(G$3,'Form Responses 1'!$A$4:$S$4,0))),"")</f>
        <v/>
      </c>
      <c r="H1069" s="27" t="str">
        <f t="array" ref="H1069">IFERROR(IF($C$2="","",INDEX(Y_7,SMALL(IF(Y_7=$C$2,ROW(Y_7)-3,""),ROW(H1066)),MATCH(H$3,'Form Responses 1'!$A$4:$S$4,0))),"")</f>
        <v/>
      </c>
      <c r="I1069" s="27" t="str">
        <f t="array" ref="I1069">IFERROR(IF($C$2="","",INDEX(Y_7,SMALL(IF(Y_7=$C$2,ROW(Y_7)-3,""),ROW(I1066)),MATCH(I$3,'Form Responses 1'!$A$4:$S$4,0))),"")</f>
        <v/>
      </c>
      <c r="J1069" s="27" t="str">
        <f t="array" ref="J1069">IFERROR(IF($C$2="","",INDEX(Y_7,SMALL(IF(Y_7=$C$2,ROW(Y_7)-3,""),ROW(J1066)),MATCH(J$3,'Form Responses 1'!$A$4:$S$4,0))),"")</f>
        <v/>
      </c>
    </row>
    <row r="1070" spans="1:10" ht="17.25" customHeight="1" x14ac:dyDescent="0.2">
      <c r="A1070" s="27" t="str">
        <f t="shared" si="16"/>
        <v/>
      </c>
      <c r="B1070" s="27" t="str">
        <f t="array" ref="B1070">IFERROR(IF($C$2="","",INDEX(Y_7,SMALL(IF(Y_7=$C$2,ROW(Y_7)-3,""),ROW(B1067)),MATCH(B$3,'Form Responses 1'!$A$4:$S$4,0))),"")</f>
        <v/>
      </c>
      <c r="C1070" s="27" t="str">
        <f t="array" ref="C1070">IFERROR(IF($C$2="","",INDEX(Y_7,SMALL(IF(Y_7=$C$2,ROW(Y_7)-3,""),ROW(C1067)),MATCH(C$3,'Form Responses 1'!$A$4:$S$4,0))),"")</f>
        <v/>
      </c>
      <c r="D1070" s="27" t="str">
        <f t="array" ref="D1070">IFERROR(IF($C$2="","",INDEX(Y_7,SMALL(IF(Y_7=$C$2,ROW(Y_7)-3,""),ROW(D1067)),MATCH(D$3,'Form Responses 1'!$A$4:$S$4,0))),"")</f>
        <v/>
      </c>
      <c r="E1070" s="27" t="str">
        <f t="array" ref="E1070">IFERROR(IF($C$2="","",INDEX(Y_7,SMALL(IF(Y_7=$C$2,ROW(Y_7)-3,""),ROW(E1067)),MATCH(E$3,'Form Responses 1'!$A$4:$S$4,0))),"")</f>
        <v/>
      </c>
      <c r="F1070" s="27" t="str">
        <f t="array" ref="F1070">IFERROR(IF($C$2="","",INDEX(Y_7,SMALL(IF(Y_7=$C$2,ROW(Y_7)-3,""),ROW(F1067)),MATCH(F$3,'Form Responses 1'!$A$4:$S$4,0))),"")</f>
        <v/>
      </c>
      <c r="G1070" s="27" t="str">
        <f t="array" ref="G1070">IFERROR(IF($C$2="","",INDEX(Y_7,SMALL(IF(Y_7=$C$2,ROW(Y_7)-3,""),ROW(G1067)),MATCH(G$3,'Form Responses 1'!$A$4:$S$4,0))),"")</f>
        <v/>
      </c>
      <c r="H1070" s="27" t="str">
        <f t="array" ref="H1070">IFERROR(IF($C$2="","",INDEX(Y_7,SMALL(IF(Y_7=$C$2,ROW(Y_7)-3,""),ROW(H1067)),MATCH(H$3,'Form Responses 1'!$A$4:$S$4,0))),"")</f>
        <v/>
      </c>
      <c r="I1070" s="27" t="str">
        <f t="array" ref="I1070">IFERROR(IF($C$2="","",INDEX(Y_7,SMALL(IF(Y_7=$C$2,ROW(Y_7)-3,""),ROW(I1067)),MATCH(I$3,'Form Responses 1'!$A$4:$S$4,0))),"")</f>
        <v/>
      </c>
      <c r="J1070" s="27" t="str">
        <f t="array" ref="J1070">IFERROR(IF($C$2="","",INDEX(Y_7,SMALL(IF(Y_7=$C$2,ROW(Y_7)-3,""),ROW(J1067)),MATCH(J$3,'Form Responses 1'!$A$4:$S$4,0))),"")</f>
        <v/>
      </c>
    </row>
    <row r="1071" spans="1:10" ht="17.25" customHeight="1" x14ac:dyDescent="0.2">
      <c r="A1071" s="27" t="str">
        <f t="shared" si="16"/>
        <v/>
      </c>
      <c r="B1071" s="27" t="str">
        <f t="array" ref="B1071">IFERROR(IF($C$2="","",INDEX(Y_7,SMALL(IF(Y_7=$C$2,ROW(Y_7)-3,""),ROW(B1068)),MATCH(B$3,'Form Responses 1'!$A$4:$S$4,0))),"")</f>
        <v/>
      </c>
      <c r="C1071" s="27" t="str">
        <f t="array" ref="C1071">IFERROR(IF($C$2="","",INDEX(Y_7,SMALL(IF(Y_7=$C$2,ROW(Y_7)-3,""),ROW(C1068)),MATCH(C$3,'Form Responses 1'!$A$4:$S$4,0))),"")</f>
        <v/>
      </c>
      <c r="D1071" s="27" t="str">
        <f t="array" ref="D1071">IFERROR(IF($C$2="","",INDEX(Y_7,SMALL(IF(Y_7=$C$2,ROW(Y_7)-3,""),ROW(D1068)),MATCH(D$3,'Form Responses 1'!$A$4:$S$4,0))),"")</f>
        <v/>
      </c>
      <c r="E1071" s="27" t="str">
        <f t="array" ref="E1071">IFERROR(IF($C$2="","",INDEX(Y_7,SMALL(IF(Y_7=$C$2,ROW(Y_7)-3,""),ROW(E1068)),MATCH(E$3,'Form Responses 1'!$A$4:$S$4,0))),"")</f>
        <v/>
      </c>
      <c r="F1071" s="27" t="str">
        <f t="array" ref="F1071">IFERROR(IF($C$2="","",INDEX(Y_7,SMALL(IF(Y_7=$C$2,ROW(Y_7)-3,""),ROW(F1068)),MATCH(F$3,'Form Responses 1'!$A$4:$S$4,0))),"")</f>
        <v/>
      </c>
      <c r="G1071" s="27" t="str">
        <f t="array" ref="G1071">IFERROR(IF($C$2="","",INDEX(Y_7,SMALL(IF(Y_7=$C$2,ROW(Y_7)-3,""),ROW(G1068)),MATCH(G$3,'Form Responses 1'!$A$4:$S$4,0))),"")</f>
        <v/>
      </c>
      <c r="H1071" s="27" t="str">
        <f t="array" ref="H1071">IFERROR(IF($C$2="","",INDEX(Y_7,SMALL(IF(Y_7=$C$2,ROW(Y_7)-3,""),ROW(H1068)),MATCH(H$3,'Form Responses 1'!$A$4:$S$4,0))),"")</f>
        <v/>
      </c>
      <c r="I1071" s="27" t="str">
        <f t="array" ref="I1071">IFERROR(IF($C$2="","",INDEX(Y_7,SMALL(IF(Y_7=$C$2,ROW(Y_7)-3,""),ROW(I1068)),MATCH(I$3,'Form Responses 1'!$A$4:$S$4,0))),"")</f>
        <v/>
      </c>
      <c r="J1071" s="27" t="str">
        <f t="array" ref="J1071">IFERROR(IF($C$2="","",INDEX(Y_7,SMALL(IF(Y_7=$C$2,ROW(Y_7)-3,""),ROW(J1068)),MATCH(J$3,'Form Responses 1'!$A$4:$S$4,0))),"")</f>
        <v/>
      </c>
    </row>
    <row r="1072" spans="1:10" ht="17.25" customHeight="1" x14ac:dyDescent="0.2">
      <c r="A1072" s="27" t="str">
        <f t="shared" si="16"/>
        <v/>
      </c>
      <c r="B1072" s="27" t="str">
        <f t="array" ref="B1072">IFERROR(IF($C$2="","",INDEX(Y_7,SMALL(IF(Y_7=$C$2,ROW(Y_7)-3,""),ROW(B1069)),MATCH(B$3,'Form Responses 1'!$A$4:$S$4,0))),"")</f>
        <v/>
      </c>
      <c r="C1072" s="27" t="str">
        <f t="array" ref="C1072">IFERROR(IF($C$2="","",INDEX(Y_7,SMALL(IF(Y_7=$C$2,ROW(Y_7)-3,""),ROW(C1069)),MATCH(C$3,'Form Responses 1'!$A$4:$S$4,0))),"")</f>
        <v/>
      </c>
      <c r="D1072" s="27" t="str">
        <f t="array" ref="D1072">IFERROR(IF($C$2="","",INDEX(Y_7,SMALL(IF(Y_7=$C$2,ROW(Y_7)-3,""),ROW(D1069)),MATCH(D$3,'Form Responses 1'!$A$4:$S$4,0))),"")</f>
        <v/>
      </c>
      <c r="E1072" s="27" t="str">
        <f t="array" ref="E1072">IFERROR(IF($C$2="","",INDEX(Y_7,SMALL(IF(Y_7=$C$2,ROW(Y_7)-3,""),ROW(E1069)),MATCH(E$3,'Form Responses 1'!$A$4:$S$4,0))),"")</f>
        <v/>
      </c>
      <c r="F1072" s="27" t="str">
        <f t="array" ref="F1072">IFERROR(IF($C$2="","",INDEX(Y_7,SMALL(IF(Y_7=$C$2,ROW(Y_7)-3,""),ROW(F1069)),MATCH(F$3,'Form Responses 1'!$A$4:$S$4,0))),"")</f>
        <v/>
      </c>
      <c r="G1072" s="27" t="str">
        <f t="array" ref="G1072">IFERROR(IF($C$2="","",INDEX(Y_7,SMALL(IF(Y_7=$C$2,ROW(Y_7)-3,""),ROW(G1069)),MATCH(G$3,'Form Responses 1'!$A$4:$S$4,0))),"")</f>
        <v/>
      </c>
      <c r="H1072" s="27" t="str">
        <f t="array" ref="H1072">IFERROR(IF($C$2="","",INDEX(Y_7,SMALL(IF(Y_7=$C$2,ROW(Y_7)-3,""),ROW(H1069)),MATCH(H$3,'Form Responses 1'!$A$4:$S$4,0))),"")</f>
        <v/>
      </c>
      <c r="I1072" s="27" t="str">
        <f t="array" ref="I1072">IFERROR(IF($C$2="","",INDEX(Y_7,SMALL(IF(Y_7=$C$2,ROW(Y_7)-3,""),ROW(I1069)),MATCH(I$3,'Form Responses 1'!$A$4:$S$4,0))),"")</f>
        <v/>
      </c>
      <c r="J1072" s="27" t="str">
        <f t="array" ref="J1072">IFERROR(IF($C$2="","",INDEX(Y_7,SMALL(IF(Y_7=$C$2,ROW(Y_7)-3,""),ROW(J1069)),MATCH(J$3,'Form Responses 1'!$A$4:$S$4,0))),"")</f>
        <v/>
      </c>
    </row>
    <row r="1073" spans="1:10" ht="17.25" customHeight="1" x14ac:dyDescent="0.2">
      <c r="A1073" s="27" t="str">
        <f t="shared" si="16"/>
        <v/>
      </c>
      <c r="B1073" s="27" t="str">
        <f t="array" ref="B1073">IFERROR(IF($C$2="","",INDEX(Y_7,SMALL(IF(Y_7=$C$2,ROW(Y_7)-3,""),ROW(B1070)),MATCH(B$3,'Form Responses 1'!$A$4:$S$4,0))),"")</f>
        <v/>
      </c>
      <c r="C1073" s="27" t="str">
        <f t="array" ref="C1073">IFERROR(IF($C$2="","",INDEX(Y_7,SMALL(IF(Y_7=$C$2,ROW(Y_7)-3,""),ROW(C1070)),MATCH(C$3,'Form Responses 1'!$A$4:$S$4,0))),"")</f>
        <v/>
      </c>
      <c r="D1073" s="27" t="str">
        <f t="array" ref="D1073">IFERROR(IF($C$2="","",INDEX(Y_7,SMALL(IF(Y_7=$C$2,ROW(Y_7)-3,""),ROW(D1070)),MATCH(D$3,'Form Responses 1'!$A$4:$S$4,0))),"")</f>
        <v/>
      </c>
      <c r="E1073" s="27" t="str">
        <f t="array" ref="E1073">IFERROR(IF($C$2="","",INDEX(Y_7,SMALL(IF(Y_7=$C$2,ROW(Y_7)-3,""),ROW(E1070)),MATCH(E$3,'Form Responses 1'!$A$4:$S$4,0))),"")</f>
        <v/>
      </c>
      <c r="F1073" s="27" t="str">
        <f t="array" ref="F1073">IFERROR(IF($C$2="","",INDEX(Y_7,SMALL(IF(Y_7=$C$2,ROW(Y_7)-3,""),ROW(F1070)),MATCH(F$3,'Form Responses 1'!$A$4:$S$4,0))),"")</f>
        <v/>
      </c>
      <c r="G1073" s="27" t="str">
        <f t="array" ref="G1073">IFERROR(IF($C$2="","",INDEX(Y_7,SMALL(IF(Y_7=$C$2,ROW(Y_7)-3,""),ROW(G1070)),MATCH(G$3,'Form Responses 1'!$A$4:$S$4,0))),"")</f>
        <v/>
      </c>
      <c r="H1073" s="27" t="str">
        <f t="array" ref="H1073">IFERROR(IF($C$2="","",INDEX(Y_7,SMALL(IF(Y_7=$C$2,ROW(Y_7)-3,""),ROW(H1070)),MATCH(H$3,'Form Responses 1'!$A$4:$S$4,0))),"")</f>
        <v/>
      </c>
      <c r="I1073" s="27" t="str">
        <f t="array" ref="I1073">IFERROR(IF($C$2="","",INDEX(Y_7,SMALL(IF(Y_7=$C$2,ROW(Y_7)-3,""),ROW(I1070)),MATCH(I$3,'Form Responses 1'!$A$4:$S$4,0))),"")</f>
        <v/>
      </c>
      <c r="J1073" s="27" t="str">
        <f t="array" ref="J1073">IFERROR(IF($C$2="","",INDEX(Y_7,SMALL(IF(Y_7=$C$2,ROW(Y_7)-3,""),ROW(J1070)),MATCH(J$3,'Form Responses 1'!$A$4:$S$4,0))),"")</f>
        <v/>
      </c>
    </row>
    <row r="1074" spans="1:10" ht="17.25" customHeight="1" x14ac:dyDescent="0.2">
      <c r="A1074" s="27" t="str">
        <f t="shared" si="16"/>
        <v/>
      </c>
      <c r="B1074" s="27" t="str">
        <f t="array" ref="B1074">IFERROR(IF($C$2="","",INDEX(Y_7,SMALL(IF(Y_7=$C$2,ROW(Y_7)-3,""),ROW(B1071)),MATCH(B$3,'Form Responses 1'!$A$4:$S$4,0))),"")</f>
        <v/>
      </c>
      <c r="C1074" s="27" t="str">
        <f t="array" ref="C1074">IFERROR(IF($C$2="","",INDEX(Y_7,SMALL(IF(Y_7=$C$2,ROW(Y_7)-3,""),ROW(C1071)),MATCH(C$3,'Form Responses 1'!$A$4:$S$4,0))),"")</f>
        <v/>
      </c>
      <c r="D1074" s="27" t="str">
        <f t="array" ref="D1074">IFERROR(IF($C$2="","",INDEX(Y_7,SMALL(IF(Y_7=$C$2,ROW(Y_7)-3,""),ROW(D1071)),MATCH(D$3,'Form Responses 1'!$A$4:$S$4,0))),"")</f>
        <v/>
      </c>
      <c r="E1074" s="27" t="str">
        <f t="array" ref="E1074">IFERROR(IF($C$2="","",INDEX(Y_7,SMALL(IF(Y_7=$C$2,ROW(Y_7)-3,""),ROW(E1071)),MATCH(E$3,'Form Responses 1'!$A$4:$S$4,0))),"")</f>
        <v/>
      </c>
      <c r="F1074" s="27" t="str">
        <f t="array" ref="F1074">IFERROR(IF($C$2="","",INDEX(Y_7,SMALL(IF(Y_7=$C$2,ROW(Y_7)-3,""),ROW(F1071)),MATCH(F$3,'Form Responses 1'!$A$4:$S$4,0))),"")</f>
        <v/>
      </c>
      <c r="G1074" s="27" t="str">
        <f t="array" ref="G1074">IFERROR(IF($C$2="","",INDEX(Y_7,SMALL(IF(Y_7=$C$2,ROW(Y_7)-3,""),ROW(G1071)),MATCH(G$3,'Form Responses 1'!$A$4:$S$4,0))),"")</f>
        <v/>
      </c>
      <c r="H1074" s="27" t="str">
        <f t="array" ref="H1074">IFERROR(IF($C$2="","",INDEX(Y_7,SMALL(IF(Y_7=$C$2,ROW(Y_7)-3,""),ROW(H1071)),MATCH(H$3,'Form Responses 1'!$A$4:$S$4,0))),"")</f>
        <v/>
      </c>
      <c r="I1074" s="27" t="str">
        <f t="array" ref="I1074">IFERROR(IF($C$2="","",INDEX(Y_7,SMALL(IF(Y_7=$C$2,ROW(Y_7)-3,""),ROW(I1071)),MATCH(I$3,'Form Responses 1'!$A$4:$S$4,0))),"")</f>
        <v/>
      </c>
      <c r="J1074" s="27" t="str">
        <f t="array" ref="J1074">IFERROR(IF($C$2="","",INDEX(Y_7,SMALL(IF(Y_7=$C$2,ROW(Y_7)-3,""),ROW(J1071)),MATCH(J$3,'Form Responses 1'!$A$4:$S$4,0))),"")</f>
        <v/>
      </c>
    </row>
    <row r="1075" spans="1:10" ht="17.25" customHeight="1" x14ac:dyDescent="0.2">
      <c r="A1075" s="27" t="str">
        <f t="shared" si="16"/>
        <v/>
      </c>
      <c r="B1075" s="27" t="str">
        <f t="array" ref="B1075">IFERROR(IF($C$2="","",INDEX(Y_7,SMALL(IF(Y_7=$C$2,ROW(Y_7)-3,""),ROW(B1072)),MATCH(B$3,'Form Responses 1'!$A$4:$S$4,0))),"")</f>
        <v/>
      </c>
      <c r="C1075" s="27" t="str">
        <f t="array" ref="C1075">IFERROR(IF($C$2="","",INDEX(Y_7,SMALL(IF(Y_7=$C$2,ROW(Y_7)-3,""),ROW(C1072)),MATCH(C$3,'Form Responses 1'!$A$4:$S$4,0))),"")</f>
        <v/>
      </c>
      <c r="D1075" s="27" t="str">
        <f t="array" ref="D1075">IFERROR(IF($C$2="","",INDEX(Y_7,SMALL(IF(Y_7=$C$2,ROW(Y_7)-3,""),ROW(D1072)),MATCH(D$3,'Form Responses 1'!$A$4:$S$4,0))),"")</f>
        <v/>
      </c>
      <c r="E1075" s="27" t="str">
        <f t="array" ref="E1075">IFERROR(IF($C$2="","",INDEX(Y_7,SMALL(IF(Y_7=$C$2,ROW(Y_7)-3,""),ROW(E1072)),MATCH(E$3,'Form Responses 1'!$A$4:$S$4,0))),"")</f>
        <v/>
      </c>
      <c r="F1075" s="27" t="str">
        <f t="array" ref="F1075">IFERROR(IF($C$2="","",INDEX(Y_7,SMALL(IF(Y_7=$C$2,ROW(Y_7)-3,""),ROW(F1072)),MATCH(F$3,'Form Responses 1'!$A$4:$S$4,0))),"")</f>
        <v/>
      </c>
      <c r="G1075" s="27" t="str">
        <f t="array" ref="G1075">IFERROR(IF($C$2="","",INDEX(Y_7,SMALL(IF(Y_7=$C$2,ROW(Y_7)-3,""),ROW(G1072)),MATCH(G$3,'Form Responses 1'!$A$4:$S$4,0))),"")</f>
        <v/>
      </c>
      <c r="H1075" s="27" t="str">
        <f t="array" ref="H1075">IFERROR(IF($C$2="","",INDEX(Y_7,SMALL(IF(Y_7=$C$2,ROW(Y_7)-3,""),ROW(H1072)),MATCH(H$3,'Form Responses 1'!$A$4:$S$4,0))),"")</f>
        <v/>
      </c>
      <c r="I1075" s="27" t="str">
        <f t="array" ref="I1075">IFERROR(IF($C$2="","",INDEX(Y_7,SMALL(IF(Y_7=$C$2,ROW(Y_7)-3,""),ROW(I1072)),MATCH(I$3,'Form Responses 1'!$A$4:$S$4,0))),"")</f>
        <v/>
      </c>
      <c r="J1075" s="27" t="str">
        <f t="array" ref="J1075">IFERROR(IF($C$2="","",INDEX(Y_7,SMALL(IF(Y_7=$C$2,ROW(Y_7)-3,""),ROW(J1072)),MATCH(J$3,'Form Responses 1'!$A$4:$S$4,0))),"")</f>
        <v/>
      </c>
    </row>
    <row r="1076" spans="1:10" ht="17.25" customHeight="1" x14ac:dyDescent="0.2">
      <c r="A1076" s="27" t="str">
        <f t="shared" si="16"/>
        <v/>
      </c>
      <c r="B1076" s="27" t="str">
        <f t="array" ref="B1076">IFERROR(IF($C$2="","",INDEX(Y_7,SMALL(IF(Y_7=$C$2,ROW(Y_7)-3,""),ROW(B1073)),MATCH(B$3,'Form Responses 1'!$A$4:$S$4,0))),"")</f>
        <v/>
      </c>
      <c r="C1076" s="27" t="str">
        <f t="array" ref="C1076">IFERROR(IF($C$2="","",INDEX(Y_7,SMALL(IF(Y_7=$C$2,ROW(Y_7)-3,""),ROW(C1073)),MATCH(C$3,'Form Responses 1'!$A$4:$S$4,0))),"")</f>
        <v/>
      </c>
      <c r="D1076" s="27" t="str">
        <f t="array" ref="D1076">IFERROR(IF($C$2="","",INDEX(Y_7,SMALL(IF(Y_7=$C$2,ROW(Y_7)-3,""),ROW(D1073)),MATCH(D$3,'Form Responses 1'!$A$4:$S$4,0))),"")</f>
        <v/>
      </c>
      <c r="E1076" s="27" t="str">
        <f t="array" ref="E1076">IFERROR(IF($C$2="","",INDEX(Y_7,SMALL(IF(Y_7=$C$2,ROW(Y_7)-3,""),ROW(E1073)),MATCH(E$3,'Form Responses 1'!$A$4:$S$4,0))),"")</f>
        <v/>
      </c>
      <c r="F1076" s="27" t="str">
        <f t="array" ref="F1076">IFERROR(IF($C$2="","",INDEX(Y_7,SMALL(IF(Y_7=$C$2,ROW(Y_7)-3,""),ROW(F1073)),MATCH(F$3,'Form Responses 1'!$A$4:$S$4,0))),"")</f>
        <v/>
      </c>
      <c r="G1076" s="27" t="str">
        <f t="array" ref="G1076">IFERROR(IF($C$2="","",INDEX(Y_7,SMALL(IF(Y_7=$C$2,ROW(Y_7)-3,""),ROW(G1073)),MATCH(G$3,'Form Responses 1'!$A$4:$S$4,0))),"")</f>
        <v/>
      </c>
      <c r="H1076" s="27" t="str">
        <f t="array" ref="H1076">IFERROR(IF($C$2="","",INDEX(Y_7,SMALL(IF(Y_7=$C$2,ROW(Y_7)-3,""),ROW(H1073)),MATCH(H$3,'Form Responses 1'!$A$4:$S$4,0))),"")</f>
        <v/>
      </c>
      <c r="I1076" s="27" t="str">
        <f t="array" ref="I1076">IFERROR(IF($C$2="","",INDEX(Y_7,SMALL(IF(Y_7=$C$2,ROW(Y_7)-3,""),ROW(I1073)),MATCH(I$3,'Form Responses 1'!$A$4:$S$4,0))),"")</f>
        <v/>
      </c>
      <c r="J1076" s="27" t="str">
        <f t="array" ref="J1076">IFERROR(IF($C$2="","",INDEX(Y_7,SMALL(IF(Y_7=$C$2,ROW(Y_7)-3,""),ROW(J1073)),MATCH(J$3,'Form Responses 1'!$A$4:$S$4,0))),"")</f>
        <v/>
      </c>
    </row>
    <row r="1077" spans="1:10" ht="17.25" customHeight="1" x14ac:dyDescent="0.2">
      <c r="A1077" s="27" t="str">
        <f t="shared" si="16"/>
        <v/>
      </c>
      <c r="B1077" s="27" t="str">
        <f t="array" ref="B1077">IFERROR(IF($C$2="","",INDEX(Y_7,SMALL(IF(Y_7=$C$2,ROW(Y_7)-3,""),ROW(B1074)),MATCH(B$3,'Form Responses 1'!$A$4:$S$4,0))),"")</f>
        <v/>
      </c>
      <c r="C1077" s="27" t="str">
        <f t="array" ref="C1077">IFERROR(IF($C$2="","",INDEX(Y_7,SMALL(IF(Y_7=$C$2,ROW(Y_7)-3,""),ROW(C1074)),MATCH(C$3,'Form Responses 1'!$A$4:$S$4,0))),"")</f>
        <v/>
      </c>
      <c r="D1077" s="27" t="str">
        <f t="array" ref="D1077">IFERROR(IF($C$2="","",INDEX(Y_7,SMALL(IF(Y_7=$C$2,ROW(Y_7)-3,""),ROW(D1074)),MATCH(D$3,'Form Responses 1'!$A$4:$S$4,0))),"")</f>
        <v/>
      </c>
      <c r="E1077" s="27" t="str">
        <f t="array" ref="E1077">IFERROR(IF($C$2="","",INDEX(Y_7,SMALL(IF(Y_7=$C$2,ROW(Y_7)-3,""),ROW(E1074)),MATCH(E$3,'Form Responses 1'!$A$4:$S$4,0))),"")</f>
        <v/>
      </c>
      <c r="F1077" s="27" t="str">
        <f t="array" ref="F1077">IFERROR(IF($C$2="","",INDEX(Y_7,SMALL(IF(Y_7=$C$2,ROW(Y_7)-3,""),ROW(F1074)),MATCH(F$3,'Form Responses 1'!$A$4:$S$4,0))),"")</f>
        <v/>
      </c>
      <c r="G1077" s="27" t="str">
        <f t="array" ref="G1077">IFERROR(IF($C$2="","",INDEX(Y_7,SMALL(IF(Y_7=$C$2,ROW(Y_7)-3,""),ROW(G1074)),MATCH(G$3,'Form Responses 1'!$A$4:$S$4,0))),"")</f>
        <v/>
      </c>
      <c r="H1077" s="27" t="str">
        <f t="array" ref="H1077">IFERROR(IF($C$2="","",INDEX(Y_7,SMALL(IF(Y_7=$C$2,ROW(Y_7)-3,""),ROW(H1074)),MATCH(H$3,'Form Responses 1'!$A$4:$S$4,0))),"")</f>
        <v/>
      </c>
      <c r="I1077" s="27" t="str">
        <f t="array" ref="I1077">IFERROR(IF($C$2="","",INDEX(Y_7,SMALL(IF(Y_7=$C$2,ROW(Y_7)-3,""),ROW(I1074)),MATCH(I$3,'Form Responses 1'!$A$4:$S$4,0))),"")</f>
        <v/>
      </c>
      <c r="J1077" s="27" t="str">
        <f t="array" ref="J1077">IFERROR(IF($C$2="","",INDEX(Y_7,SMALL(IF(Y_7=$C$2,ROW(Y_7)-3,""),ROW(J1074)),MATCH(J$3,'Form Responses 1'!$A$4:$S$4,0))),"")</f>
        <v/>
      </c>
    </row>
    <row r="1078" spans="1:10" ht="17.25" customHeight="1" x14ac:dyDescent="0.2">
      <c r="A1078" s="27" t="str">
        <f t="shared" si="16"/>
        <v/>
      </c>
      <c r="B1078" s="27" t="str">
        <f t="array" ref="B1078">IFERROR(IF($C$2="","",INDEX(Y_7,SMALL(IF(Y_7=$C$2,ROW(Y_7)-3,""),ROW(B1075)),MATCH(B$3,'Form Responses 1'!$A$4:$S$4,0))),"")</f>
        <v/>
      </c>
      <c r="C1078" s="27" t="str">
        <f t="array" ref="C1078">IFERROR(IF($C$2="","",INDEX(Y_7,SMALL(IF(Y_7=$C$2,ROW(Y_7)-3,""),ROW(C1075)),MATCH(C$3,'Form Responses 1'!$A$4:$S$4,0))),"")</f>
        <v/>
      </c>
      <c r="D1078" s="27" t="str">
        <f t="array" ref="D1078">IFERROR(IF($C$2="","",INDEX(Y_7,SMALL(IF(Y_7=$C$2,ROW(Y_7)-3,""),ROW(D1075)),MATCH(D$3,'Form Responses 1'!$A$4:$S$4,0))),"")</f>
        <v/>
      </c>
      <c r="E1078" s="27" t="str">
        <f t="array" ref="E1078">IFERROR(IF($C$2="","",INDEX(Y_7,SMALL(IF(Y_7=$C$2,ROW(Y_7)-3,""),ROW(E1075)),MATCH(E$3,'Form Responses 1'!$A$4:$S$4,0))),"")</f>
        <v/>
      </c>
      <c r="F1078" s="27" t="str">
        <f t="array" ref="F1078">IFERROR(IF($C$2="","",INDEX(Y_7,SMALL(IF(Y_7=$C$2,ROW(Y_7)-3,""),ROW(F1075)),MATCH(F$3,'Form Responses 1'!$A$4:$S$4,0))),"")</f>
        <v/>
      </c>
      <c r="G1078" s="27" t="str">
        <f t="array" ref="G1078">IFERROR(IF($C$2="","",INDEX(Y_7,SMALL(IF(Y_7=$C$2,ROW(Y_7)-3,""),ROW(G1075)),MATCH(G$3,'Form Responses 1'!$A$4:$S$4,0))),"")</f>
        <v/>
      </c>
      <c r="H1078" s="27" t="str">
        <f t="array" ref="H1078">IFERROR(IF($C$2="","",INDEX(Y_7,SMALL(IF(Y_7=$C$2,ROW(Y_7)-3,""),ROW(H1075)),MATCH(H$3,'Form Responses 1'!$A$4:$S$4,0))),"")</f>
        <v/>
      </c>
      <c r="I1078" s="27" t="str">
        <f t="array" ref="I1078">IFERROR(IF($C$2="","",INDEX(Y_7,SMALL(IF(Y_7=$C$2,ROW(Y_7)-3,""),ROW(I1075)),MATCH(I$3,'Form Responses 1'!$A$4:$S$4,0))),"")</f>
        <v/>
      </c>
      <c r="J1078" s="27" t="str">
        <f t="array" ref="J1078">IFERROR(IF($C$2="","",INDEX(Y_7,SMALL(IF(Y_7=$C$2,ROW(Y_7)-3,""),ROW(J1075)),MATCH(J$3,'Form Responses 1'!$A$4:$S$4,0))),"")</f>
        <v/>
      </c>
    </row>
    <row r="1079" spans="1:10" ht="17.25" customHeight="1" x14ac:dyDescent="0.2">
      <c r="A1079" s="27" t="str">
        <f t="shared" si="16"/>
        <v/>
      </c>
      <c r="B1079" s="27" t="str">
        <f t="array" ref="B1079">IFERROR(IF($C$2="","",INDEX(Y_7,SMALL(IF(Y_7=$C$2,ROW(Y_7)-3,""),ROW(B1076)),MATCH(B$3,'Form Responses 1'!$A$4:$S$4,0))),"")</f>
        <v/>
      </c>
      <c r="C1079" s="27" t="str">
        <f t="array" ref="C1079">IFERROR(IF($C$2="","",INDEX(Y_7,SMALL(IF(Y_7=$C$2,ROW(Y_7)-3,""),ROW(C1076)),MATCH(C$3,'Form Responses 1'!$A$4:$S$4,0))),"")</f>
        <v/>
      </c>
      <c r="D1079" s="27" t="str">
        <f t="array" ref="D1079">IFERROR(IF($C$2="","",INDEX(Y_7,SMALL(IF(Y_7=$C$2,ROW(Y_7)-3,""),ROW(D1076)),MATCH(D$3,'Form Responses 1'!$A$4:$S$4,0))),"")</f>
        <v/>
      </c>
      <c r="E1079" s="27" t="str">
        <f t="array" ref="E1079">IFERROR(IF($C$2="","",INDEX(Y_7,SMALL(IF(Y_7=$C$2,ROW(Y_7)-3,""),ROW(E1076)),MATCH(E$3,'Form Responses 1'!$A$4:$S$4,0))),"")</f>
        <v/>
      </c>
      <c r="F1079" s="27" t="str">
        <f t="array" ref="F1079">IFERROR(IF($C$2="","",INDEX(Y_7,SMALL(IF(Y_7=$C$2,ROW(Y_7)-3,""),ROW(F1076)),MATCH(F$3,'Form Responses 1'!$A$4:$S$4,0))),"")</f>
        <v/>
      </c>
      <c r="G1079" s="27" t="str">
        <f t="array" ref="G1079">IFERROR(IF($C$2="","",INDEX(Y_7,SMALL(IF(Y_7=$C$2,ROW(Y_7)-3,""),ROW(G1076)),MATCH(G$3,'Form Responses 1'!$A$4:$S$4,0))),"")</f>
        <v/>
      </c>
      <c r="H1079" s="27" t="str">
        <f t="array" ref="H1079">IFERROR(IF($C$2="","",INDEX(Y_7,SMALL(IF(Y_7=$C$2,ROW(Y_7)-3,""),ROW(H1076)),MATCH(H$3,'Form Responses 1'!$A$4:$S$4,0))),"")</f>
        <v/>
      </c>
      <c r="I1079" s="27" t="str">
        <f t="array" ref="I1079">IFERROR(IF($C$2="","",INDEX(Y_7,SMALL(IF(Y_7=$C$2,ROW(Y_7)-3,""),ROW(I1076)),MATCH(I$3,'Form Responses 1'!$A$4:$S$4,0))),"")</f>
        <v/>
      </c>
      <c r="J1079" s="27" t="str">
        <f t="array" ref="J1079">IFERROR(IF($C$2="","",INDEX(Y_7,SMALL(IF(Y_7=$C$2,ROW(Y_7)-3,""),ROW(J1076)),MATCH(J$3,'Form Responses 1'!$A$4:$S$4,0))),"")</f>
        <v/>
      </c>
    </row>
    <row r="1080" spans="1:10" ht="17.25" customHeight="1" x14ac:dyDescent="0.2">
      <c r="A1080" s="27" t="str">
        <f t="shared" si="16"/>
        <v/>
      </c>
      <c r="B1080" s="27" t="str">
        <f t="array" ref="B1080">IFERROR(IF($C$2="","",INDEX(Y_7,SMALL(IF(Y_7=$C$2,ROW(Y_7)-3,""),ROW(B1077)),MATCH(B$3,'Form Responses 1'!$A$4:$S$4,0))),"")</f>
        <v/>
      </c>
      <c r="C1080" s="27" t="str">
        <f t="array" ref="C1080">IFERROR(IF($C$2="","",INDEX(Y_7,SMALL(IF(Y_7=$C$2,ROW(Y_7)-3,""),ROW(C1077)),MATCH(C$3,'Form Responses 1'!$A$4:$S$4,0))),"")</f>
        <v/>
      </c>
      <c r="D1080" s="27" t="str">
        <f t="array" ref="D1080">IFERROR(IF($C$2="","",INDEX(Y_7,SMALL(IF(Y_7=$C$2,ROW(Y_7)-3,""),ROW(D1077)),MATCH(D$3,'Form Responses 1'!$A$4:$S$4,0))),"")</f>
        <v/>
      </c>
      <c r="E1080" s="27" t="str">
        <f t="array" ref="E1080">IFERROR(IF($C$2="","",INDEX(Y_7,SMALL(IF(Y_7=$C$2,ROW(Y_7)-3,""),ROW(E1077)),MATCH(E$3,'Form Responses 1'!$A$4:$S$4,0))),"")</f>
        <v/>
      </c>
      <c r="F1080" s="27" t="str">
        <f t="array" ref="F1080">IFERROR(IF($C$2="","",INDEX(Y_7,SMALL(IF(Y_7=$C$2,ROW(Y_7)-3,""),ROW(F1077)),MATCH(F$3,'Form Responses 1'!$A$4:$S$4,0))),"")</f>
        <v/>
      </c>
      <c r="G1080" s="27" t="str">
        <f t="array" ref="G1080">IFERROR(IF($C$2="","",INDEX(Y_7,SMALL(IF(Y_7=$C$2,ROW(Y_7)-3,""),ROW(G1077)),MATCH(G$3,'Form Responses 1'!$A$4:$S$4,0))),"")</f>
        <v/>
      </c>
      <c r="H1080" s="27" t="str">
        <f t="array" ref="H1080">IFERROR(IF($C$2="","",INDEX(Y_7,SMALL(IF(Y_7=$C$2,ROW(Y_7)-3,""),ROW(H1077)),MATCH(H$3,'Form Responses 1'!$A$4:$S$4,0))),"")</f>
        <v/>
      </c>
      <c r="I1080" s="27" t="str">
        <f t="array" ref="I1080">IFERROR(IF($C$2="","",INDEX(Y_7,SMALL(IF(Y_7=$C$2,ROW(Y_7)-3,""),ROW(I1077)),MATCH(I$3,'Form Responses 1'!$A$4:$S$4,0))),"")</f>
        <v/>
      </c>
      <c r="J1080" s="27" t="str">
        <f t="array" ref="J1080">IFERROR(IF($C$2="","",INDEX(Y_7,SMALL(IF(Y_7=$C$2,ROW(Y_7)-3,""),ROW(J1077)),MATCH(J$3,'Form Responses 1'!$A$4:$S$4,0))),"")</f>
        <v/>
      </c>
    </row>
    <row r="1081" spans="1:10" ht="17.25" customHeight="1" x14ac:dyDescent="0.2">
      <c r="A1081" s="27" t="str">
        <f t="shared" si="16"/>
        <v/>
      </c>
      <c r="B1081" s="27" t="str">
        <f t="array" ref="B1081">IFERROR(IF($C$2="","",INDEX(Y_7,SMALL(IF(Y_7=$C$2,ROW(Y_7)-3,""),ROW(B1078)),MATCH(B$3,'Form Responses 1'!$A$4:$S$4,0))),"")</f>
        <v/>
      </c>
      <c r="C1081" s="27" t="str">
        <f t="array" ref="C1081">IFERROR(IF($C$2="","",INDEX(Y_7,SMALL(IF(Y_7=$C$2,ROW(Y_7)-3,""),ROW(C1078)),MATCH(C$3,'Form Responses 1'!$A$4:$S$4,0))),"")</f>
        <v/>
      </c>
      <c r="D1081" s="27" t="str">
        <f t="array" ref="D1081">IFERROR(IF($C$2="","",INDEX(Y_7,SMALL(IF(Y_7=$C$2,ROW(Y_7)-3,""),ROW(D1078)),MATCH(D$3,'Form Responses 1'!$A$4:$S$4,0))),"")</f>
        <v/>
      </c>
      <c r="E1081" s="27" t="str">
        <f t="array" ref="E1081">IFERROR(IF($C$2="","",INDEX(Y_7,SMALL(IF(Y_7=$C$2,ROW(Y_7)-3,""),ROW(E1078)),MATCH(E$3,'Form Responses 1'!$A$4:$S$4,0))),"")</f>
        <v/>
      </c>
      <c r="F1081" s="27" t="str">
        <f t="array" ref="F1081">IFERROR(IF($C$2="","",INDEX(Y_7,SMALL(IF(Y_7=$C$2,ROW(Y_7)-3,""),ROW(F1078)),MATCH(F$3,'Form Responses 1'!$A$4:$S$4,0))),"")</f>
        <v/>
      </c>
      <c r="G1081" s="27" t="str">
        <f t="array" ref="G1081">IFERROR(IF($C$2="","",INDEX(Y_7,SMALL(IF(Y_7=$C$2,ROW(Y_7)-3,""),ROW(G1078)),MATCH(G$3,'Form Responses 1'!$A$4:$S$4,0))),"")</f>
        <v/>
      </c>
      <c r="H1081" s="27" t="str">
        <f t="array" ref="H1081">IFERROR(IF($C$2="","",INDEX(Y_7,SMALL(IF(Y_7=$C$2,ROW(Y_7)-3,""),ROW(H1078)),MATCH(H$3,'Form Responses 1'!$A$4:$S$4,0))),"")</f>
        <v/>
      </c>
      <c r="I1081" s="27" t="str">
        <f t="array" ref="I1081">IFERROR(IF($C$2="","",INDEX(Y_7,SMALL(IF(Y_7=$C$2,ROW(Y_7)-3,""),ROW(I1078)),MATCH(I$3,'Form Responses 1'!$A$4:$S$4,0))),"")</f>
        <v/>
      </c>
      <c r="J1081" s="27" t="str">
        <f t="array" ref="J1081">IFERROR(IF($C$2="","",INDEX(Y_7,SMALL(IF(Y_7=$C$2,ROW(Y_7)-3,""),ROW(J1078)),MATCH(J$3,'Form Responses 1'!$A$4:$S$4,0))),"")</f>
        <v/>
      </c>
    </row>
    <row r="1082" spans="1:10" ht="17.25" customHeight="1" x14ac:dyDescent="0.2">
      <c r="A1082" s="27" t="str">
        <f t="shared" si="16"/>
        <v/>
      </c>
      <c r="B1082" s="27" t="str">
        <f t="array" ref="B1082">IFERROR(IF($C$2="","",INDEX(Y_7,SMALL(IF(Y_7=$C$2,ROW(Y_7)-3,""),ROW(B1079)),MATCH(B$3,'Form Responses 1'!$A$4:$S$4,0))),"")</f>
        <v/>
      </c>
      <c r="C1082" s="27" t="str">
        <f t="array" ref="C1082">IFERROR(IF($C$2="","",INDEX(Y_7,SMALL(IF(Y_7=$C$2,ROW(Y_7)-3,""),ROW(C1079)),MATCH(C$3,'Form Responses 1'!$A$4:$S$4,0))),"")</f>
        <v/>
      </c>
      <c r="D1082" s="27" t="str">
        <f t="array" ref="D1082">IFERROR(IF($C$2="","",INDEX(Y_7,SMALL(IF(Y_7=$C$2,ROW(Y_7)-3,""),ROW(D1079)),MATCH(D$3,'Form Responses 1'!$A$4:$S$4,0))),"")</f>
        <v/>
      </c>
      <c r="E1082" s="27" t="str">
        <f t="array" ref="E1082">IFERROR(IF($C$2="","",INDEX(Y_7,SMALL(IF(Y_7=$C$2,ROW(Y_7)-3,""),ROW(E1079)),MATCH(E$3,'Form Responses 1'!$A$4:$S$4,0))),"")</f>
        <v/>
      </c>
      <c r="F1082" s="27" t="str">
        <f t="array" ref="F1082">IFERROR(IF($C$2="","",INDEX(Y_7,SMALL(IF(Y_7=$C$2,ROW(Y_7)-3,""),ROW(F1079)),MATCH(F$3,'Form Responses 1'!$A$4:$S$4,0))),"")</f>
        <v/>
      </c>
      <c r="G1082" s="27" t="str">
        <f t="array" ref="G1082">IFERROR(IF($C$2="","",INDEX(Y_7,SMALL(IF(Y_7=$C$2,ROW(Y_7)-3,""),ROW(G1079)),MATCH(G$3,'Form Responses 1'!$A$4:$S$4,0))),"")</f>
        <v/>
      </c>
      <c r="H1082" s="27" t="str">
        <f t="array" ref="H1082">IFERROR(IF($C$2="","",INDEX(Y_7,SMALL(IF(Y_7=$C$2,ROW(Y_7)-3,""),ROW(H1079)),MATCH(H$3,'Form Responses 1'!$A$4:$S$4,0))),"")</f>
        <v/>
      </c>
      <c r="I1082" s="27" t="str">
        <f t="array" ref="I1082">IFERROR(IF($C$2="","",INDEX(Y_7,SMALL(IF(Y_7=$C$2,ROW(Y_7)-3,""),ROW(I1079)),MATCH(I$3,'Form Responses 1'!$A$4:$S$4,0))),"")</f>
        <v/>
      </c>
      <c r="J1082" s="27" t="str">
        <f t="array" ref="J1082">IFERROR(IF($C$2="","",INDEX(Y_7,SMALL(IF(Y_7=$C$2,ROW(Y_7)-3,""),ROW(J1079)),MATCH(J$3,'Form Responses 1'!$A$4:$S$4,0))),"")</f>
        <v/>
      </c>
    </row>
    <row r="1083" spans="1:10" ht="17.25" customHeight="1" x14ac:dyDescent="0.2">
      <c r="A1083" s="27" t="str">
        <f t="shared" si="16"/>
        <v/>
      </c>
      <c r="B1083" s="27" t="str">
        <f t="array" ref="B1083">IFERROR(IF($C$2="","",INDEX(Y_7,SMALL(IF(Y_7=$C$2,ROW(Y_7)-3,""),ROW(B1080)),MATCH(B$3,'Form Responses 1'!$A$4:$S$4,0))),"")</f>
        <v/>
      </c>
      <c r="C1083" s="27" t="str">
        <f t="array" ref="C1083">IFERROR(IF($C$2="","",INDEX(Y_7,SMALL(IF(Y_7=$C$2,ROW(Y_7)-3,""),ROW(C1080)),MATCH(C$3,'Form Responses 1'!$A$4:$S$4,0))),"")</f>
        <v/>
      </c>
      <c r="D1083" s="27" t="str">
        <f t="array" ref="D1083">IFERROR(IF($C$2="","",INDEX(Y_7,SMALL(IF(Y_7=$C$2,ROW(Y_7)-3,""),ROW(D1080)),MATCH(D$3,'Form Responses 1'!$A$4:$S$4,0))),"")</f>
        <v/>
      </c>
      <c r="E1083" s="27" t="str">
        <f t="array" ref="E1083">IFERROR(IF($C$2="","",INDEX(Y_7,SMALL(IF(Y_7=$C$2,ROW(Y_7)-3,""),ROW(E1080)),MATCH(E$3,'Form Responses 1'!$A$4:$S$4,0))),"")</f>
        <v/>
      </c>
      <c r="F1083" s="27" t="str">
        <f t="array" ref="F1083">IFERROR(IF($C$2="","",INDEX(Y_7,SMALL(IF(Y_7=$C$2,ROW(Y_7)-3,""),ROW(F1080)),MATCH(F$3,'Form Responses 1'!$A$4:$S$4,0))),"")</f>
        <v/>
      </c>
      <c r="G1083" s="27" t="str">
        <f t="array" ref="G1083">IFERROR(IF($C$2="","",INDEX(Y_7,SMALL(IF(Y_7=$C$2,ROW(Y_7)-3,""),ROW(G1080)),MATCH(G$3,'Form Responses 1'!$A$4:$S$4,0))),"")</f>
        <v/>
      </c>
      <c r="H1083" s="27" t="str">
        <f t="array" ref="H1083">IFERROR(IF($C$2="","",INDEX(Y_7,SMALL(IF(Y_7=$C$2,ROW(Y_7)-3,""),ROW(H1080)),MATCH(H$3,'Form Responses 1'!$A$4:$S$4,0))),"")</f>
        <v/>
      </c>
      <c r="I1083" s="27" t="str">
        <f t="array" ref="I1083">IFERROR(IF($C$2="","",INDEX(Y_7,SMALL(IF(Y_7=$C$2,ROW(Y_7)-3,""),ROW(I1080)),MATCH(I$3,'Form Responses 1'!$A$4:$S$4,0))),"")</f>
        <v/>
      </c>
      <c r="J1083" s="27" t="str">
        <f t="array" ref="J1083">IFERROR(IF($C$2="","",INDEX(Y_7,SMALL(IF(Y_7=$C$2,ROW(Y_7)-3,""),ROW(J1080)),MATCH(J$3,'Form Responses 1'!$A$4:$S$4,0))),"")</f>
        <v/>
      </c>
    </row>
    <row r="1084" spans="1:10" ht="17.25" customHeight="1" x14ac:dyDescent="0.2">
      <c r="A1084" s="27" t="str">
        <f t="shared" si="16"/>
        <v/>
      </c>
      <c r="B1084" s="27" t="str">
        <f t="array" ref="B1084">IFERROR(IF($C$2="","",INDEX(Y_7,SMALL(IF(Y_7=$C$2,ROW(Y_7)-3,""),ROW(B1081)),MATCH(B$3,'Form Responses 1'!$A$4:$S$4,0))),"")</f>
        <v/>
      </c>
      <c r="C1084" s="27" t="str">
        <f t="array" ref="C1084">IFERROR(IF($C$2="","",INDEX(Y_7,SMALL(IF(Y_7=$C$2,ROW(Y_7)-3,""),ROW(C1081)),MATCH(C$3,'Form Responses 1'!$A$4:$S$4,0))),"")</f>
        <v/>
      </c>
      <c r="D1084" s="27" t="str">
        <f t="array" ref="D1084">IFERROR(IF($C$2="","",INDEX(Y_7,SMALL(IF(Y_7=$C$2,ROW(Y_7)-3,""),ROW(D1081)),MATCH(D$3,'Form Responses 1'!$A$4:$S$4,0))),"")</f>
        <v/>
      </c>
      <c r="E1084" s="27" t="str">
        <f t="array" ref="E1084">IFERROR(IF($C$2="","",INDEX(Y_7,SMALL(IF(Y_7=$C$2,ROW(Y_7)-3,""),ROW(E1081)),MATCH(E$3,'Form Responses 1'!$A$4:$S$4,0))),"")</f>
        <v/>
      </c>
      <c r="F1084" s="27" t="str">
        <f t="array" ref="F1084">IFERROR(IF($C$2="","",INDEX(Y_7,SMALL(IF(Y_7=$C$2,ROW(Y_7)-3,""),ROW(F1081)),MATCH(F$3,'Form Responses 1'!$A$4:$S$4,0))),"")</f>
        <v/>
      </c>
      <c r="G1084" s="27" t="str">
        <f t="array" ref="G1084">IFERROR(IF($C$2="","",INDEX(Y_7,SMALL(IF(Y_7=$C$2,ROW(Y_7)-3,""),ROW(G1081)),MATCH(G$3,'Form Responses 1'!$A$4:$S$4,0))),"")</f>
        <v/>
      </c>
      <c r="H1084" s="27" t="str">
        <f t="array" ref="H1084">IFERROR(IF($C$2="","",INDEX(Y_7,SMALL(IF(Y_7=$C$2,ROW(Y_7)-3,""),ROW(H1081)),MATCH(H$3,'Form Responses 1'!$A$4:$S$4,0))),"")</f>
        <v/>
      </c>
      <c r="I1084" s="27" t="str">
        <f t="array" ref="I1084">IFERROR(IF($C$2="","",INDEX(Y_7,SMALL(IF(Y_7=$C$2,ROW(Y_7)-3,""),ROW(I1081)),MATCH(I$3,'Form Responses 1'!$A$4:$S$4,0))),"")</f>
        <v/>
      </c>
      <c r="J1084" s="27" t="str">
        <f t="array" ref="J1084">IFERROR(IF($C$2="","",INDEX(Y_7,SMALL(IF(Y_7=$C$2,ROW(Y_7)-3,""),ROW(J1081)),MATCH(J$3,'Form Responses 1'!$A$4:$S$4,0))),"")</f>
        <v/>
      </c>
    </row>
    <row r="1085" spans="1:10" ht="17.25" customHeight="1" x14ac:dyDescent="0.2">
      <c r="A1085" s="27" t="str">
        <f t="shared" si="16"/>
        <v/>
      </c>
      <c r="B1085" s="27" t="str">
        <f t="array" ref="B1085">IFERROR(IF($C$2="","",INDEX(Y_7,SMALL(IF(Y_7=$C$2,ROW(Y_7)-3,""),ROW(B1082)),MATCH(B$3,'Form Responses 1'!$A$4:$S$4,0))),"")</f>
        <v/>
      </c>
      <c r="C1085" s="27" t="str">
        <f t="array" ref="C1085">IFERROR(IF($C$2="","",INDEX(Y_7,SMALL(IF(Y_7=$C$2,ROW(Y_7)-3,""),ROW(C1082)),MATCH(C$3,'Form Responses 1'!$A$4:$S$4,0))),"")</f>
        <v/>
      </c>
      <c r="D1085" s="27" t="str">
        <f t="array" ref="D1085">IFERROR(IF($C$2="","",INDEX(Y_7,SMALL(IF(Y_7=$C$2,ROW(Y_7)-3,""),ROW(D1082)),MATCH(D$3,'Form Responses 1'!$A$4:$S$4,0))),"")</f>
        <v/>
      </c>
      <c r="E1085" s="27" t="str">
        <f t="array" ref="E1085">IFERROR(IF($C$2="","",INDEX(Y_7,SMALL(IF(Y_7=$C$2,ROW(Y_7)-3,""),ROW(E1082)),MATCH(E$3,'Form Responses 1'!$A$4:$S$4,0))),"")</f>
        <v/>
      </c>
      <c r="F1085" s="27" t="str">
        <f t="array" ref="F1085">IFERROR(IF($C$2="","",INDEX(Y_7,SMALL(IF(Y_7=$C$2,ROW(Y_7)-3,""),ROW(F1082)),MATCH(F$3,'Form Responses 1'!$A$4:$S$4,0))),"")</f>
        <v/>
      </c>
      <c r="G1085" s="27" t="str">
        <f t="array" ref="G1085">IFERROR(IF($C$2="","",INDEX(Y_7,SMALL(IF(Y_7=$C$2,ROW(Y_7)-3,""),ROW(G1082)),MATCH(G$3,'Form Responses 1'!$A$4:$S$4,0))),"")</f>
        <v/>
      </c>
      <c r="H1085" s="27" t="str">
        <f t="array" ref="H1085">IFERROR(IF($C$2="","",INDEX(Y_7,SMALL(IF(Y_7=$C$2,ROW(Y_7)-3,""),ROW(H1082)),MATCH(H$3,'Form Responses 1'!$A$4:$S$4,0))),"")</f>
        <v/>
      </c>
      <c r="I1085" s="27" t="str">
        <f t="array" ref="I1085">IFERROR(IF($C$2="","",INDEX(Y_7,SMALL(IF(Y_7=$C$2,ROW(Y_7)-3,""),ROW(I1082)),MATCH(I$3,'Form Responses 1'!$A$4:$S$4,0))),"")</f>
        <v/>
      </c>
      <c r="J1085" s="27" t="str">
        <f t="array" ref="J1085">IFERROR(IF($C$2="","",INDEX(Y_7,SMALL(IF(Y_7=$C$2,ROW(Y_7)-3,""),ROW(J1082)),MATCH(J$3,'Form Responses 1'!$A$4:$S$4,0))),"")</f>
        <v/>
      </c>
    </row>
    <row r="1086" spans="1:10" ht="17.25" customHeight="1" x14ac:dyDescent="0.2">
      <c r="A1086" s="27" t="str">
        <f t="shared" si="16"/>
        <v/>
      </c>
      <c r="B1086" s="27" t="str">
        <f t="array" ref="B1086">IFERROR(IF($C$2="","",INDEX(Y_7,SMALL(IF(Y_7=$C$2,ROW(Y_7)-3,""),ROW(B1083)),MATCH(B$3,'Form Responses 1'!$A$4:$S$4,0))),"")</f>
        <v/>
      </c>
      <c r="C1086" s="27" t="str">
        <f t="array" ref="C1086">IFERROR(IF($C$2="","",INDEX(Y_7,SMALL(IF(Y_7=$C$2,ROW(Y_7)-3,""),ROW(C1083)),MATCH(C$3,'Form Responses 1'!$A$4:$S$4,0))),"")</f>
        <v/>
      </c>
      <c r="D1086" s="27" t="str">
        <f t="array" ref="D1086">IFERROR(IF($C$2="","",INDEX(Y_7,SMALL(IF(Y_7=$C$2,ROW(Y_7)-3,""),ROW(D1083)),MATCH(D$3,'Form Responses 1'!$A$4:$S$4,0))),"")</f>
        <v/>
      </c>
      <c r="E1086" s="27" t="str">
        <f t="array" ref="E1086">IFERROR(IF($C$2="","",INDEX(Y_7,SMALL(IF(Y_7=$C$2,ROW(Y_7)-3,""),ROW(E1083)),MATCH(E$3,'Form Responses 1'!$A$4:$S$4,0))),"")</f>
        <v/>
      </c>
      <c r="F1086" s="27" t="str">
        <f t="array" ref="F1086">IFERROR(IF($C$2="","",INDEX(Y_7,SMALL(IF(Y_7=$C$2,ROW(Y_7)-3,""),ROW(F1083)),MATCH(F$3,'Form Responses 1'!$A$4:$S$4,0))),"")</f>
        <v/>
      </c>
      <c r="G1086" s="27" t="str">
        <f t="array" ref="G1086">IFERROR(IF($C$2="","",INDEX(Y_7,SMALL(IF(Y_7=$C$2,ROW(Y_7)-3,""),ROW(G1083)),MATCH(G$3,'Form Responses 1'!$A$4:$S$4,0))),"")</f>
        <v/>
      </c>
      <c r="H1086" s="27" t="str">
        <f t="array" ref="H1086">IFERROR(IF($C$2="","",INDEX(Y_7,SMALL(IF(Y_7=$C$2,ROW(Y_7)-3,""),ROW(H1083)),MATCH(H$3,'Form Responses 1'!$A$4:$S$4,0))),"")</f>
        <v/>
      </c>
      <c r="I1086" s="27" t="str">
        <f t="array" ref="I1086">IFERROR(IF($C$2="","",INDEX(Y_7,SMALL(IF(Y_7=$C$2,ROW(Y_7)-3,""),ROW(I1083)),MATCH(I$3,'Form Responses 1'!$A$4:$S$4,0))),"")</f>
        <v/>
      </c>
      <c r="J1086" s="27" t="str">
        <f t="array" ref="J1086">IFERROR(IF($C$2="","",INDEX(Y_7,SMALL(IF(Y_7=$C$2,ROW(Y_7)-3,""),ROW(J1083)),MATCH(J$3,'Form Responses 1'!$A$4:$S$4,0))),"")</f>
        <v/>
      </c>
    </row>
    <row r="1087" spans="1:10" ht="17.25" customHeight="1" x14ac:dyDescent="0.2">
      <c r="A1087" s="27" t="str">
        <f t="shared" si="16"/>
        <v/>
      </c>
      <c r="B1087" s="27" t="str">
        <f t="array" ref="B1087">IFERROR(IF($C$2="","",INDEX(Y_7,SMALL(IF(Y_7=$C$2,ROW(Y_7)-3,""),ROW(B1084)),MATCH(B$3,'Form Responses 1'!$A$4:$S$4,0))),"")</f>
        <v/>
      </c>
      <c r="C1087" s="27" t="str">
        <f t="array" ref="C1087">IFERROR(IF($C$2="","",INDEX(Y_7,SMALL(IF(Y_7=$C$2,ROW(Y_7)-3,""),ROW(C1084)),MATCH(C$3,'Form Responses 1'!$A$4:$S$4,0))),"")</f>
        <v/>
      </c>
      <c r="D1087" s="27" t="str">
        <f t="array" ref="D1087">IFERROR(IF($C$2="","",INDEX(Y_7,SMALL(IF(Y_7=$C$2,ROW(Y_7)-3,""),ROW(D1084)),MATCH(D$3,'Form Responses 1'!$A$4:$S$4,0))),"")</f>
        <v/>
      </c>
      <c r="E1087" s="27" t="str">
        <f t="array" ref="E1087">IFERROR(IF($C$2="","",INDEX(Y_7,SMALL(IF(Y_7=$C$2,ROW(Y_7)-3,""),ROW(E1084)),MATCH(E$3,'Form Responses 1'!$A$4:$S$4,0))),"")</f>
        <v/>
      </c>
      <c r="F1087" s="27" t="str">
        <f t="array" ref="F1087">IFERROR(IF($C$2="","",INDEX(Y_7,SMALL(IF(Y_7=$C$2,ROW(Y_7)-3,""),ROW(F1084)),MATCH(F$3,'Form Responses 1'!$A$4:$S$4,0))),"")</f>
        <v/>
      </c>
      <c r="G1087" s="27" t="str">
        <f t="array" ref="G1087">IFERROR(IF($C$2="","",INDEX(Y_7,SMALL(IF(Y_7=$C$2,ROW(Y_7)-3,""),ROW(G1084)),MATCH(G$3,'Form Responses 1'!$A$4:$S$4,0))),"")</f>
        <v/>
      </c>
      <c r="H1087" s="27" t="str">
        <f t="array" ref="H1087">IFERROR(IF($C$2="","",INDEX(Y_7,SMALL(IF(Y_7=$C$2,ROW(Y_7)-3,""),ROW(H1084)),MATCH(H$3,'Form Responses 1'!$A$4:$S$4,0))),"")</f>
        <v/>
      </c>
      <c r="I1087" s="27" t="str">
        <f t="array" ref="I1087">IFERROR(IF($C$2="","",INDEX(Y_7,SMALL(IF(Y_7=$C$2,ROW(Y_7)-3,""),ROW(I1084)),MATCH(I$3,'Form Responses 1'!$A$4:$S$4,0))),"")</f>
        <v/>
      </c>
      <c r="J1087" s="27" t="str">
        <f t="array" ref="J1087">IFERROR(IF($C$2="","",INDEX(Y_7,SMALL(IF(Y_7=$C$2,ROW(Y_7)-3,""),ROW(J1084)),MATCH(J$3,'Form Responses 1'!$A$4:$S$4,0))),"")</f>
        <v/>
      </c>
    </row>
    <row r="1088" spans="1:10" ht="17.25" customHeight="1" x14ac:dyDescent="0.2">
      <c r="A1088" s="27" t="str">
        <f t="shared" si="16"/>
        <v/>
      </c>
      <c r="B1088" s="27" t="str">
        <f t="array" ref="B1088">IFERROR(IF($C$2="","",INDEX(Y_7,SMALL(IF(Y_7=$C$2,ROW(Y_7)-3,""),ROW(B1085)),MATCH(B$3,'Form Responses 1'!$A$4:$S$4,0))),"")</f>
        <v/>
      </c>
      <c r="C1088" s="27" t="str">
        <f t="array" ref="C1088">IFERROR(IF($C$2="","",INDEX(Y_7,SMALL(IF(Y_7=$C$2,ROW(Y_7)-3,""),ROW(C1085)),MATCH(C$3,'Form Responses 1'!$A$4:$S$4,0))),"")</f>
        <v/>
      </c>
      <c r="D1088" s="27" t="str">
        <f t="array" ref="D1088">IFERROR(IF($C$2="","",INDEX(Y_7,SMALL(IF(Y_7=$C$2,ROW(Y_7)-3,""),ROW(D1085)),MATCH(D$3,'Form Responses 1'!$A$4:$S$4,0))),"")</f>
        <v/>
      </c>
      <c r="E1088" s="27" t="str">
        <f t="array" ref="E1088">IFERROR(IF($C$2="","",INDEX(Y_7,SMALL(IF(Y_7=$C$2,ROW(Y_7)-3,""),ROW(E1085)),MATCH(E$3,'Form Responses 1'!$A$4:$S$4,0))),"")</f>
        <v/>
      </c>
      <c r="F1088" s="27" t="str">
        <f t="array" ref="F1088">IFERROR(IF($C$2="","",INDEX(Y_7,SMALL(IF(Y_7=$C$2,ROW(Y_7)-3,""),ROW(F1085)),MATCH(F$3,'Form Responses 1'!$A$4:$S$4,0))),"")</f>
        <v/>
      </c>
      <c r="G1088" s="27" t="str">
        <f t="array" ref="G1088">IFERROR(IF($C$2="","",INDEX(Y_7,SMALL(IF(Y_7=$C$2,ROW(Y_7)-3,""),ROW(G1085)),MATCH(G$3,'Form Responses 1'!$A$4:$S$4,0))),"")</f>
        <v/>
      </c>
      <c r="H1088" s="27" t="str">
        <f t="array" ref="H1088">IFERROR(IF($C$2="","",INDEX(Y_7,SMALL(IF(Y_7=$C$2,ROW(Y_7)-3,""),ROW(H1085)),MATCH(H$3,'Form Responses 1'!$A$4:$S$4,0))),"")</f>
        <v/>
      </c>
      <c r="I1088" s="27" t="str">
        <f t="array" ref="I1088">IFERROR(IF($C$2="","",INDEX(Y_7,SMALL(IF(Y_7=$C$2,ROW(Y_7)-3,""),ROW(I1085)),MATCH(I$3,'Form Responses 1'!$A$4:$S$4,0))),"")</f>
        <v/>
      </c>
      <c r="J1088" s="27" t="str">
        <f t="array" ref="J1088">IFERROR(IF($C$2="","",INDEX(Y_7,SMALL(IF(Y_7=$C$2,ROW(Y_7)-3,""),ROW(J1085)),MATCH(J$3,'Form Responses 1'!$A$4:$S$4,0))),"")</f>
        <v/>
      </c>
    </row>
    <row r="1089" spans="1:10" ht="17.25" customHeight="1" x14ac:dyDescent="0.2">
      <c r="A1089" s="27" t="str">
        <f t="shared" si="16"/>
        <v/>
      </c>
      <c r="B1089" s="27" t="str">
        <f t="array" ref="B1089">IFERROR(IF($C$2="","",INDEX(Y_7,SMALL(IF(Y_7=$C$2,ROW(Y_7)-3,""),ROW(B1086)),MATCH(B$3,'Form Responses 1'!$A$4:$S$4,0))),"")</f>
        <v/>
      </c>
      <c r="C1089" s="27" t="str">
        <f t="array" ref="C1089">IFERROR(IF($C$2="","",INDEX(Y_7,SMALL(IF(Y_7=$C$2,ROW(Y_7)-3,""),ROW(C1086)),MATCH(C$3,'Form Responses 1'!$A$4:$S$4,0))),"")</f>
        <v/>
      </c>
      <c r="D1089" s="27" t="str">
        <f t="array" ref="D1089">IFERROR(IF($C$2="","",INDEX(Y_7,SMALL(IF(Y_7=$C$2,ROW(Y_7)-3,""),ROW(D1086)),MATCH(D$3,'Form Responses 1'!$A$4:$S$4,0))),"")</f>
        <v/>
      </c>
      <c r="E1089" s="27" t="str">
        <f t="array" ref="E1089">IFERROR(IF($C$2="","",INDEX(Y_7,SMALL(IF(Y_7=$C$2,ROW(Y_7)-3,""),ROW(E1086)),MATCH(E$3,'Form Responses 1'!$A$4:$S$4,0))),"")</f>
        <v/>
      </c>
      <c r="F1089" s="27" t="str">
        <f t="array" ref="F1089">IFERROR(IF($C$2="","",INDEX(Y_7,SMALL(IF(Y_7=$C$2,ROW(Y_7)-3,""),ROW(F1086)),MATCH(F$3,'Form Responses 1'!$A$4:$S$4,0))),"")</f>
        <v/>
      </c>
      <c r="G1089" s="27" t="str">
        <f t="array" ref="G1089">IFERROR(IF($C$2="","",INDEX(Y_7,SMALL(IF(Y_7=$C$2,ROW(Y_7)-3,""),ROW(G1086)),MATCH(G$3,'Form Responses 1'!$A$4:$S$4,0))),"")</f>
        <v/>
      </c>
      <c r="H1089" s="27" t="str">
        <f t="array" ref="H1089">IFERROR(IF($C$2="","",INDEX(Y_7,SMALL(IF(Y_7=$C$2,ROW(Y_7)-3,""),ROW(H1086)),MATCH(H$3,'Form Responses 1'!$A$4:$S$4,0))),"")</f>
        <v/>
      </c>
      <c r="I1089" s="27" t="str">
        <f t="array" ref="I1089">IFERROR(IF($C$2="","",INDEX(Y_7,SMALL(IF(Y_7=$C$2,ROW(Y_7)-3,""),ROW(I1086)),MATCH(I$3,'Form Responses 1'!$A$4:$S$4,0))),"")</f>
        <v/>
      </c>
      <c r="J1089" s="27" t="str">
        <f t="array" ref="J1089">IFERROR(IF($C$2="","",INDEX(Y_7,SMALL(IF(Y_7=$C$2,ROW(Y_7)-3,""),ROW(J1086)),MATCH(J$3,'Form Responses 1'!$A$4:$S$4,0))),"")</f>
        <v/>
      </c>
    </row>
    <row r="1090" spans="1:10" ht="17.25" customHeight="1" x14ac:dyDescent="0.2">
      <c r="A1090" s="27" t="str">
        <f t="shared" si="16"/>
        <v/>
      </c>
      <c r="B1090" s="27" t="str">
        <f t="array" ref="B1090">IFERROR(IF($C$2="","",INDEX(Y_7,SMALL(IF(Y_7=$C$2,ROW(Y_7)-3,""),ROW(B1087)),MATCH(B$3,'Form Responses 1'!$A$4:$S$4,0))),"")</f>
        <v/>
      </c>
      <c r="C1090" s="27" t="str">
        <f t="array" ref="C1090">IFERROR(IF($C$2="","",INDEX(Y_7,SMALL(IF(Y_7=$C$2,ROW(Y_7)-3,""),ROW(C1087)),MATCH(C$3,'Form Responses 1'!$A$4:$S$4,0))),"")</f>
        <v/>
      </c>
      <c r="D1090" s="27" t="str">
        <f t="array" ref="D1090">IFERROR(IF($C$2="","",INDEX(Y_7,SMALL(IF(Y_7=$C$2,ROW(Y_7)-3,""),ROW(D1087)),MATCH(D$3,'Form Responses 1'!$A$4:$S$4,0))),"")</f>
        <v/>
      </c>
      <c r="E1090" s="27" t="str">
        <f t="array" ref="E1090">IFERROR(IF($C$2="","",INDEX(Y_7,SMALL(IF(Y_7=$C$2,ROW(Y_7)-3,""),ROW(E1087)),MATCH(E$3,'Form Responses 1'!$A$4:$S$4,0))),"")</f>
        <v/>
      </c>
      <c r="F1090" s="27" t="str">
        <f t="array" ref="F1090">IFERROR(IF($C$2="","",INDEX(Y_7,SMALL(IF(Y_7=$C$2,ROW(Y_7)-3,""),ROW(F1087)),MATCH(F$3,'Form Responses 1'!$A$4:$S$4,0))),"")</f>
        <v/>
      </c>
      <c r="G1090" s="27" t="str">
        <f t="array" ref="G1090">IFERROR(IF($C$2="","",INDEX(Y_7,SMALL(IF(Y_7=$C$2,ROW(Y_7)-3,""),ROW(G1087)),MATCH(G$3,'Form Responses 1'!$A$4:$S$4,0))),"")</f>
        <v/>
      </c>
      <c r="H1090" s="27" t="str">
        <f t="array" ref="H1090">IFERROR(IF($C$2="","",INDEX(Y_7,SMALL(IF(Y_7=$C$2,ROW(Y_7)-3,""),ROW(H1087)),MATCH(H$3,'Form Responses 1'!$A$4:$S$4,0))),"")</f>
        <v/>
      </c>
      <c r="I1090" s="27" t="str">
        <f t="array" ref="I1090">IFERROR(IF($C$2="","",INDEX(Y_7,SMALL(IF(Y_7=$C$2,ROW(Y_7)-3,""),ROW(I1087)),MATCH(I$3,'Form Responses 1'!$A$4:$S$4,0))),"")</f>
        <v/>
      </c>
      <c r="J1090" s="27" t="str">
        <f t="array" ref="J1090">IFERROR(IF($C$2="","",INDEX(Y_7,SMALL(IF(Y_7=$C$2,ROW(Y_7)-3,""),ROW(J1087)),MATCH(J$3,'Form Responses 1'!$A$4:$S$4,0))),"")</f>
        <v/>
      </c>
    </row>
    <row r="1091" spans="1:10" ht="17.25" customHeight="1" x14ac:dyDescent="0.2">
      <c r="A1091" s="27" t="str">
        <f t="shared" si="16"/>
        <v/>
      </c>
      <c r="B1091" s="27" t="str">
        <f t="array" ref="B1091">IFERROR(IF($C$2="","",INDEX(Y_7,SMALL(IF(Y_7=$C$2,ROW(Y_7)-3,""),ROW(B1088)),MATCH(B$3,'Form Responses 1'!$A$4:$S$4,0))),"")</f>
        <v/>
      </c>
      <c r="C1091" s="27" t="str">
        <f t="array" ref="C1091">IFERROR(IF($C$2="","",INDEX(Y_7,SMALL(IF(Y_7=$C$2,ROW(Y_7)-3,""),ROW(C1088)),MATCH(C$3,'Form Responses 1'!$A$4:$S$4,0))),"")</f>
        <v/>
      </c>
      <c r="D1091" s="27" t="str">
        <f t="array" ref="D1091">IFERROR(IF($C$2="","",INDEX(Y_7,SMALL(IF(Y_7=$C$2,ROW(Y_7)-3,""),ROW(D1088)),MATCH(D$3,'Form Responses 1'!$A$4:$S$4,0))),"")</f>
        <v/>
      </c>
      <c r="E1091" s="27" t="str">
        <f t="array" ref="E1091">IFERROR(IF($C$2="","",INDEX(Y_7,SMALL(IF(Y_7=$C$2,ROW(Y_7)-3,""),ROW(E1088)),MATCH(E$3,'Form Responses 1'!$A$4:$S$4,0))),"")</f>
        <v/>
      </c>
      <c r="F1091" s="27" t="str">
        <f t="array" ref="F1091">IFERROR(IF($C$2="","",INDEX(Y_7,SMALL(IF(Y_7=$C$2,ROW(Y_7)-3,""),ROW(F1088)),MATCH(F$3,'Form Responses 1'!$A$4:$S$4,0))),"")</f>
        <v/>
      </c>
      <c r="G1091" s="27" t="str">
        <f t="array" ref="G1091">IFERROR(IF($C$2="","",INDEX(Y_7,SMALL(IF(Y_7=$C$2,ROW(Y_7)-3,""),ROW(G1088)),MATCH(G$3,'Form Responses 1'!$A$4:$S$4,0))),"")</f>
        <v/>
      </c>
      <c r="H1091" s="27" t="str">
        <f t="array" ref="H1091">IFERROR(IF($C$2="","",INDEX(Y_7,SMALL(IF(Y_7=$C$2,ROW(Y_7)-3,""),ROW(H1088)),MATCH(H$3,'Form Responses 1'!$A$4:$S$4,0))),"")</f>
        <v/>
      </c>
      <c r="I1091" s="27" t="str">
        <f t="array" ref="I1091">IFERROR(IF($C$2="","",INDEX(Y_7,SMALL(IF(Y_7=$C$2,ROW(Y_7)-3,""),ROW(I1088)),MATCH(I$3,'Form Responses 1'!$A$4:$S$4,0))),"")</f>
        <v/>
      </c>
      <c r="J1091" s="27" t="str">
        <f t="array" ref="J1091">IFERROR(IF($C$2="","",INDEX(Y_7,SMALL(IF(Y_7=$C$2,ROW(Y_7)-3,""),ROW(J1088)),MATCH(J$3,'Form Responses 1'!$A$4:$S$4,0))),"")</f>
        <v/>
      </c>
    </row>
    <row r="1092" spans="1:10" ht="17.25" customHeight="1" x14ac:dyDescent="0.2">
      <c r="A1092" s="27" t="str">
        <f t="shared" si="16"/>
        <v/>
      </c>
      <c r="B1092" s="27" t="str">
        <f t="array" ref="B1092">IFERROR(IF($C$2="","",INDEX(Y_7,SMALL(IF(Y_7=$C$2,ROW(Y_7)-3,""),ROW(B1089)),MATCH(B$3,'Form Responses 1'!$A$4:$S$4,0))),"")</f>
        <v/>
      </c>
      <c r="C1092" s="27" t="str">
        <f t="array" ref="C1092">IFERROR(IF($C$2="","",INDEX(Y_7,SMALL(IF(Y_7=$C$2,ROW(Y_7)-3,""),ROW(C1089)),MATCH(C$3,'Form Responses 1'!$A$4:$S$4,0))),"")</f>
        <v/>
      </c>
      <c r="D1092" s="27" t="str">
        <f t="array" ref="D1092">IFERROR(IF($C$2="","",INDEX(Y_7,SMALL(IF(Y_7=$C$2,ROW(Y_7)-3,""),ROW(D1089)),MATCH(D$3,'Form Responses 1'!$A$4:$S$4,0))),"")</f>
        <v/>
      </c>
      <c r="E1092" s="27" t="str">
        <f t="array" ref="E1092">IFERROR(IF($C$2="","",INDEX(Y_7,SMALL(IF(Y_7=$C$2,ROW(Y_7)-3,""),ROW(E1089)),MATCH(E$3,'Form Responses 1'!$A$4:$S$4,0))),"")</f>
        <v/>
      </c>
      <c r="F1092" s="27" t="str">
        <f t="array" ref="F1092">IFERROR(IF($C$2="","",INDEX(Y_7,SMALL(IF(Y_7=$C$2,ROW(Y_7)-3,""),ROW(F1089)),MATCH(F$3,'Form Responses 1'!$A$4:$S$4,0))),"")</f>
        <v/>
      </c>
      <c r="G1092" s="27" t="str">
        <f t="array" ref="G1092">IFERROR(IF($C$2="","",INDEX(Y_7,SMALL(IF(Y_7=$C$2,ROW(Y_7)-3,""),ROW(G1089)),MATCH(G$3,'Form Responses 1'!$A$4:$S$4,0))),"")</f>
        <v/>
      </c>
      <c r="H1092" s="27" t="str">
        <f t="array" ref="H1092">IFERROR(IF($C$2="","",INDEX(Y_7,SMALL(IF(Y_7=$C$2,ROW(Y_7)-3,""),ROW(H1089)),MATCH(H$3,'Form Responses 1'!$A$4:$S$4,0))),"")</f>
        <v/>
      </c>
      <c r="I1092" s="27" t="str">
        <f t="array" ref="I1092">IFERROR(IF($C$2="","",INDEX(Y_7,SMALL(IF(Y_7=$C$2,ROW(Y_7)-3,""),ROW(I1089)),MATCH(I$3,'Form Responses 1'!$A$4:$S$4,0))),"")</f>
        <v/>
      </c>
      <c r="J1092" s="27" t="str">
        <f t="array" ref="J1092">IFERROR(IF($C$2="","",INDEX(Y_7,SMALL(IF(Y_7=$C$2,ROW(Y_7)-3,""),ROW(J1089)),MATCH(J$3,'Form Responses 1'!$A$4:$S$4,0))),"")</f>
        <v/>
      </c>
    </row>
    <row r="1093" spans="1:10" ht="17.25" customHeight="1" x14ac:dyDescent="0.2">
      <c r="A1093" s="27" t="str">
        <f t="shared" ref="A1093:A1156" si="17">IF(B1093="","",ROW()-3)</f>
        <v/>
      </c>
      <c r="B1093" s="27" t="str">
        <f t="array" ref="B1093">IFERROR(IF($C$2="","",INDEX(Y_7,SMALL(IF(Y_7=$C$2,ROW(Y_7)-3,""),ROW(B1090)),MATCH(B$3,'Form Responses 1'!$A$4:$S$4,0))),"")</f>
        <v/>
      </c>
      <c r="C1093" s="27" t="str">
        <f t="array" ref="C1093">IFERROR(IF($C$2="","",INDEX(Y_7,SMALL(IF(Y_7=$C$2,ROW(Y_7)-3,""),ROW(C1090)),MATCH(C$3,'Form Responses 1'!$A$4:$S$4,0))),"")</f>
        <v/>
      </c>
      <c r="D1093" s="27" t="str">
        <f t="array" ref="D1093">IFERROR(IF($C$2="","",INDEX(Y_7,SMALL(IF(Y_7=$C$2,ROW(Y_7)-3,""),ROW(D1090)),MATCH(D$3,'Form Responses 1'!$A$4:$S$4,0))),"")</f>
        <v/>
      </c>
      <c r="E1093" s="27" t="str">
        <f t="array" ref="E1093">IFERROR(IF($C$2="","",INDEX(Y_7,SMALL(IF(Y_7=$C$2,ROW(Y_7)-3,""),ROW(E1090)),MATCH(E$3,'Form Responses 1'!$A$4:$S$4,0))),"")</f>
        <v/>
      </c>
      <c r="F1093" s="27" t="str">
        <f t="array" ref="F1093">IFERROR(IF($C$2="","",INDEX(Y_7,SMALL(IF(Y_7=$C$2,ROW(Y_7)-3,""),ROW(F1090)),MATCH(F$3,'Form Responses 1'!$A$4:$S$4,0))),"")</f>
        <v/>
      </c>
      <c r="G1093" s="27" t="str">
        <f t="array" ref="G1093">IFERROR(IF($C$2="","",INDEX(Y_7,SMALL(IF(Y_7=$C$2,ROW(Y_7)-3,""),ROW(G1090)),MATCH(G$3,'Form Responses 1'!$A$4:$S$4,0))),"")</f>
        <v/>
      </c>
      <c r="H1093" s="27" t="str">
        <f t="array" ref="H1093">IFERROR(IF($C$2="","",INDEX(Y_7,SMALL(IF(Y_7=$C$2,ROW(Y_7)-3,""),ROW(H1090)),MATCH(H$3,'Form Responses 1'!$A$4:$S$4,0))),"")</f>
        <v/>
      </c>
      <c r="I1093" s="27" t="str">
        <f t="array" ref="I1093">IFERROR(IF($C$2="","",INDEX(Y_7,SMALL(IF(Y_7=$C$2,ROW(Y_7)-3,""),ROW(I1090)),MATCH(I$3,'Form Responses 1'!$A$4:$S$4,0))),"")</f>
        <v/>
      </c>
      <c r="J1093" s="27" t="str">
        <f t="array" ref="J1093">IFERROR(IF($C$2="","",INDEX(Y_7,SMALL(IF(Y_7=$C$2,ROW(Y_7)-3,""),ROW(J1090)),MATCH(J$3,'Form Responses 1'!$A$4:$S$4,0))),"")</f>
        <v/>
      </c>
    </row>
    <row r="1094" spans="1:10" ht="17.25" customHeight="1" x14ac:dyDescent="0.2">
      <c r="A1094" s="27" t="str">
        <f t="shared" si="17"/>
        <v/>
      </c>
      <c r="B1094" s="27" t="str">
        <f t="array" ref="B1094">IFERROR(IF($C$2="","",INDEX(Y_7,SMALL(IF(Y_7=$C$2,ROW(Y_7)-3,""),ROW(B1091)),MATCH(B$3,'Form Responses 1'!$A$4:$S$4,0))),"")</f>
        <v/>
      </c>
      <c r="C1094" s="27" t="str">
        <f t="array" ref="C1094">IFERROR(IF($C$2="","",INDEX(Y_7,SMALL(IF(Y_7=$C$2,ROW(Y_7)-3,""),ROW(C1091)),MATCH(C$3,'Form Responses 1'!$A$4:$S$4,0))),"")</f>
        <v/>
      </c>
      <c r="D1094" s="27" t="str">
        <f t="array" ref="D1094">IFERROR(IF($C$2="","",INDEX(Y_7,SMALL(IF(Y_7=$C$2,ROW(Y_7)-3,""),ROW(D1091)),MATCH(D$3,'Form Responses 1'!$A$4:$S$4,0))),"")</f>
        <v/>
      </c>
      <c r="E1094" s="27" t="str">
        <f t="array" ref="E1094">IFERROR(IF($C$2="","",INDEX(Y_7,SMALL(IF(Y_7=$C$2,ROW(Y_7)-3,""),ROW(E1091)),MATCH(E$3,'Form Responses 1'!$A$4:$S$4,0))),"")</f>
        <v/>
      </c>
      <c r="F1094" s="27" t="str">
        <f t="array" ref="F1094">IFERROR(IF($C$2="","",INDEX(Y_7,SMALL(IF(Y_7=$C$2,ROW(Y_7)-3,""),ROW(F1091)),MATCH(F$3,'Form Responses 1'!$A$4:$S$4,0))),"")</f>
        <v/>
      </c>
      <c r="G1094" s="27" t="str">
        <f t="array" ref="G1094">IFERROR(IF($C$2="","",INDEX(Y_7,SMALL(IF(Y_7=$C$2,ROW(Y_7)-3,""),ROW(G1091)),MATCH(G$3,'Form Responses 1'!$A$4:$S$4,0))),"")</f>
        <v/>
      </c>
      <c r="H1094" s="27" t="str">
        <f t="array" ref="H1094">IFERROR(IF($C$2="","",INDEX(Y_7,SMALL(IF(Y_7=$C$2,ROW(Y_7)-3,""),ROW(H1091)),MATCH(H$3,'Form Responses 1'!$A$4:$S$4,0))),"")</f>
        <v/>
      </c>
      <c r="I1094" s="27" t="str">
        <f t="array" ref="I1094">IFERROR(IF($C$2="","",INDEX(Y_7,SMALL(IF(Y_7=$C$2,ROW(Y_7)-3,""),ROW(I1091)),MATCH(I$3,'Form Responses 1'!$A$4:$S$4,0))),"")</f>
        <v/>
      </c>
      <c r="J1094" s="27" t="str">
        <f t="array" ref="J1094">IFERROR(IF($C$2="","",INDEX(Y_7,SMALL(IF(Y_7=$C$2,ROW(Y_7)-3,""),ROW(J1091)),MATCH(J$3,'Form Responses 1'!$A$4:$S$4,0))),"")</f>
        <v/>
      </c>
    </row>
    <row r="1095" spans="1:10" ht="17.25" customHeight="1" x14ac:dyDescent="0.2">
      <c r="A1095" s="27" t="str">
        <f t="shared" si="17"/>
        <v/>
      </c>
      <c r="B1095" s="27" t="str">
        <f t="array" ref="B1095">IFERROR(IF($C$2="","",INDEX(Y_7,SMALL(IF(Y_7=$C$2,ROW(Y_7)-3,""),ROW(B1092)),MATCH(B$3,'Form Responses 1'!$A$4:$S$4,0))),"")</f>
        <v/>
      </c>
      <c r="C1095" s="27" t="str">
        <f t="array" ref="C1095">IFERROR(IF($C$2="","",INDEX(Y_7,SMALL(IF(Y_7=$C$2,ROW(Y_7)-3,""),ROW(C1092)),MATCH(C$3,'Form Responses 1'!$A$4:$S$4,0))),"")</f>
        <v/>
      </c>
      <c r="D1095" s="27" t="str">
        <f t="array" ref="D1095">IFERROR(IF($C$2="","",INDEX(Y_7,SMALL(IF(Y_7=$C$2,ROW(Y_7)-3,""),ROW(D1092)),MATCH(D$3,'Form Responses 1'!$A$4:$S$4,0))),"")</f>
        <v/>
      </c>
      <c r="E1095" s="27" t="str">
        <f t="array" ref="E1095">IFERROR(IF($C$2="","",INDEX(Y_7,SMALL(IF(Y_7=$C$2,ROW(Y_7)-3,""),ROW(E1092)),MATCH(E$3,'Form Responses 1'!$A$4:$S$4,0))),"")</f>
        <v/>
      </c>
      <c r="F1095" s="27" t="str">
        <f t="array" ref="F1095">IFERROR(IF($C$2="","",INDEX(Y_7,SMALL(IF(Y_7=$C$2,ROW(Y_7)-3,""),ROW(F1092)),MATCH(F$3,'Form Responses 1'!$A$4:$S$4,0))),"")</f>
        <v/>
      </c>
      <c r="G1095" s="27" t="str">
        <f t="array" ref="G1095">IFERROR(IF($C$2="","",INDEX(Y_7,SMALL(IF(Y_7=$C$2,ROW(Y_7)-3,""),ROW(G1092)),MATCH(G$3,'Form Responses 1'!$A$4:$S$4,0))),"")</f>
        <v/>
      </c>
      <c r="H1095" s="27" t="str">
        <f t="array" ref="H1095">IFERROR(IF($C$2="","",INDEX(Y_7,SMALL(IF(Y_7=$C$2,ROW(Y_7)-3,""),ROW(H1092)),MATCH(H$3,'Form Responses 1'!$A$4:$S$4,0))),"")</f>
        <v/>
      </c>
      <c r="I1095" s="27" t="str">
        <f t="array" ref="I1095">IFERROR(IF($C$2="","",INDEX(Y_7,SMALL(IF(Y_7=$C$2,ROW(Y_7)-3,""),ROW(I1092)),MATCH(I$3,'Form Responses 1'!$A$4:$S$4,0))),"")</f>
        <v/>
      </c>
      <c r="J1095" s="27" t="str">
        <f t="array" ref="J1095">IFERROR(IF($C$2="","",INDEX(Y_7,SMALL(IF(Y_7=$C$2,ROW(Y_7)-3,""),ROW(J1092)),MATCH(J$3,'Form Responses 1'!$A$4:$S$4,0))),"")</f>
        <v/>
      </c>
    </row>
    <row r="1096" spans="1:10" ht="17.25" customHeight="1" x14ac:dyDescent="0.2">
      <c r="A1096" s="27" t="str">
        <f t="shared" si="17"/>
        <v/>
      </c>
      <c r="B1096" s="27" t="str">
        <f t="array" ref="B1096">IFERROR(IF($C$2="","",INDEX(Y_7,SMALL(IF(Y_7=$C$2,ROW(Y_7)-3,""),ROW(B1093)),MATCH(B$3,'Form Responses 1'!$A$4:$S$4,0))),"")</f>
        <v/>
      </c>
      <c r="C1096" s="27" t="str">
        <f t="array" ref="C1096">IFERROR(IF($C$2="","",INDEX(Y_7,SMALL(IF(Y_7=$C$2,ROW(Y_7)-3,""),ROW(C1093)),MATCH(C$3,'Form Responses 1'!$A$4:$S$4,0))),"")</f>
        <v/>
      </c>
      <c r="D1096" s="27" t="str">
        <f t="array" ref="D1096">IFERROR(IF($C$2="","",INDEX(Y_7,SMALL(IF(Y_7=$C$2,ROW(Y_7)-3,""),ROW(D1093)),MATCH(D$3,'Form Responses 1'!$A$4:$S$4,0))),"")</f>
        <v/>
      </c>
      <c r="E1096" s="27" t="str">
        <f t="array" ref="E1096">IFERROR(IF($C$2="","",INDEX(Y_7,SMALL(IF(Y_7=$C$2,ROW(Y_7)-3,""),ROW(E1093)),MATCH(E$3,'Form Responses 1'!$A$4:$S$4,0))),"")</f>
        <v/>
      </c>
      <c r="F1096" s="27" t="str">
        <f t="array" ref="F1096">IFERROR(IF($C$2="","",INDEX(Y_7,SMALL(IF(Y_7=$C$2,ROW(Y_7)-3,""),ROW(F1093)),MATCH(F$3,'Form Responses 1'!$A$4:$S$4,0))),"")</f>
        <v/>
      </c>
      <c r="G1096" s="27" t="str">
        <f t="array" ref="G1096">IFERROR(IF($C$2="","",INDEX(Y_7,SMALL(IF(Y_7=$C$2,ROW(Y_7)-3,""),ROW(G1093)),MATCH(G$3,'Form Responses 1'!$A$4:$S$4,0))),"")</f>
        <v/>
      </c>
      <c r="H1096" s="27" t="str">
        <f t="array" ref="H1096">IFERROR(IF($C$2="","",INDEX(Y_7,SMALL(IF(Y_7=$C$2,ROW(Y_7)-3,""),ROW(H1093)),MATCH(H$3,'Form Responses 1'!$A$4:$S$4,0))),"")</f>
        <v/>
      </c>
      <c r="I1096" s="27" t="str">
        <f t="array" ref="I1096">IFERROR(IF($C$2="","",INDEX(Y_7,SMALL(IF(Y_7=$C$2,ROW(Y_7)-3,""),ROW(I1093)),MATCH(I$3,'Form Responses 1'!$A$4:$S$4,0))),"")</f>
        <v/>
      </c>
      <c r="J1096" s="27" t="str">
        <f t="array" ref="J1096">IFERROR(IF($C$2="","",INDEX(Y_7,SMALL(IF(Y_7=$C$2,ROW(Y_7)-3,""),ROW(J1093)),MATCH(J$3,'Form Responses 1'!$A$4:$S$4,0))),"")</f>
        <v/>
      </c>
    </row>
    <row r="1097" spans="1:10" ht="17.25" customHeight="1" x14ac:dyDescent="0.2">
      <c r="A1097" s="27" t="str">
        <f t="shared" si="17"/>
        <v/>
      </c>
      <c r="B1097" s="27" t="str">
        <f t="array" ref="B1097">IFERROR(IF($C$2="","",INDEX(Y_7,SMALL(IF(Y_7=$C$2,ROW(Y_7)-3,""),ROW(B1094)),MATCH(B$3,'Form Responses 1'!$A$4:$S$4,0))),"")</f>
        <v/>
      </c>
      <c r="C1097" s="27" t="str">
        <f t="array" ref="C1097">IFERROR(IF($C$2="","",INDEX(Y_7,SMALL(IF(Y_7=$C$2,ROW(Y_7)-3,""),ROW(C1094)),MATCH(C$3,'Form Responses 1'!$A$4:$S$4,0))),"")</f>
        <v/>
      </c>
      <c r="D1097" s="27" t="str">
        <f t="array" ref="D1097">IFERROR(IF($C$2="","",INDEX(Y_7,SMALL(IF(Y_7=$C$2,ROW(Y_7)-3,""),ROW(D1094)),MATCH(D$3,'Form Responses 1'!$A$4:$S$4,0))),"")</f>
        <v/>
      </c>
      <c r="E1097" s="27" t="str">
        <f t="array" ref="E1097">IFERROR(IF($C$2="","",INDEX(Y_7,SMALL(IF(Y_7=$C$2,ROW(Y_7)-3,""),ROW(E1094)),MATCH(E$3,'Form Responses 1'!$A$4:$S$4,0))),"")</f>
        <v/>
      </c>
      <c r="F1097" s="27" t="str">
        <f t="array" ref="F1097">IFERROR(IF($C$2="","",INDEX(Y_7,SMALL(IF(Y_7=$C$2,ROW(Y_7)-3,""),ROW(F1094)),MATCH(F$3,'Form Responses 1'!$A$4:$S$4,0))),"")</f>
        <v/>
      </c>
      <c r="G1097" s="27" t="str">
        <f t="array" ref="G1097">IFERROR(IF($C$2="","",INDEX(Y_7,SMALL(IF(Y_7=$C$2,ROW(Y_7)-3,""),ROW(G1094)),MATCH(G$3,'Form Responses 1'!$A$4:$S$4,0))),"")</f>
        <v/>
      </c>
      <c r="H1097" s="27" t="str">
        <f t="array" ref="H1097">IFERROR(IF($C$2="","",INDEX(Y_7,SMALL(IF(Y_7=$C$2,ROW(Y_7)-3,""),ROW(H1094)),MATCH(H$3,'Form Responses 1'!$A$4:$S$4,0))),"")</f>
        <v/>
      </c>
      <c r="I1097" s="27" t="str">
        <f t="array" ref="I1097">IFERROR(IF($C$2="","",INDEX(Y_7,SMALL(IF(Y_7=$C$2,ROW(Y_7)-3,""),ROW(I1094)),MATCH(I$3,'Form Responses 1'!$A$4:$S$4,0))),"")</f>
        <v/>
      </c>
      <c r="J1097" s="27" t="str">
        <f t="array" ref="J1097">IFERROR(IF($C$2="","",INDEX(Y_7,SMALL(IF(Y_7=$C$2,ROW(Y_7)-3,""),ROW(J1094)),MATCH(J$3,'Form Responses 1'!$A$4:$S$4,0))),"")</f>
        <v/>
      </c>
    </row>
    <row r="1098" spans="1:10" ht="17.25" customHeight="1" x14ac:dyDescent="0.2">
      <c r="A1098" s="27" t="str">
        <f t="shared" si="17"/>
        <v/>
      </c>
      <c r="B1098" s="27" t="str">
        <f t="array" ref="B1098">IFERROR(IF($C$2="","",INDEX(Y_7,SMALL(IF(Y_7=$C$2,ROW(Y_7)-3,""),ROW(B1095)),MATCH(B$3,'Form Responses 1'!$A$4:$S$4,0))),"")</f>
        <v/>
      </c>
      <c r="C1098" s="27" t="str">
        <f t="array" ref="C1098">IFERROR(IF($C$2="","",INDEX(Y_7,SMALL(IF(Y_7=$C$2,ROW(Y_7)-3,""),ROW(C1095)),MATCH(C$3,'Form Responses 1'!$A$4:$S$4,0))),"")</f>
        <v/>
      </c>
      <c r="D1098" s="27" t="str">
        <f t="array" ref="D1098">IFERROR(IF($C$2="","",INDEX(Y_7,SMALL(IF(Y_7=$C$2,ROW(Y_7)-3,""),ROW(D1095)),MATCH(D$3,'Form Responses 1'!$A$4:$S$4,0))),"")</f>
        <v/>
      </c>
      <c r="E1098" s="27" t="str">
        <f t="array" ref="E1098">IFERROR(IF($C$2="","",INDEX(Y_7,SMALL(IF(Y_7=$C$2,ROW(Y_7)-3,""),ROW(E1095)),MATCH(E$3,'Form Responses 1'!$A$4:$S$4,0))),"")</f>
        <v/>
      </c>
      <c r="F1098" s="27" t="str">
        <f t="array" ref="F1098">IFERROR(IF($C$2="","",INDEX(Y_7,SMALL(IF(Y_7=$C$2,ROW(Y_7)-3,""),ROW(F1095)),MATCH(F$3,'Form Responses 1'!$A$4:$S$4,0))),"")</f>
        <v/>
      </c>
      <c r="G1098" s="27" t="str">
        <f t="array" ref="G1098">IFERROR(IF($C$2="","",INDEX(Y_7,SMALL(IF(Y_7=$C$2,ROW(Y_7)-3,""),ROW(G1095)),MATCH(G$3,'Form Responses 1'!$A$4:$S$4,0))),"")</f>
        <v/>
      </c>
      <c r="H1098" s="27" t="str">
        <f t="array" ref="H1098">IFERROR(IF($C$2="","",INDEX(Y_7,SMALL(IF(Y_7=$C$2,ROW(Y_7)-3,""),ROW(H1095)),MATCH(H$3,'Form Responses 1'!$A$4:$S$4,0))),"")</f>
        <v/>
      </c>
      <c r="I1098" s="27" t="str">
        <f t="array" ref="I1098">IFERROR(IF($C$2="","",INDEX(Y_7,SMALL(IF(Y_7=$C$2,ROW(Y_7)-3,""),ROW(I1095)),MATCH(I$3,'Form Responses 1'!$A$4:$S$4,0))),"")</f>
        <v/>
      </c>
      <c r="J1098" s="27" t="str">
        <f t="array" ref="J1098">IFERROR(IF($C$2="","",INDEX(Y_7,SMALL(IF(Y_7=$C$2,ROW(Y_7)-3,""),ROW(J1095)),MATCH(J$3,'Form Responses 1'!$A$4:$S$4,0))),"")</f>
        <v/>
      </c>
    </row>
    <row r="1099" spans="1:10" ht="17.25" customHeight="1" x14ac:dyDescent="0.2">
      <c r="A1099" s="27" t="str">
        <f t="shared" si="17"/>
        <v/>
      </c>
      <c r="B1099" s="27" t="str">
        <f t="array" ref="B1099">IFERROR(IF($C$2="","",INDEX(Y_7,SMALL(IF(Y_7=$C$2,ROW(Y_7)-3,""),ROW(B1096)),MATCH(B$3,'Form Responses 1'!$A$4:$S$4,0))),"")</f>
        <v/>
      </c>
      <c r="C1099" s="27" t="str">
        <f t="array" ref="C1099">IFERROR(IF($C$2="","",INDEX(Y_7,SMALL(IF(Y_7=$C$2,ROW(Y_7)-3,""),ROW(C1096)),MATCH(C$3,'Form Responses 1'!$A$4:$S$4,0))),"")</f>
        <v/>
      </c>
      <c r="D1099" s="27" t="str">
        <f t="array" ref="D1099">IFERROR(IF($C$2="","",INDEX(Y_7,SMALL(IF(Y_7=$C$2,ROW(Y_7)-3,""),ROW(D1096)),MATCH(D$3,'Form Responses 1'!$A$4:$S$4,0))),"")</f>
        <v/>
      </c>
      <c r="E1099" s="27" t="str">
        <f t="array" ref="E1099">IFERROR(IF($C$2="","",INDEX(Y_7,SMALL(IF(Y_7=$C$2,ROW(Y_7)-3,""),ROW(E1096)),MATCH(E$3,'Form Responses 1'!$A$4:$S$4,0))),"")</f>
        <v/>
      </c>
      <c r="F1099" s="27" t="str">
        <f t="array" ref="F1099">IFERROR(IF($C$2="","",INDEX(Y_7,SMALL(IF(Y_7=$C$2,ROW(Y_7)-3,""),ROW(F1096)),MATCH(F$3,'Form Responses 1'!$A$4:$S$4,0))),"")</f>
        <v/>
      </c>
      <c r="G1099" s="27" t="str">
        <f t="array" ref="G1099">IFERROR(IF($C$2="","",INDEX(Y_7,SMALL(IF(Y_7=$C$2,ROW(Y_7)-3,""),ROW(G1096)),MATCH(G$3,'Form Responses 1'!$A$4:$S$4,0))),"")</f>
        <v/>
      </c>
      <c r="H1099" s="27" t="str">
        <f t="array" ref="H1099">IFERROR(IF($C$2="","",INDEX(Y_7,SMALL(IF(Y_7=$C$2,ROW(Y_7)-3,""),ROW(H1096)),MATCH(H$3,'Form Responses 1'!$A$4:$S$4,0))),"")</f>
        <v/>
      </c>
      <c r="I1099" s="27" t="str">
        <f t="array" ref="I1099">IFERROR(IF($C$2="","",INDEX(Y_7,SMALL(IF(Y_7=$C$2,ROW(Y_7)-3,""),ROW(I1096)),MATCH(I$3,'Form Responses 1'!$A$4:$S$4,0))),"")</f>
        <v/>
      </c>
      <c r="J1099" s="27" t="str">
        <f t="array" ref="J1099">IFERROR(IF($C$2="","",INDEX(Y_7,SMALL(IF(Y_7=$C$2,ROW(Y_7)-3,""),ROW(J1096)),MATCH(J$3,'Form Responses 1'!$A$4:$S$4,0))),"")</f>
        <v/>
      </c>
    </row>
    <row r="1100" spans="1:10" ht="17.25" customHeight="1" x14ac:dyDescent="0.2">
      <c r="A1100" s="27" t="str">
        <f t="shared" si="17"/>
        <v/>
      </c>
      <c r="B1100" s="27" t="str">
        <f t="array" ref="B1100">IFERROR(IF($C$2="","",INDEX(Y_7,SMALL(IF(Y_7=$C$2,ROW(Y_7)-3,""),ROW(B1097)),MATCH(B$3,'Form Responses 1'!$A$4:$S$4,0))),"")</f>
        <v/>
      </c>
      <c r="C1100" s="27" t="str">
        <f t="array" ref="C1100">IFERROR(IF($C$2="","",INDEX(Y_7,SMALL(IF(Y_7=$C$2,ROW(Y_7)-3,""),ROW(C1097)),MATCH(C$3,'Form Responses 1'!$A$4:$S$4,0))),"")</f>
        <v/>
      </c>
      <c r="D1100" s="27" t="str">
        <f t="array" ref="D1100">IFERROR(IF($C$2="","",INDEX(Y_7,SMALL(IF(Y_7=$C$2,ROW(Y_7)-3,""),ROW(D1097)),MATCH(D$3,'Form Responses 1'!$A$4:$S$4,0))),"")</f>
        <v/>
      </c>
      <c r="E1100" s="27" t="str">
        <f t="array" ref="E1100">IFERROR(IF($C$2="","",INDEX(Y_7,SMALL(IF(Y_7=$C$2,ROW(Y_7)-3,""),ROW(E1097)),MATCH(E$3,'Form Responses 1'!$A$4:$S$4,0))),"")</f>
        <v/>
      </c>
      <c r="F1100" s="27" t="str">
        <f t="array" ref="F1100">IFERROR(IF($C$2="","",INDEX(Y_7,SMALL(IF(Y_7=$C$2,ROW(Y_7)-3,""),ROW(F1097)),MATCH(F$3,'Form Responses 1'!$A$4:$S$4,0))),"")</f>
        <v/>
      </c>
      <c r="G1100" s="27" t="str">
        <f t="array" ref="G1100">IFERROR(IF($C$2="","",INDEX(Y_7,SMALL(IF(Y_7=$C$2,ROW(Y_7)-3,""),ROW(G1097)),MATCH(G$3,'Form Responses 1'!$A$4:$S$4,0))),"")</f>
        <v/>
      </c>
      <c r="H1100" s="27" t="str">
        <f t="array" ref="H1100">IFERROR(IF($C$2="","",INDEX(Y_7,SMALL(IF(Y_7=$C$2,ROW(Y_7)-3,""),ROW(H1097)),MATCH(H$3,'Form Responses 1'!$A$4:$S$4,0))),"")</f>
        <v/>
      </c>
      <c r="I1100" s="27" t="str">
        <f t="array" ref="I1100">IFERROR(IF($C$2="","",INDEX(Y_7,SMALL(IF(Y_7=$C$2,ROW(Y_7)-3,""),ROW(I1097)),MATCH(I$3,'Form Responses 1'!$A$4:$S$4,0))),"")</f>
        <v/>
      </c>
      <c r="J1100" s="27" t="str">
        <f t="array" ref="J1100">IFERROR(IF($C$2="","",INDEX(Y_7,SMALL(IF(Y_7=$C$2,ROW(Y_7)-3,""),ROW(J1097)),MATCH(J$3,'Form Responses 1'!$A$4:$S$4,0))),"")</f>
        <v/>
      </c>
    </row>
    <row r="1101" spans="1:10" ht="17.25" customHeight="1" x14ac:dyDescent="0.2">
      <c r="A1101" s="27" t="str">
        <f t="shared" si="17"/>
        <v/>
      </c>
      <c r="B1101" s="27" t="str">
        <f t="array" ref="B1101">IFERROR(IF($C$2="","",INDEX(Y_7,SMALL(IF(Y_7=$C$2,ROW(Y_7)-3,""),ROW(B1098)),MATCH(B$3,'Form Responses 1'!$A$4:$S$4,0))),"")</f>
        <v/>
      </c>
      <c r="C1101" s="27" t="str">
        <f t="array" ref="C1101">IFERROR(IF($C$2="","",INDEX(Y_7,SMALL(IF(Y_7=$C$2,ROW(Y_7)-3,""),ROW(C1098)),MATCH(C$3,'Form Responses 1'!$A$4:$S$4,0))),"")</f>
        <v/>
      </c>
      <c r="D1101" s="27" t="str">
        <f t="array" ref="D1101">IFERROR(IF($C$2="","",INDEX(Y_7,SMALL(IF(Y_7=$C$2,ROW(Y_7)-3,""),ROW(D1098)),MATCH(D$3,'Form Responses 1'!$A$4:$S$4,0))),"")</f>
        <v/>
      </c>
      <c r="E1101" s="27" t="str">
        <f t="array" ref="E1101">IFERROR(IF($C$2="","",INDEX(Y_7,SMALL(IF(Y_7=$C$2,ROW(Y_7)-3,""),ROW(E1098)),MATCH(E$3,'Form Responses 1'!$A$4:$S$4,0))),"")</f>
        <v/>
      </c>
      <c r="F1101" s="27" t="str">
        <f t="array" ref="F1101">IFERROR(IF($C$2="","",INDEX(Y_7,SMALL(IF(Y_7=$C$2,ROW(Y_7)-3,""),ROW(F1098)),MATCH(F$3,'Form Responses 1'!$A$4:$S$4,0))),"")</f>
        <v/>
      </c>
      <c r="G1101" s="27" t="str">
        <f t="array" ref="G1101">IFERROR(IF($C$2="","",INDEX(Y_7,SMALL(IF(Y_7=$C$2,ROW(Y_7)-3,""),ROW(G1098)),MATCH(G$3,'Form Responses 1'!$A$4:$S$4,0))),"")</f>
        <v/>
      </c>
      <c r="H1101" s="27" t="str">
        <f t="array" ref="H1101">IFERROR(IF($C$2="","",INDEX(Y_7,SMALL(IF(Y_7=$C$2,ROW(Y_7)-3,""),ROW(H1098)),MATCH(H$3,'Form Responses 1'!$A$4:$S$4,0))),"")</f>
        <v/>
      </c>
      <c r="I1101" s="27" t="str">
        <f t="array" ref="I1101">IFERROR(IF($C$2="","",INDEX(Y_7,SMALL(IF(Y_7=$C$2,ROW(Y_7)-3,""),ROW(I1098)),MATCH(I$3,'Form Responses 1'!$A$4:$S$4,0))),"")</f>
        <v/>
      </c>
      <c r="J1101" s="27" t="str">
        <f t="array" ref="J1101">IFERROR(IF($C$2="","",INDEX(Y_7,SMALL(IF(Y_7=$C$2,ROW(Y_7)-3,""),ROW(J1098)),MATCH(J$3,'Form Responses 1'!$A$4:$S$4,0))),"")</f>
        <v/>
      </c>
    </row>
    <row r="1102" spans="1:10" ht="17.25" customHeight="1" x14ac:dyDescent="0.2">
      <c r="A1102" s="27" t="str">
        <f t="shared" si="17"/>
        <v/>
      </c>
      <c r="B1102" s="27" t="str">
        <f t="array" ref="B1102">IFERROR(IF($C$2="","",INDEX(Y_7,SMALL(IF(Y_7=$C$2,ROW(Y_7)-3,""),ROW(B1099)),MATCH(B$3,'Form Responses 1'!$A$4:$S$4,0))),"")</f>
        <v/>
      </c>
      <c r="C1102" s="27" t="str">
        <f t="array" ref="C1102">IFERROR(IF($C$2="","",INDEX(Y_7,SMALL(IF(Y_7=$C$2,ROW(Y_7)-3,""),ROW(C1099)),MATCH(C$3,'Form Responses 1'!$A$4:$S$4,0))),"")</f>
        <v/>
      </c>
      <c r="D1102" s="27" t="str">
        <f t="array" ref="D1102">IFERROR(IF($C$2="","",INDEX(Y_7,SMALL(IF(Y_7=$C$2,ROW(Y_7)-3,""),ROW(D1099)),MATCH(D$3,'Form Responses 1'!$A$4:$S$4,0))),"")</f>
        <v/>
      </c>
      <c r="E1102" s="27" t="str">
        <f t="array" ref="E1102">IFERROR(IF($C$2="","",INDEX(Y_7,SMALL(IF(Y_7=$C$2,ROW(Y_7)-3,""),ROW(E1099)),MATCH(E$3,'Form Responses 1'!$A$4:$S$4,0))),"")</f>
        <v/>
      </c>
      <c r="F1102" s="27" t="str">
        <f t="array" ref="F1102">IFERROR(IF($C$2="","",INDEX(Y_7,SMALL(IF(Y_7=$C$2,ROW(Y_7)-3,""),ROW(F1099)),MATCH(F$3,'Form Responses 1'!$A$4:$S$4,0))),"")</f>
        <v/>
      </c>
      <c r="G1102" s="27" t="str">
        <f t="array" ref="G1102">IFERROR(IF($C$2="","",INDEX(Y_7,SMALL(IF(Y_7=$C$2,ROW(Y_7)-3,""),ROW(G1099)),MATCH(G$3,'Form Responses 1'!$A$4:$S$4,0))),"")</f>
        <v/>
      </c>
      <c r="H1102" s="27" t="str">
        <f t="array" ref="H1102">IFERROR(IF($C$2="","",INDEX(Y_7,SMALL(IF(Y_7=$C$2,ROW(Y_7)-3,""),ROW(H1099)),MATCH(H$3,'Form Responses 1'!$A$4:$S$4,0))),"")</f>
        <v/>
      </c>
      <c r="I1102" s="27" t="str">
        <f t="array" ref="I1102">IFERROR(IF($C$2="","",INDEX(Y_7,SMALL(IF(Y_7=$C$2,ROW(Y_7)-3,""),ROW(I1099)),MATCH(I$3,'Form Responses 1'!$A$4:$S$4,0))),"")</f>
        <v/>
      </c>
      <c r="J1102" s="27" t="str">
        <f t="array" ref="J1102">IFERROR(IF($C$2="","",INDEX(Y_7,SMALL(IF(Y_7=$C$2,ROW(Y_7)-3,""),ROW(J1099)),MATCH(J$3,'Form Responses 1'!$A$4:$S$4,0))),"")</f>
        <v/>
      </c>
    </row>
    <row r="1103" spans="1:10" ht="17.25" customHeight="1" x14ac:dyDescent="0.2">
      <c r="A1103" s="27" t="str">
        <f t="shared" si="17"/>
        <v/>
      </c>
      <c r="B1103" s="27" t="str">
        <f t="array" ref="B1103">IFERROR(IF($C$2="","",INDEX(Y_7,SMALL(IF(Y_7=$C$2,ROW(Y_7)-3,""),ROW(B1100)),MATCH(B$3,'Form Responses 1'!$A$4:$S$4,0))),"")</f>
        <v/>
      </c>
      <c r="C1103" s="27" t="str">
        <f t="array" ref="C1103">IFERROR(IF($C$2="","",INDEX(Y_7,SMALL(IF(Y_7=$C$2,ROW(Y_7)-3,""),ROW(C1100)),MATCH(C$3,'Form Responses 1'!$A$4:$S$4,0))),"")</f>
        <v/>
      </c>
      <c r="D1103" s="27" t="str">
        <f t="array" ref="D1103">IFERROR(IF($C$2="","",INDEX(Y_7,SMALL(IF(Y_7=$C$2,ROW(Y_7)-3,""),ROW(D1100)),MATCH(D$3,'Form Responses 1'!$A$4:$S$4,0))),"")</f>
        <v/>
      </c>
      <c r="E1103" s="27" t="str">
        <f t="array" ref="E1103">IFERROR(IF($C$2="","",INDEX(Y_7,SMALL(IF(Y_7=$C$2,ROW(Y_7)-3,""),ROW(E1100)),MATCH(E$3,'Form Responses 1'!$A$4:$S$4,0))),"")</f>
        <v/>
      </c>
      <c r="F1103" s="27" t="str">
        <f t="array" ref="F1103">IFERROR(IF($C$2="","",INDEX(Y_7,SMALL(IF(Y_7=$C$2,ROW(Y_7)-3,""),ROW(F1100)),MATCH(F$3,'Form Responses 1'!$A$4:$S$4,0))),"")</f>
        <v/>
      </c>
      <c r="G1103" s="27" t="str">
        <f t="array" ref="G1103">IFERROR(IF($C$2="","",INDEX(Y_7,SMALL(IF(Y_7=$C$2,ROW(Y_7)-3,""),ROW(G1100)),MATCH(G$3,'Form Responses 1'!$A$4:$S$4,0))),"")</f>
        <v/>
      </c>
      <c r="H1103" s="27" t="str">
        <f t="array" ref="H1103">IFERROR(IF($C$2="","",INDEX(Y_7,SMALL(IF(Y_7=$C$2,ROW(Y_7)-3,""),ROW(H1100)),MATCH(H$3,'Form Responses 1'!$A$4:$S$4,0))),"")</f>
        <v/>
      </c>
      <c r="I1103" s="27" t="str">
        <f t="array" ref="I1103">IFERROR(IF($C$2="","",INDEX(Y_7,SMALL(IF(Y_7=$C$2,ROW(Y_7)-3,""),ROW(I1100)),MATCH(I$3,'Form Responses 1'!$A$4:$S$4,0))),"")</f>
        <v/>
      </c>
      <c r="J1103" s="27" t="str">
        <f t="array" ref="J1103">IFERROR(IF($C$2="","",INDEX(Y_7,SMALL(IF(Y_7=$C$2,ROW(Y_7)-3,""),ROW(J1100)),MATCH(J$3,'Form Responses 1'!$A$4:$S$4,0))),"")</f>
        <v/>
      </c>
    </row>
    <row r="1104" spans="1:10" ht="17.25" customHeight="1" x14ac:dyDescent="0.2">
      <c r="A1104" s="27" t="str">
        <f t="shared" si="17"/>
        <v/>
      </c>
      <c r="B1104" s="27" t="str">
        <f t="array" ref="B1104">IFERROR(IF($C$2="","",INDEX(Y_7,SMALL(IF(Y_7=$C$2,ROW(Y_7)-3,""),ROW(B1101)),MATCH(B$3,'Form Responses 1'!$A$4:$S$4,0))),"")</f>
        <v/>
      </c>
      <c r="C1104" s="27" t="str">
        <f t="array" ref="C1104">IFERROR(IF($C$2="","",INDEX(Y_7,SMALL(IF(Y_7=$C$2,ROW(Y_7)-3,""),ROW(C1101)),MATCH(C$3,'Form Responses 1'!$A$4:$S$4,0))),"")</f>
        <v/>
      </c>
      <c r="D1104" s="27" t="str">
        <f t="array" ref="D1104">IFERROR(IF($C$2="","",INDEX(Y_7,SMALL(IF(Y_7=$C$2,ROW(Y_7)-3,""),ROW(D1101)),MATCH(D$3,'Form Responses 1'!$A$4:$S$4,0))),"")</f>
        <v/>
      </c>
      <c r="E1104" s="27" t="str">
        <f t="array" ref="E1104">IFERROR(IF($C$2="","",INDEX(Y_7,SMALL(IF(Y_7=$C$2,ROW(Y_7)-3,""),ROW(E1101)),MATCH(E$3,'Form Responses 1'!$A$4:$S$4,0))),"")</f>
        <v/>
      </c>
      <c r="F1104" s="27" t="str">
        <f t="array" ref="F1104">IFERROR(IF($C$2="","",INDEX(Y_7,SMALL(IF(Y_7=$C$2,ROW(Y_7)-3,""),ROW(F1101)),MATCH(F$3,'Form Responses 1'!$A$4:$S$4,0))),"")</f>
        <v/>
      </c>
      <c r="G1104" s="27" t="str">
        <f t="array" ref="G1104">IFERROR(IF($C$2="","",INDEX(Y_7,SMALL(IF(Y_7=$C$2,ROW(Y_7)-3,""),ROW(G1101)),MATCH(G$3,'Form Responses 1'!$A$4:$S$4,0))),"")</f>
        <v/>
      </c>
      <c r="H1104" s="27" t="str">
        <f t="array" ref="H1104">IFERROR(IF($C$2="","",INDEX(Y_7,SMALL(IF(Y_7=$C$2,ROW(Y_7)-3,""),ROW(H1101)),MATCH(H$3,'Form Responses 1'!$A$4:$S$4,0))),"")</f>
        <v/>
      </c>
      <c r="I1104" s="27" t="str">
        <f t="array" ref="I1104">IFERROR(IF($C$2="","",INDEX(Y_7,SMALL(IF(Y_7=$C$2,ROW(Y_7)-3,""),ROW(I1101)),MATCH(I$3,'Form Responses 1'!$A$4:$S$4,0))),"")</f>
        <v/>
      </c>
      <c r="J1104" s="27" t="str">
        <f t="array" ref="J1104">IFERROR(IF($C$2="","",INDEX(Y_7,SMALL(IF(Y_7=$C$2,ROW(Y_7)-3,""),ROW(J1101)),MATCH(J$3,'Form Responses 1'!$A$4:$S$4,0))),"")</f>
        <v/>
      </c>
    </row>
    <row r="1105" spans="1:10" ht="17.25" customHeight="1" x14ac:dyDescent="0.2">
      <c r="A1105" s="27" t="str">
        <f t="shared" si="17"/>
        <v/>
      </c>
      <c r="B1105" s="27" t="str">
        <f t="array" ref="B1105">IFERROR(IF($C$2="","",INDEX(Y_7,SMALL(IF(Y_7=$C$2,ROW(Y_7)-3,""),ROW(B1102)),MATCH(B$3,'Form Responses 1'!$A$4:$S$4,0))),"")</f>
        <v/>
      </c>
      <c r="C1105" s="27" t="str">
        <f t="array" ref="C1105">IFERROR(IF($C$2="","",INDEX(Y_7,SMALL(IF(Y_7=$C$2,ROW(Y_7)-3,""),ROW(C1102)),MATCH(C$3,'Form Responses 1'!$A$4:$S$4,0))),"")</f>
        <v/>
      </c>
      <c r="D1105" s="27" t="str">
        <f t="array" ref="D1105">IFERROR(IF($C$2="","",INDEX(Y_7,SMALL(IF(Y_7=$C$2,ROW(Y_7)-3,""),ROW(D1102)),MATCH(D$3,'Form Responses 1'!$A$4:$S$4,0))),"")</f>
        <v/>
      </c>
      <c r="E1105" s="27" t="str">
        <f t="array" ref="E1105">IFERROR(IF($C$2="","",INDEX(Y_7,SMALL(IF(Y_7=$C$2,ROW(Y_7)-3,""),ROW(E1102)),MATCH(E$3,'Form Responses 1'!$A$4:$S$4,0))),"")</f>
        <v/>
      </c>
      <c r="F1105" s="27" t="str">
        <f t="array" ref="F1105">IFERROR(IF($C$2="","",INDEX(Y_7,SMALL(IF(Y_7=$C$2,ROW(Y_7)-3,""),ROW(F1102)),MATCH(F$3,'Form Responses 1'!$A$4:$S$4,0))),"")</f>
        <v/>
      </c>
      <c r="G1105" s="27" t="str">
        <f t="array" ref="G1105">IFERROR(IF($C$2="","",INDEX(Y_7,SMALL(IF(Y_7=$C$2,ROW(Y_7)-3,""),ROW(G1102)),MATCH(G$3,'Form Responses 1'!$A$4:$S$4,0))),"")</f>
        <v/>
      </c>
      <c r="H1105" s="27" t="str">
        <f t="array" ref="H1105">IFERROR(IF($C$2="","",INDEX(Y_7,SMALL(IF(Y_7=$C$2,ROW(Y_7)-3,""),ROW(H1102)),MATCH(H$3,'Form Responses 1'!$A$4:$S$4,0))),"")</f>
        <v/>
      </c>
      <c r="I1105" s="27" t="str">
        <f t="array" ref="I1105">IFERROR(IF($C$2="","",INDEX(Y_7,SMALL(IF(Y_7=$C$2,ROW(Y_7)-3,""),ROW(I1102)),MATCH(I$3,'Form Responses 1'!$A$4:$S$4,0))),"")</f>
        <v/>
      </c>
      <c r="J1105" s="27" t="str">
        <f t="array" ref="J1105">IFERROR(IF($C$2="","",INDEX(Y_7,SMALL(IF(Y_7=$C$2,ROW(Y_7)-3,""),ROW(J1102)),MATCH(J$3,'Form Responses 1'!$A$4:$S$4,0))),"")</f>
        <v/>
      </c>
    </row>
    <row r="1106" spans="1:10" ht="17.25" customHeight="1" x14ac:dyDescent="0.2">
      <c r="A1106" s="27" t="str">
        <f t="shared" si="17"/>
        <v/>
      </c>
      <c r="B1106" s="27" t="str">
        <f t="array" ref="B1106">IFERROR(IF($C$2="","",INDEX(Y_7,SMALL(IF(Y_7=$C$2,ROW(Y_7)-3,""),ROW(B1103)),MATCH(B$3,'Form Responses 1'!$A$4:$S$4,0))),"")</f>
        <v/>
      </c>
      <c r="C1106" s="27" t="str">
        <f t="array" ref="C1106">IFERROR(IF($C$2="","",INDEX(Y_7,SMALL(IF(Y_7=$C$2,ROW(Y_7)-3,""),ROW(C1103)),MATCH(C$3,'Form Responses 1'!$A$4:$S$4,0))),"")</f>
        <v/>
      </c>
      <c r="D1106" s="27" t="str">
        <f t="array" ref="D1106">IFERROR(IF($C$2="","",INDEX(Y_7,SMALL(IF(Y_7=$C$2,ROW(Y_7)-3,""),ROW(D1103)),MATCH(D$3,'Form Responses 1'!$A$4:$S$4,0))),"")</f>
        <v/>
      </c>
      <c r="E1106" s="27" t="str">
        <f t="array" ref="E1106">IFERROR(IF($C$2="","",INDEX(Y_7,SMALL(IF(Y_7=$C$2,ROW(Y_7)-3,""),ROW(E1103)),MATCH(E$3,'Form Responses 1'!$A$4:$S$4,0))),"")</f>
        <v/>
      </c>
      <c r="F1106" s="27" t="str">
        <f t="array" ref="F1106">IFERROR(IF($C$2="","",INDEX(Y_7,SMALL(IF(Y_7=$C$2,ROW(Y_7)-3,""),ROW(F1103)),MATCH(F$3,'Form Responses 1'!$A$4:$S$4,0))),"")</f>
        <v/>
      </c>
      <c r="G1106" s="27" t="str">
        <f t="array" ref="G1106">IFERROR(IF($C$2="","",INDEX(Y_7,SMALL(IF(Y_7=$C$2,ROW(Y_7)-3,""),ROW(G1103)),MATCH(G$3,'Form Responses 1'!$A$4:$S$4,0))),"")</f>
        <v/>
      </c>
      <c r="H1106" s="27" t="str">
        <f t="array" ref="H1106">IFERROR(IF($C$2="","",INDEX(Y_7,SMALL(IF(Y_7=$C$2,ROW(Y_7)-3,""),ROW(H1103)),MATCH(H$3,'Form Responses 1'!$A$4:$S$4,0))),"")</f>
        <v/>
      </c>
      <c r="I1106" s="27" t="str">
        <f t="array" ref="I1106">IFERROR(IF($C$2="","",INDEX(Y_7,SMALL(IF(Y_7=$C$2,ROW(Y_7)-3,""),ROW(I1103)),MATCH(I$3,'Form Responses 1'!$A$4:$S$4,0))),"")</f>
        <v/>
      </c>
      <c r="J1106" s="27" t="str">
        <f t="array" ref="J1106">IFERROR(IF($C$2="","",INDEX(Y_7,SMALL(IF(Y_7=$C$2,ROW(Y_7)-3,""),ROW(J1103)),MATCH(J$3,'Form Responses 1'!$A$4:$S$4,0))),"")</f>
        <v/>
      </c>
    </row>
    <row r="1107" spans="1:10" ht="17.25" customHeight="1" x14ac:dyDescent="0.2">
      <c r="A1107" s="27" t="str">
        <f t="shared" si="17"/>
        <v/>
      </c>
      <c r="B1107" s="27" t="str">
        <f t="array" ref="B1107">IFERROR(IF($C$2="","",INDEX(Y_7,SMALL(IF(Y_7=$C$2,ROW(Y_7)-3,""),ROW(B1104)),MATCH(B$3,'Form Responses 1'!$A$4:$S$4,0))),"")</f>
        <v/>
      </c>
      <c r="C1107" s="27" t="str">
        <f t="array" ref="C1107">IFERROR(IF($C$2="","",INDEX(Y_7,SMALL(IF(Y_7=$C$2,ROW(Y_7)-3,""),ROW(C1104)),MATCH(C$3,'Form Responses 1'!$A$4:$S$4,0))),"")</f>
        <v/>
      </c>
      <c r="D1107" s="27" t="str">
        <f t="array" ref="D1107">IFERROR(IF($C$2="","",INDEX(Y_7,SMALL(IF(Y_7=$C$2,ROW(Y_7)-3,""),ROW(D1104)),MATCH(D$3,'Form Responses 1'!$A$4:$S$4,0))),"")</f>
        <v/>
      </c>
      <c r="E1107" s="27" t="str">
        <f t="array" ref="E1107">IFERROR(IF($C$2="","",INDEX(Y_7,SMALL(IF(Y_7=$C$2,ROW(Y_7)-3,""),ROW(E1104)),MATCH(E$3,'Form Responses 1'!$A$4:$S$4,0))),"")</f>
        <v/>
      </c>
      <c r="F1107" s="27" t="str">
        <f t="array" ref="F1107">IFERROR(IF($C$2="","",INDEX(Y_7,SMALL(IF(Y_7=$C$2,ROW(Y_7)-3,""),ROW(F1104)),MATCH(F$3,'Form Responses 1'!$A$4:$S$4,0))),"")</f>
        <v/>
      </c>
      <c r="G1107" s="27" t="str">
        <f t="array" ref="G1107">IFERROR(IF($C$2="","",INDEX(Y_7,SMALL(IF(Y_7=$C$2,ROW(Y_7)-3,""),ROW(G1104)),MATCH(G$3,'Form Responses 1'!$A$4:$S$4,0))),"")</f>
        <v/>
      </c>
      <c r="H1107" s="27" t="str">
        <f t="array" ref="H1107">IFERROR(IF($C$2="","",INDEX(Y_7,SMALL(IF(Y_7=$C$2,ROW(Y_7)-3,""),ROW(H1104)),MATCH(H$3,'Form Responses 1'!$A$4:$S$4,0))),"")</f>
        <v/>
      </c>
      <c r="I1107" s="27" t="str">
        <f t="array" ref="I1107">IFERROR(IF($C$2="","",INDEX(Y_7,SMALL(IF(Y_7=$C$2,ROW(Y_7)-3,""),ROW(I1104)),MATCH(I$3,'Form Responses 1'!$A$4:$S$4,0))),"")</f>
        <v/>
      </c>
      <c r="J1107" s="27" t="str">
        <f t="array" ref="J1107">IFERROR(IF($C$2="","",INDEX(Y_7,SMALL(IF(Y_7=$C$2,ROW(Y_7)-3,""),ROW(J1104)),MATCH(J$3,'Form Responses 1'!$A$4:$S$4,0))),"")</f>
        <v/>
      </c>
    </row>
    <row r="1108" spans="1:10" ht="17.25" customHeight="1" x14ac:dyDescent="0.2">
      <c r="A1108" s="27" t="str">
        <f t="shared" si="17"/>
        <v/>
      </c>
      <c r="B1108" s="27" t="str">
        <f t="array" ref="B1108">IFERROR(IF($C$2="","",INDEX(Y_7,SMALL(IF(Y_7=$C$2,ROW(Y_7)-3,""),ROW(B1105)),MATCH(B$3,'Form Responses 1'!$A$4:$S$4,0))),"")</f>
        <v/>
      </c>
      <c r="C1108" s="27" t="str">
        <f t="array" ref="C1108">IFERROR(IF($C$2="","",INDEX(Y_7,SMALL(IF(Y_7=$C$2,ROW(Y_7)-3,""),ROW(C1105)),MATCH(C$3,'Form Responses 1'!$A$4:$S$4,0))),"")</f>
        <v/>
      </c>
      <c r="D1108" s="27" t="str">
        <f t="array" ref="D1108">IFERROR(IF($C$2="","",INDEX(Y_7,SMALL(IF(Y_7=$C$2,ROW(Y_7)-3,""),ROW(D1105)),MATCH(D$3,'Form Responses 1'!$A$4:$S$4,0))),"")</f>
        <v/>
      </c>
      <c r="E1108" s="27" t="str">
        <f t="array" ref="E1108">IFERROR(IF($C$2="","",INDEX(Y_7,SMALL(IF(Y_7=$C$2,ROW(Y_7)-3,""),ROW(E1105)),MATCH(E$3,'Form Responses 1'!$A$4:$S$4,0))),"")</f>
        <v/>
      </c>
      <c r="F1108" s="27" t="str">
        <f t="array" ref="F1108">IFERROR(IF($C$2="","",INDEX(Y_7,SMALL(IF(Y_7=$C$2,ROW(Y_7)-3,""),ROW(F1105)),MATCH(F$3,'Form Responses 1'!$A$4:$S$4,0))),"")</f>
        <v/>
      </c>
      <c r="G1108" s="27" t="str">
        <f t="array" ref="G1108">IFERROR(IF($C$2="","",INDEX(Y_7,SMALL(IF(Y_7=$C$2,ROW(Y_7)-3,""),ROW(G1105)),MATCH(G$3,'Form Responses 1'!$A$4:$S$4,0))),"")</f>
        <v/>
      </c>
      <c r="H1108" s="27" t="str">
        <f t="array" ref="H1108">IFERROR(IF($C$2="","",INDEX(Y_7,SMALL(IF(Y_7=$C$2,ROW(Y_7)-3,""),ROW(H1105)),MATCH(H$3,'Form Responses 1'!$A$4:$S$4,0))),"")</f>
        <v/>
      </c>
      <c r="I1108" s="27" t="str">
        <f t="array" ref="I1108">IFERROR(IF($C$2="","",INDEX(Y_7,SMALL(IF(Y_7=$C$2,ROW(Y_7)-3,""),ROW(I1105)),MATCH(I$3,'Form Responses 1'!$A$4:$S$4,0))),"")</f>
        <v/>
      </c>
      <c r="J1108" s="27" t="str">
        <f t="array" ref="J1108">IFERROR(IF($C$2="","",INDEX(Y_7,SMALL(IF(Y_7=$C$2,ROW(Y_7)-3,""),ROW(J1105)),MATCH(J$3,'Form Responses 1'!$A$4:$S$4,0))),"")</f>
        <v/>
      </c>
    </row>
    <row r="1109" spans="1:10" ht="17.25" customHeight="1" x14ac:dyDescent="0.2">
      <c r="A1109" s="27" t="str">
        <f t="shared" si="17"/>
        <v/>
      </c>
      <c r="B1109" s="27" t="str">
        <f t="array" ref="B1109">IFERROR(IF($C$2="","",INDEX(Y_7,SMALL(IF(Y_7=$C$2,ROW(Y_7)-3,""),ROW(B1106)),MATCH(B$3,'Form Responses 1'!$A$4:$S$4,0))),"")</f>
        <v/>
      </c>
      <c r="C1109" s="27" t="str">
        <f t="array" ref="C1109">IFERROR(IF($C$2="","",INDEX(Y_7,SMALL(IF(Y_7=$C$2,ROW(Y_7)-3,""),ROW(C1106)),MATCH(C$3,'Form Responses 1'!$A$4:$S$4,0))),"")</f>
        <v/>
      </c>
      <c r="D1109" s="27" t="str">
        <f t="array" ref="D1109">IFERROR(IF($C$2="","",INDEX(Y_7,SMALL(IF(Y_7=$C$2,ROW(Y_7)-3,""),ROW(D1106)),MATCH(D$3,'Form Responses 1'!$A$4:$S$4,0))),"")</f>
        <v/>
      </c>
      <c r="E1109" s="27" t="str">
        <f t="array" ref="E1109">IFERROR(IF($C$2="","",INDEX(Y_7,SMALL(IF(Y_7=$C$2,ROW(Y_7)-3,""),ROW(E1106)),MATCH(E$3,'Form Responses 1'!$A$4:$S$4,0))),"")</f>
        <v/>
      </c>
      <c r="F1109" s="27" t="str">
        <f t="array" ref="F1109">IFERROR(IF($C$2="","",INDEX(Y_7,SMALL(IF(Y_7=$C$2,ROW(Y_7)-3,""),ROW(F1106)),MATCH(F$3,'Form Responses 1'!$A$4:$S$4,0))),"")</f>
        <v/>
      </c>
      <c r="G1109" s="27" t="str">
        <f t="array" ref="G1109">IFERROR(IF($C$2="","",INDEX(Y_7,SMALL(IF(Y_7=$C$2,ROW(Y_7)-3,""),ROW(G1106)),MATCH(G$3,'Form Responses 1'!$A$4:$S$4,0))),"")</f>
        <v/>
      </c>
      <c r="H1109" s="27" t="str">
        <f t="array" ref="H1109">IFERROR(IF($C$2="","",INDEX(Y_7,SMALL(IF(Y_7=$C$2,ROW(Y_7)-3,""),ROW(H1106)),MATCH(H$3,'Form Responses 1'!$A$4:$S$4,0))),"")</f>
        <v/>
      </c>
      <c r="I1109" s="27" t="str">
        <f t="array" ref="I1109">IFERROR(IF($C$2="","",INDEX(Y_7,SMALL(IF(Y_7=$C$2,ROW(Y_7)-3,""),ROW(I1106)),MATCH(I$3,'Form Responses 1'!$A$4:$S$4,0))),"")</f>
        <v/>
      </c>
      <c r="J1109" s="27" t="str">
        <f t="array" ref="J1109">IFERROR(IF($C$2="","",INDEX(Y_7,SMALL(IF(Y_7=$C$2,ROW(Y_7)-3,""),ROW(J1106)),MATCH(J$3,'Form Responses 1'!$A$4:$S$4,0))),"")</f>
        <v/>
      </c>
    </row>
    <row r="1110" spans="1:10" ht="17.25" customHeight="1" x14ac:dyDescent="0.2">
      <c r="A1110" s="27" t="str">
        <f t="shared" si="17"/>
        <v/>
      </c>
      <c r="B1110" s="27" t="str">
        <f t="array" ref="B1110">IFERROR(IF($C$2="","",INDEX(Y_7,SMALL(IF(Y_7=$C$2,ROW(Y_7)-3,""),ROW(B1107)),MATCH(B$3,'Form Responses 1'!$A$4:$S$4,0))),"")</f>
        <v/>
      </c>
      <c r="C1110" s="27" t="str">
        <f t="array" ref="C1110">IFERROR(IF($C$2="","",INDEX(Y_7,SMALL(IF(Y_7=$C$2,ROW(Y_7)-3,""),ROW(C1107)),MATCH(C$3,'Form Responses 1'!$A$4:$S$4,0))),"")</f>
        <v/>
      </c>
      <c r="D1110" s="27" t="str">
        <f t="array" ref="D1110">IFERROR(IF($C$2="","",INDEX(Y_7,SMALL(IF(Y_7=$C$2,ROW(Y_7)-3,""),ROW(D1107)),MATCH(D$3,'Form Responses 1'!$A$4:$S$4,0))),"")</f>
        <v/>
      </c>
      <c r="E1110" s="27" t="str">
        <f t="array" ref="E1110">IFERROR(IF($C$2="","",INDEX(Y_7,SMALL(IF(Y_7=$C$2,ROW(Y_7)-3,""),ROW(E1107)),MATCH(E$3,'Form Responses 1'!$A$4:$S$4,0))),"")</f>
        <v/>
      </c>
      <c r="F1110" s="27" t="str">
        <f t="array" ref="F1110">IFERROR(IF($C$2="","",INDEX(Y_7,SMALL(IF(Y_7=$C$2,ROW(Y_7)-3,""),ROW(F1107)),MATCH(F$3,'Form Responses 1'!$A$4:$S$4,0))),"")</f>
        <v/>
      </c>
      <c r="G1110" s="27" t="str">
        <f t="array" ref="G1110">IFERROR(IF($C$2="","",INDEX(Y_7,SMALL(IF(Y_7=$C$2,ROW(Y_7)-3,""),ROW(G1107)),MATCH(G$3,'Form Responses 1'!$A$4:$S$4,0))),"")</f>
        <v/>
      </c>
      <c r="H1110" s="27" t="str">
        <f t="array" ref="H1110">IFERROR(IF($C$2="","",INDEX(Y_7,SMALL(IF(Y_7=$C$2,ROW(Y_7)-3,""),ROW(H1107)),MATCH(H$3,'Form Responses 1'!$A$4:$S$4,0))),"")</f>
        <v/>
      </c>
      <c r="I1110" s="27" t="str">
        <f t="array" ref="I1110">IFERROR(IF($C$2="","",INDEX(Y_7,SMALL(IF(Y_7=$C$2,ROW(Y_7)-3,""),ROW(I1107)),MATCH(I$3,'Form Responses 1'!$A$4:$S$4,0))),"")</f>
        <v/>
      </c>
      <c r="J1110" s="27" t="str">
        <f t="array" ref="J1110">IFERROR(IF($C$2="","",INDEX(Y_7,SMALL(IF(Y_7=$C$2,ROW(Y_7)-3,""),ROW(J1107)),MATCH(J$3,'Form Responses 1'!$A$4:$S$4,0))),"")</f>
        <v/>
      </c>
    </row>
    <row r="1111" spans="1:10" ht="17.25" customHeight="1" x14ac:dyDescent="0.2">
      <c r="A1111" s="27" t="str">
        <f t="shared" si="17"/>
        <v/>
      </c>
      <c r="B1111" s="27" t="str">
        <f t="array" ref="B1111">IFERROR(IF($C$2="","",INDEX(Y_7,SMALL(IF(Y_7=$C$2,ROW(Y_7)-3,""),ROW(B1108)),MATCH(B$3,'Form Responses 1'!$A$4:$S$4,0))),"")</f>
        <v/>
      </c>
      <c r="C1111" s="27" t="str">
        <f t="array" ref="C1111">IFERROR(IF($C$2="","",INDEX(Y_7,SMALL(IF(Y_7=$C$2,ROW(Y_7)-3,""),ROW(C1108)),MATCH(C$3,'Form Responses 1'!$A$4:$S$4,0))),"")</f>
        <v/>
      </c>
      <c r="D1111" s="27" t="str">
        <f t="array" ref="D1111">IFERROR(IF($C$2="","",INDEX(Y_7,SMALL(IF(Y_7=$C$2,ROW(Y_7)-3,""),ROW(D1108)),MATCH(D$3,'Form Responses 1'!$A$4:$S$4,0))),"")</f>
        <v/>
      </c>
      <c r="E1111" s="27" t="str">
        <f t="array" ref="E1111">IFERROR(IF($C$2="","",INDEX(Y_7,SMALL(IF(Y_7=$C$2,ROW(Y_7)-3,""),ROW(E1108)),MATCH(E$3,'Form Responses 1'!$A$4:$S$4,0))),"")</f>
        <v/>
      </c>
      <c r="F1111" s="27" t="str">
        <f t="array" ref="F1111">IFERROR(IF($C$2="","",INDEX(Y_7,SMALL(IF(Y_7=$C$2,ROW(Y_7)-3,""),ROW(F1108)),MATCH(F$3,'Form Responses 1'!$A$4:$S$4,0))),"")</f>
        <v/>
      </c>
      <c r="G1111" s="27" t="str">
        <f t="array" ref="G1111">IFERROR(IF($C$2="","",INDEX(Y_7,SMALL(IF(Y_7=$C$2,ROW(Y_7)-3,""),ROW(G1108)),MATCH(G$3,'Form Responses 1'!$A$4:$S$4,0))),"")</f>
        <v/>
      </c>
      <c r="H1111" s="27" t="str">
        <f t="array" ref="H1111">IFERROR(IF($C$2="","",INDEX(Y_7,SMALL(IF(Y_7=$C$2,ROW(Y_7)-3,""),ROW(H1108)),MATCH(H$3,'Form Responses 1'!$A$4:$S$4,0))),"")</f>
        <v/>
      </c>
      <c r="I1111" s="27" t="str">
        <f t="array" ref="I1111">IFERROR(IF($C$2="","",INDEX(Y_7,SMALL(IF(Y_7=$C$2,ROW(Y_7)-3,""),ROW(I1108)),MATCH(I$3,'Form Responses 1'!$A$4:$S$4,0))),"")</f>
        <v/>
      </c>
      <c r="J1111" s="27" t="str">
        <f t="array" ref="J1111">IFERROR(IF($C$2="","",INDEX(Y_7,SMALL(IF(Y_7=$C$2,ROW(Y_7)-3,""),ROW(J1108)),MATCH(J$3,'Form Responses 1'!$A$4:$S$4,0))),"")</f>
        <v/>
      </c>
    </row>
    <row r="1112" spans="1:10" ht="17.25" customHeight="1" x14ac:dyDescent="0.2">
      <c r="A1112" s="27" t="str">
        <f t="shared" si="17"/>
        <v/>
      </c>
      <c r="B1112" s="27" t="str">
        <f t="array" ref="B1112">IFERROR(IF($C$2="","",INDEX(Y_7,SMALL(IF(Y_7=$C$2,ROW(Y_7)-3,""),ROW(B1109)),MATCH(B$3,'Form Responses 1'!$A$4:$S$4,0))),"")</f>
        <v/>
      </c>
      <c r="C1112" s="27" t="str">
        <f t="array" ref="C1112">IFERROR(IF($C$2="","",INDEX(Y_7,SMALL(IF(Y_7=$C$2,ROW(Y_7)-3,""),ROW(C1109)),MATCH(C$3,'Form Responses 1'!$A$4:$S$4,0))),"")</f>
        <v/>
      </c>
      <c r="D1112" s="27" t="str">
        <f t="array" ref="D1112">IFERROR(IF($C$2="","",INDEX(Y_7,SMALL(IF(Y_7=$C$2,ROW(Y_7)-3,""),ROW(D1109)),MATCH(D$3,'Form Responses 1'!$A$4:$S$4,0))),"")</f>
        <v/>
      </c>
      <c r="E1112" s="27" t="str">
        <f t="array" ref="E1112">IFERROR(IF($C$2="","",INDEX(Y_7,SMALL(IF(Y_7=$C$2,ROW(Y_7)-3,""),ROW(E1109)),MATCH(E$3,'Form Responses 1'!$A$4:$S$4,0))),"")</f>
        <v/>
      </c>
      <c r="F1112" s="27" t="str">
        <f t="array" ref="F1112">IFERROR(IF($C$2="","",INDEX(Y_7,SMALL(IF(Y_7=$C$2,ROW(Y_7)-3,""),ROW(F1109)),MATCH(F$3,'Form Responses 1'!$A$4:$S$4,0))),"")</f>
        <v/>
      </c>
      <c r="G1112" s="27" t="str">
        <f t="array" ref="G1112">IFERROR(IF($C$2="","",INDEX(Y_7,SMALL(IF(Y_7=$C$2,ROW(Y_7)-3,""),ROW(G1109)),MATCH(G$3,'Form Responses 1'!$A$4:$S$4,0))),"")</f>
        <v/>
      </c>
      <c r="H1112" s="27" t="str">
        <f t="array" ref="H1112">IFERROR(IF($C$2="","",INDEX(Y_7,SMALL(IF(Y_7=$C$2,ROW(Y_7)-3,""),ROW(H1109)),MATCH(H$3,'Form Responses 1'!$A$4:$S$4,0))),"")</f>
        <v/>
      </c>
      <c r="I1112" s="27" t="str">
        <f t="array" ref="I1112">IFERROR(IF($C$2="","",INDEX(Y_7,SMALL(IF(Y_7=$C$2,ROW(Y_7)-3,""),ROW(I1109)),MATCH(I$3,'Form Responses 1'!$A$4:$S$4,0))),"")</f>
        <v/>
      </c>
      <c r="J1112" s="27" t="str">
        <f t="array" ref="J1112">IFERROR(IF($C$2="","",INDEX(Y_7,SMALL(IF(Y_7=$C$2,ROW(Y_7)-3,""),ROW(J1109)),MATCH(J$3,'Form Responses 1'!$A$4:$S$4,0))),"")</f>
        <v/>
      </c>
    </row>
    <row r="1113" spans="1:10" ht="17.25" customHeight="1" x14ac:dyDescent="0.2">
      <c r="A1113" s="27" t="str">
        <f t="shared" si="17"/>
        <v/>
      </c>
      <c r="B1113" s="27" t="str">
        <f t="array" ref="B1113">IFERROR(IF($C$2="","",INDEX(Y_7,SMALL(IF(Y_7=$C$2,ROW(Y_7)-3,""),ROW(B1110)),MATCH(B$3,'Form Responses 1'!$A$4:$S$4,0))),"")</f>
        <v/>
      </c>
      <c r="C1113" s="27" t="str">
        <f t="array" ref="C1113">IFERROR(IF($C$2="","",INDEX(Y_7,SMALL(IF(Y_7=$C$2,ROW(Y_7)-3,""),ROW(C1110)),MATCH(C$3,'Form Responses 1'!$A$4:$S$4,0))),"")</f>
        <v/>
      </c>
      <c r="D1113" s="27" t="str">
        <f t="array" ref="D1113">IFERROR(IF($C$2="","",INDEX(Y_7,SMALL(IF(Y_7=$C$2,ROW(Y_7)-3,""),ROW(D1110)),MATCH(D$3,'Form Responses 1'!$A$4:$S$4,0))),"")</f>
        <v/>
      </c>
      <c r="E1113" s="27" t="str">
        <f t="array" ref="E1113">IFERROR(IF($C$2="","",INDEX(Y_7,SMALL(IF(Y_7=$C$2,ROW(Y_7)-3,""),ROW(E1110)),MATCH(E$3,'Form Responses 1'!$A$4:$S$4,0))),"")</f>
        <v/>
      </c>
      <c r="F1113" s="27" t="str">
        <f t="array" ref="F1113">IFERROR(IF($C$2="","",INDEX(Y_7,SMALL(IF(Y_7=$C$2,ROW(Y_7)-3,""),ROW(F1110)),MATCH(F$3,'Form Responses 1'!$A$4:$S$4,0))),"")</f>
        <v/>
      </c>
      <c r="G1113" s="27" t="str">
        <f t="array" ref="G1113">IFERROR(IF($C$2="","",INDEX(Y_7,SMALL(IF(Y_7=$C$2,ROW(Y_7)-3,""),ROW(G1110)),MATCH(G$3,'Form Responses 1'!$A$4:$S$4,0))),"")</f>
        <v/>
      </c>
      <c r="H1113" s="27" t="str">
        <f t="array" ref="H1113">IFERROR(IF($C$2="","",INDEX(Y_7,SMALL(IF(Y_7=$C$2,ROW(Y_7)-3,""),ROW(H1110)),MATCH(H$3,'Form Responses 1'!$A$4:$S$4,0))),"")</f>
        <v/>
      </c>
      <c r="I1113" s="27" t="str">
        <f t="array" ref="I1113">IFERROR(IF($C$2="","",INDEX(Y_7,SMALL(IF(Y_7=$C$2,ROW(Y_7)-3,""),ROW(I1110)),MATCH(I$3,'Form Responses 1'!$A$4:$S$4,0))),"")</f>
        <v/>
      </c>
      <c r="J1113" s="27" t="str">
        <f t="array" ref="J1113">IFERROR(IF($C$2="","",INDEX(Y_7,SMALL(IF(Y_7=$C$2,ROW(Y_7)-3,""),ROW(J1110)),MATCH(J$3,'Form Responses 1'!$A$4:$S$4,0))),"")</f>
        <v/>
      </c>
    </row>
    <row r="1114" spans="1:10" ht="17.25" customHeight="1" x14ac:dyDescent="0.2">
      <c r="A1114" s="27" t="str">
        <f t="shared" si="17"/>
        <v/>
      </c>
      <c r="B1114" s="27" t="str">
        <f t="array" ref="B1114">IFERROR(IF($C$2="","",INDEX(Y_7,SMALL(IF(Y_7=$C$2,ROW(Y_7)-3,""),ROW(B1111)),MATCH(B$3,'Form Responses 1'!$A$4:$S$4,0))),"")</f>
        <v/>
      </c>
      <c r="C1114" s="27" t="str">
        <f t="array" ref="C1114">IFERROR(IF($C$2="","",INDEX(Y_7,SMALL(IF(Y_7=$C$2,ROW(Y_7)-3,""),ROW(C1111)),MATCH(C$3,'Form Responses 1'!$A$4:$S$4,0))),"")</f>
        <v/>
      </c>
      <c r="D1114" s="27" t="str">
        <f t="array" ref="D1114">IFERROR(IF($C$2="","",INDEX(Y_7,SMALL(IF(Y_7=$C$2,ROW(Y_7)-3,""),ROW(D1111)),MATCH(D$3,'Form Responses 1'!$A$4:$S$4,0))),"")</f>
        <v/>
      </c>
      <c r="E1114" s="27" t="str">
        <f t="array" ref="E1114">IFERROR(IF($C$2="","",INDEX(Y_7,SMALL(IF(Y_7=$C$2,ROW(Y_7)-3,""),ROW(E1111)),MATCH(E$3,'Form Responses 1'!$A$4:$S$4,0))),"")</f>
        <v/>
      </c>
      <c r="F1114" s="27" t="str">
        <f t="array" ref="F1114">IFERROR(IF($C$2="","",INDEX(Y_7,SMALL(IF(Y_7=$C$2,ROW(Y_7)-3,""),ROW(F1111)),MATCH(F$3,'Form Responses 1'!$A$4:$S$4,0))),"")</f>
        <v/>
      </c>
      <c r="G1114" s="27" t="str">
        <f t="array" ref="G1114">IFERROR(IF($C$2="","",INDEX(Y_7,SMALL(IF(Y_7=$C$2,ROW(Y_7)-3,""),ROW(G1111)),MATCH(G$3,'Form Responses 1'!$A$4:$S$4,0))),"")</f>
        <v/>
      </c>
      <c r="H1114" s="27" t="str">
        <f t="array" ref="H1114">IFERROR(IF($C$2="","",INDEX(Y_7,SMALL(IF(Y_7=$C$2,ROW(Y_7)-3,""),ROW(H1111)),MATCH(H$3,'Form Responses 1'!$A$4:$S$4,0))),"")</f>
        <v/>
      </c>
      <c r="I1114" s="27" t="str">
        <f t="array" ref="I1114">IFERROR(IF($C$2="","",INDEX(Y_7,SMALL(IF(Y_7=$C$2,ROW(Y_7)-3,""),ROW(I1111)),MATCH(I$3,'Form Responses 1'!$A$4:$S$4,0))),"")</f>
        <v/>
      </c>
      <c r="J1114" s="27" t="str">
        <f t="array" ref="J1114">IFERROR(IF($C$2="","",INDEX(Y_7,SMALL(IF(Y_7=$C$2,ROW(Y_7)-3,""),ROW(J1111)),MATCH(J$3,'Form Responses 1'!$A$4:$S$4,0))),"")</f>
        <v/>
      </c>
    </row>
    <row r="1115" spans="1:10" ht="17.25" customHeight="1" x14ac:dyDescent="0.2">
      <c r="A1115" s="27" t="str">
        <f t="shared" si="17"/>
        <v/>
      </c>
      <c r="B1115" s="27" t="str">
        <f t="array" ref="B1115">IFERROR(IF($C$2="","",INDEX(Y_7,SMALL(IF(Y_7=$C$2,ROW(Y_7)-3,""),ROW(B1112)),MATCH(B$3,'Form Responses 1'!$A$4:$S$4,0))),"")</f>
        <v/>
      </c>
      <c r="C1115" s="27" t="str">
        <f t="array" ref="C1115">IFERROR(IF($C$2="","",INDEX(Y_7,SMALL(IF(Y_7=$C$2,ROW(Y_7)-3,""),ROW(C1112)),MATCH(C$3,'Form Responses 1'!$A$4:$S$4,0))),"")</f>
        <v/>
      </c>
      <c r="D1115" s="27" t="str">
        <f t="array" ref="D1115">IFERROR(IF($C$2="","",INDEX(Y_7,SMALL(IF(Y_7=$C$2,ROW(Y_7)-3,""),ROW(D1112)),MATCH(D$3,'Form Responses 1'!$A$4:$S$4,0))),"")</f>
        <v/>
      </c>
      <c r="E1115" s="27" t="str">
        <f t="array" ref="E1115">IFERROR(IF($C$2="","",INDEX(Y_7,SMALL(IF(Y_7=$C$2,ROW(Y_7)-3,""),ROW(E1112)),MATCH(E$3,'Form Responses 1'!$A$4:$S$4,0))),"")</f>
        <v/>
      </c>
      <c r="F1115" s="27" t="str">
        <f t="array" ref="F1115">IFERROR(IF($C$2="","",INDEX(Y_7,SMALL(IF(Y_7=$C$2,ROW(Y_7)-3,""),ROW(F1112)),MATCH(F$3,'Form Responses 1'!$A$4:$S$4,0))),"")</f>
        <v/>
      </c>
      <c r="G1115" s="27" t="str">
        <f t="array" ref="G1115">IFERROR(IF($C$2="","",INDEX(Y_7,SMALL(IF(Y_7=$C$2,ROW(Y_7)-3,""),ROW(G1112)),MATCH(G$3,'Form Responses 1'!$A$4:$S$4,0))),"")</f>
        <v/>
      </c>
      <c r="H1115" s="27" t="str">
        <f t="array" ref="H1115">IFERROR(IF($C$2="","",INDEX(Y_7,SMALL(IF(Y_7=$C$2,ROW(Y_7)-3,""),ROW(H1112)),MATCH(H$3,'Form Responses 1'!$A$4:$S$4,0))),"")</f>
        <v/>
      </c>
      <c r="I1115" s="27" t="str">
        <f t="array" ref="I1115">IFERROR(IF($C$2="","",INDEX(Y_7,SMALL(IF(Y_7=$C$2,ROW(Y_7)-3,""),ROW(I1112)),MATCH(I$3,'Form Responses 1'!$A$4:$S$4,0))),"")</f>
        <v/>
      </c>
      <c r="J1115" s="27" t="str">
        <f t="array" ref="J1115">IFERROR(IF($C$2="","",INDEX(Y_7,SMALL(IF(Y_7=$C$2,ROW(Y_7)-3,""),ROW(J1112)),MATCH(J$3,'Form Responses 1'!$A$4:$S$4,0))),"")</f>
        <v/>
      </c>
    </row>
    <row r="1116" spans="1:10" ht="17.25" customHeight="1" x14ac:dyDescent="0.2">
      <c r="A1116" s="27" t="str">
        <f t="shared" si="17"/>
        <v/>
      </c>
      <c r="B1116" s="27" t="str">
        <f t="array" ref="B1116">IFERROR(IF($C$2="","",INDEX(Y_7,SMALL(IF(Y_7=$C$2,ROW(Y_7)-3,""),ROW(B1113)),MATCH(B$3,'Form Responses 1'!$A$4:$S$4,0))),"")</f>
        <v/>
      </c>
      <c r="C1116" s="27" t="str">
        <f t="array" ref="C1116">IFERROR(IF($C$2="","",INDEX(Y_7,SMALL(IF(Y_7=$C$2,ROW(Y_7)-3,""),ROW(C1113)),MATCH(C$3,'Form Responses 1'!$A$4:$S$4,0))),"")</f>
        <v/>
      </c>
      <c r="D1116" s="27" t="str">
        <f t="array" ref="D1116">IFERROR(IF($C$2="","",INDEX(Y_7,SMALL(IF(Y_7=$C$2,ROW(Y_7)-3,""),ROW(D1113)),MATCH(D$3,'Form Responses 1'!$A$4:$S$4,0))),"")</f>
        <v/>
      </c>
      <c r="E1116" s="27" t="str">
        <f t="array" ref="E1116">IFERROR(IF($C$2="","",INDEX(Y_7,SMALL(IF(Y_7=$C$2,ROW(Y_7)-3,""),ROW(E1113)),MATCH(E$3,'Form Responses 1'!$A$4:$S$4,0))),"")</f>
        <v/>
      </c>
      <c r="F1116" s="27" t="str">
        <f t="array" ref="F1116">IFERROR(IF($C$2="","",INDEX(Y_7,SMALL(IF(Y_7=$C$2,ROW(Y_7)-3,""),ROW(F1113)),MATCH(F$3,'Form Responses 1'!$A$4:$S$4,0))),"")</f>
        <v/>
      </c>
      <c r="G1116" s="27" t="str">
        <f t="array" ref="G1116">IFERROR(IF($C$2="","",INDEX(Y_7,SMALL(IF(Y_7=$C$2,ROW(Y_7)-3,""),ROW(G1113)),MATCH(G$3,'Form Responses 1'!$A$4:$S$4,0))),"")</f>
        <v/>
      </c>
      <c r="H1116" s="27" t="str">
        <f t="array" ref="H1116">IFERROR(IF($C$2="","",INDEX(Y_7,SMALL(IF(Y_7=$C$2,ROW(Y_7)-3,""),ROW(H1113)),MATCH(H$3,'Form Responses 1'!$A$4:$S$4,0))),"")</f>
        <v/>
      </c>
      <c r="I1116" s="27" t="str">
        <f t="array" ref="I1116">IFERROR(IF($C$2="","",INDEX(Y_7,SMALL(IF(Y_7=$C$2,ROW(Y_7)-3,""),ROW(I1113)),MATCH(I$3,'Form Responses 1'!$A$4:$S$4,0))),"")</f>
        <v/>
      </c>
      <c r="J1116" s="27" t="str">
        <f t="array" ref="J1116">IFERROR(IF($C$2="","",INDEX(Y_7,SMALL(IF(Y_7=$C$2,ROW(Y_7)-3,""),ROW(J1113)),MATCH(J$3,'Form Responses 1'!$A$4:$S$4,0))),"")</f>
        <v/>
      </c>
    </row>
    <row r="1117" spans="1:10" ht="17.25" customHeight="1" x14ac:dyDescent="0.2">
      <c r="A1117" s="27" t="str">
        <f t="shared" si="17"/>
        <v/>
      </c>
      <c r="B1117" s="27" t="str">
        <f t="array" ref="B1117">IFERROR(IF($C$2="","",INDEX(Y_7,SMALL(IF(Y_7=$C$2,ROW(Y_7)-3,""),ROW(B1114)),MATCH(B$3,'Form Responses 1'!$A$4:$S$4,0))),"")</f>
        <v/>
      </c>
      <c r="C1117" s="27" t="str">
        <f t="array" ref="C1117">IFERROR(IF($C$2="","",INDEX(Y_7,SMALL(IF(Y_7=$C$2,ROW(Y_7)-3,""),ROW(C1114)),MATCH(C$3,'Form Responses 1'!$A$4:$S$4,0))),"")</f>
        <v/>
      </c>
      <c r="D1117" s="27" t="str">
        <f t="array" ref="D1117">IFERROR(IF($C$2="","",INDEX(Y_7,SMALL(IF(Y_7=$C$2,ROW(Y_7)-3,""),ROW(D1114)),MATCH(D$3,'Form Responses 1'!$A$4:$S$4,0))),"")</f>
        <v/>
      </c>
      <c r="E1117" s="27" t="str">
        <f t="array" ref="E1117">IFERROR(IF($C$2="","",INDEX(Y_7,SMALL(IF(Y_7=$C$2,ROW(Y_7)-3,""),ROW(E1114)),MATCH(E$3,'Form Responses 1'!$A$4:$S$4,0))),"")</f>
        <v/>
      </c>
      <c r="F1117" s="27" t="str">
        <f t="array" ref="F1117">IFERROR(IF($C$2="","",INDEX(Y_7,SMALL(IF(Y_7=$C$2,ROW(Y_7)-3,""),ROW(F1114)),MATCH(F$3,'Form Responses 1'!$A$4:$S$4,0))),"")</f>
        <v/>
      </c>
      <c r="G1117" s="27" t="str">
        <f t="array" ref="G1117">IFERROR(IF($C$2="","",INDEX(Y_7,SMALL(IF(Y_7=$C$2,ROW(Y_7)-3,""),ROW(G1114)),MATCH(G$3,'Form Responses 1'!$A$4:$S$4,0))),"")</f>
        <v/>
      </c>
      <c r="H1117" s="27" t="str">
        <f t="array" ref="H1117">IFERROR(IF($C$2="","",INDEX(Y_7,SMALL(IF(Y_7=$C$2,ROW(Y_7)-3,""),ROW(H1114)),MATCH(H$3,'Form Responses 1'!$A$4:$S$4,0))),"")</f>
        <v/>
      </c>
      <c r="I1117" s="27" t="str">
        <f t="array" ref="I1117">IFERROR(IF($C$2="","",INDEX(Y_7,SMALL(IF(Y_7=$C$2,ROW(Y_7)-3,""),ROW(I1114)),MATCH(I$3,'Form Responses 1'!$A$4:$S$4,0))),"")</f>
        <v/>
      </c>
      <c r="J1117" s="27" t="str">
        <f t="array" ref="J1117">IFERROR(IF($C$2="","",INDEX(Y_7,SMALL(IF(Y_7=$C$2,ROW(Y_7)-3,""),ROW(J1114)),MATCH(J$3,'Form Responses 1'!$A$4:$S$4,0))),"")</f>
        <v/>
      </c>
    </row>
    <row r="1118" spans="1:10" ht="17.25" customHeight="1" x14ac:dyDescent="0.2">
      <c r="A1118" s="27" t="str">
        <f t="shared" si="17"/>
        <v/>
      </c>
      <c r="B1118" s="27" t="str">
        <f t="array" ref="B1118">IFERROR(IF($C$2="","",INDEX(Y_7,SMALL(IF(Y_7=$C$2,ROW(Y_7)-3,""),ROW(B1115)),MATCH(B$3,'Form Responses 1'!$A$4:$S$4,0))),"")</f>
        <v/>
      </c>
      <c r="C1118" s="27" t="str">
        <f t="array" ref="C1118">IFERROR(IF($C$2="","",INDEX(Y_7,SMALL(IF(Y_7=$C$2,ROW(Y_7)-3,""),ROW(C1115)),MATCH(C$3,'Form Responses 1'!$A$4:$S$4,0))),"")</f>
        <v/>
      </c>
      <c r="D1118" s="27" t="str">
        <f t="array" ref="D1118">IFERROR(IF($C$2="","",INDEX(Y_7,SMALL(IF(Y_7=$C$2,ROW(Y_7)-3,""),ROW(D1115)),MATCH(D$3,'Form Responses 1'!$A$4:$S$4,0))),"")</f>
        <v/>
      </c>
      <c r="E1118" s="27" t="str">
        <f t="array" ref="E1118">IFERROR(IF($C$2="","",INDEX(Y_7,SMALL(IF(Y_7=$C$2,ROW(Y_7)-3,""),ROW(E1115)),MATCH(E$3,'Form Responses 1'!$A$4:$S$4,0))),"")</f>
        <v/>
      </c>
      <c r="F1118" s="27" t="str">
        <f t="array" ref="F1118">IFERROR(IF($C$2="","",INDEX(Y_7,SMALL(IF(Y_7=$C$2,ROW(Y_7)-3,""),ROW(F1115)),MATCH(F$3,'Form Responses 1'!$A$4:$S$4,0))),"")</f>
        <v/>
      </c>
      <c r="G1118" s="27" t="str">
        <f t="array" ref="G1118">IFERROR(IF($C$2="","",INDEX(Y_7,SMALL(IF(Y_7=$C$2,ROW(Y_7)-3,""),ROW(G1115)),MATCH(G$3,'Form Responses 1'!$A$4:$S$4,0))),"")</f>
        <v/>
      </c>
      <c r="H1118" s="27" t="str">
        <f t="array" ref="H1118">IFERROR(IF($C$2="","",INDEX(Y_7,SMALL(IF(Y_7=$C$2,ROW(Y_7)-3,""),ROW(H1115)),MATCH(H$3,'Form Responses 1'!$A$4:$S$4,0))),"")</f>
        <v/>
      </c>
      <c r="I1118" s="27" t="str">
        <f t="array" ref="I1118">IFERROR(IF($C$2="","",INDEX(Y_7,SMALL(IF(Y_7=$C$2,ROW(Y_7)-3,""),ROW(I1115)),MATCH(I$3,'Form Responses 1'!$A$4:$S$4,0))),"")</f>
        <v/>
      </c>
      <c r="J1118" s="27" t="str">
        <f t="array" ref="J1118">IFERROR(IF($C$2="","",INDEX(Y_7,SMALL(IF(Y_7=$C$2,ROW(Y_7)-3,""),ROW(J1115)),MATCH(J$3,'Form Responses 1'!$A$4:$S$4,0))),"")</f>
        <v/>
      </c>
    </row>
    <row r="1119" spans="1:10" ht="17.25" customHeight="1" x14ac:dyDescent="0.2">
      <c r="A1119" s="27" t="str">
        <f t="shared" si="17"/>
        <v/>
      </c>
      <c r="B1119" s="27" t="str">
        <f t="array" ref="B1119">IFERROR(IF($C$2="","",INDEX(Y_7,SMALL(IF(Y_7=$C$2,ROW(Y_7)-3,""),ROW(B1116)),MATCH(B$3,'Form Responses 1'!$A$4:$S$4,0))),"")</f>
        <v/>
      </c>
      <c r="C1119" s="27" t="str">
        <f t="array" ref="C1119">IFERROR(IF($C$2="","",INDEX(Y_7,SMALL(IF(Y_7=$C$2,ROW(Y_7)-3,""),ROW(C1116)),MATCH(C$3,'Form Responses 1'!$A$4:$S$4,0))),"")</f>
        <v/>
      </c>
      <c r="D1119" s="27" t="str">
        <f t="array" ref="D1119">IFERROR(IF($C$2="","",INDEX(Y_7,SMALL(IF(Y_7=$C$2,ROW(Y_7)-3,""),ROW(D1116)),MATCH(D$3,'Form Responses 1'!$A$4:$S$4,0))),"")</f>
        <v/>
      </c>
      <c r="E1119" s="27" t="str">
        <f t="array" ref="E1119">IFERROR(IF($C$2="","",INDEX(Y_7,SMALL(IF(Y_7=$C$2,ROW(Y_7)-3,""),ROW(E1116)),MATCH(E$3,'Form Responses 1'!$A$4:$S$4,0))),"")</f>
        <v/>
      </c>
      <c r="F1119" s="27" t="str">
        <f t="array" ref="F1119">IFERROR(IF($C$2="","",INDEX(Y_7,SMALL(IF(Y_7=$C$2,ROW(Y_7)-3,""),ROW(F1116)),MATCH(F$3,'Form Responses 1'!$A$4:$S$4,0))),"")</f>
        <v/>
      </c>
      <c r="G1119" s="27" t="str">
        <f t="array" ref="G1119">IFERROR(IF($C$2="","",INDEX(Y_7,SMALL(IF(Y_7=$C$2,ROW(Y_7)-3,""),ROW(G1116)),MATCH(G$3,'Form Responses 1'!$A$4:$S$4,0))),"")</f>
        <v/>
      </c>
      <c r="H1119" s="27" t="str">
        <f t="array" ref="H1119">IFERROR(IF($C$2="","",INDEX(Y_7,SMALL(IF(Y_7=$C$2,ROW(Y_7)-3,""),ROW(H1116)),MATCH(H$3,'Form Responses 1'!$A$4:$S$4,0))),"")</f>
        <v/>
      </c>
      <c r="I1119" s="27" t="str">
        <f t="array" ref="I1119">IFERROR(IF($C$2="","",INDEX(Y_7,SMALL(IF(Y_7=$C$2,ROW(Y_7)-3,""),ROW(I1116)),MATCH(I$3,'Form Responses 1'!$A$4:$S$4,0))),"")</f>
        <v/>
      </c>
      <c r="J1119" s="27" t="str">
        <f t="array" ref="J1119">IFERROR(IF($C$2="","",INDEX(Y_7,SMALL(IF(Y_7=$C$2,ROW(Y_7)-3,""),ROW(J1116)),MATCH(J$3,'Form Responses 1'!$A$4:$S$4,0))),"")</f>
        <v/>
      </c>
    </row>
    <row r="1120" spans="1:10" ht="17.25" customHeight="1" x14ac:dyDescent="0.2">
      <c r="A1120" s="27" t="str">
        <f t="shared" si="17"/>
        <v/>
      </c>
      <c r="B1120" s="27" t="str">
        <f t="array" ref="B1120">IFERROR(IF($C$2="","",INDEX(Y_7,SMALL(IF(Y_7=$C$2,ROW(Y_7)-3,""),ROW(B1117)),MATCH(B$3,'Form Responses 1'!$A$4:$S$4,0))),"")</f>
        <v/>
      </c>
      <c r="C1120" s="27" t="str">
        <f t="array" ref="C1120">IFERROR(IF($C$2="","",INDEX(Y_7,SMALL(IF(Y_7=$C$2,ROW(Y_7)-3,""),ROW(C1117)),MATCH(C$3,'Form Responses 1'!$A$4:$S$4,0))),"")</f>
        <v/>
      </c>
      <c r="D1120" s="27" t="str">
        <f t="array" ref="D1120">IFERROR(IF($C$2="","",INDEX(Y_7,SMALL(IF(Y_7=$C$2,ROW(Y_7)-3,""),ROW(D1117)),MATCH(D$3,'Form Responses 1'!$A$4:$S$4,0))),"")</f>
        <v/>
      </c>
      <c r="E1120" s="27" t="str">
        <f t="array" ref="E1120">IFERROR(IF($C$2="","",INDEX(Y_7,SMALL(IF(Y_7=$C$2,ROW(Y_7)-3,""),ROW(E1117)),MATCH(E$3,'Form Responses 1'!$A$4:$S$4,0))),"")</f>
        <v/>
      </c>
      <c r="F1120" s="27" t="str">
        <f t="array" ref="F1120">IFERROR(IF($C$2="","",INDEX(Y_7,SMALL(IF(Y_7=$C$2,ROW(Y_7)-3,""),ROW(F1117)),MATCH(F$3,'Form Responses 1'!$A$4:$S$4,0))),"")</f>
        <v/>
      </c>
      <c r="G1120" s="27" t="str">
        <f t="array" ref="G1120">IFERROR(IF($C$2="","",INDEX(Y_7,SMALL(IF(Y_7=$C$2,ROW(Y_7)-3,""),ROW(G1117)),MATCH(G$3,'Form Responses 1'!$A$4:$S$4,0))),"")</f>
        <v/>
      </c>
      <c r="H1120" s="27" t="str">
        <f t="array" ref="H1120">IFERROR(IF($C$2="","",INDEX(Y_7,SMALL(IF(Y_7=$C$2,ROW(Y_7)-3,""),ROW(H1117)),MATCH(H$3,'Form Responses 1'!$A$4:$S$4,0))),"")</f>
        <v/>
      </c>
      <c r="I1120" s="27" t="str">
        <f t="array" ref="I1120">IFERROR(IF($C$2="","",INDEX(Y_7,SMALL(IF(Y_7=$C$2,ROW(Y_7)-3,""),ROW(I1117)),MATCH(I$3,'Form Responses 1'!$A$4:$S$4,0))),"")</f>
        <v/>
      </c>
      <c r="J1120" s="27" t="str">
        <f t="array" ref="J1120">IFERROR(IF($C$2="","",INDEX(Y_7,SMALL(IF(Y_7=$C$2,ROW(Y_7)-3,""),ROW(J1117)),MATCH(J$3,'Form Responses 1'!$A$4:$S$4,0))),"")</f>
        <v/>
      </c>
    </row>
    <row r="1121" spans="1:10" ht="17.25" customHeight="1" x14ac:dyDescent="0.2">
      <c r="A1121" s="27" t="str">
        <f t="shared" si="17"/>
        <v/>
      </c>
      <c r="B1121" s="27" t="str">
        <f t="array" ref="B1121">IFERROR(IF($C$2="","",INDEX(Y_7,SMALL(IF(Y_7=$C$2,ROW(Y_7)-3,""),ROW(B1118)),MATCH(B$3,'Form Responses 1'!$A$4:$S$4,0))),"")</f>
        <v/>
      </c>
      <c r="C1121" s="27" t="str">
        <f t="array" ref="C1121">IFERROR(IF($C$2="","",INDEX(Y_7,SMALL(IF(Y_7=$C$2,ROW(Y_7)-3,""),ROW(C1118)),MATCH(C$3,'Form Responses 1'!$A$4:$S$4,0))),"")</f>
        <v/>
      </c>
      <c r="D1121" s="27" t="str">
        <f t="array" ref="D1121">IFERROR(IF($C$2="","",INDEX(Y_7,SMALL(IF(Y_7=$C$2,ROW(Y_7)-3,""),ROW(D1118)),MATCH(D$3,'Form Responses 1'!$A$4:$S$4,0))),"")</f>
        <v/>
      </c>
      <c r="E1121" s="27" t="str">
        <f t="array" ref="E1121">IFERROR(IF($C$2="","",INDEX(Y_7,SMALL(IF(Y_7=$C$2,ROW(Y_7)-3,""),ROW(E1118)),MATCH(E$3,'Form Responses 1'!$A$4:$S$4,0))),"")</f>
        <v/>
      </c>
      <c r="F1121" s="27" t="str">
        <f t="array" ref="F1121">IFERROR(IF($C$2="","",INDEX(Y_7,SMALL(IF(Y_7=$C$2,ROW(Y_7)-3,""),ROW(F1118)),MATCH(F$3,'Form Responses 1'!$A$4:$S$4,0))),"")</f>
        <v/>
      </c>
      <c r="G1121" s="27" t="str">
        <f t="array" ref="G1121">IFERROR(IF($C$2="","",INDEX(Y_7,SMALL(IF(Y_7=$C$2,ROW(Y_7)-3,""),ROW(G1118)),MATCH(G$3,'Form Responses 1'!$A$4:$S$4,0))),"")</f>
        <v/>
      </c>
      <c r="H1121" s="27" t="str">
        <f t="array" ref="H1121">IFERROR(IF($C$2="","",INDEX(Y_7,SMALL(IF(Y_7=$C$2,ROW(Y_7)-3,""),ROW(H1118)),MATCH(H$3,'Form Responses 1'!$A$4:$S$4,0))),"")</f>
        <v/>
      </c>
      <c r="I1121" s="27" t="str">
        <f t="array" ref="I1121">IFERROR(IF($C$2="","",INDEX(Y_7,SMALL(IF(Y_7=$C$2,ROW(Y_7)-3,""),ROW(I1118)),MATCH(I$3,'Form Responses 1'!$A$4:$S$4,0))),"")</f>
        <v/>
      </c>
      <c r="J1121" s="27" t="str">
        <f t="array" ref="J1121">IFERROR(IF($C$2="","",INDEX(Y_7,SMALL(IF(Y_7=$C$2,ROW(Y_7)-3,""),ROW(J1118)),MATCH(J$3,'Form Responses 1'!$A$4:$S$4,0))),"")</f>
        <v/>
      </c>
    </row>
    <row r="1122" spans="1:10" ht="17.25" customHeight="1" x14ac:dyDescent="0.2">
      <c r="A1122" s="27" t="str">
        <f t="shared" si="17"/>
        <v/>
      </c>
      <c r="B1122" s="27" t="str">
        <f t="array" ref="B1122">IFERROR(IF($C$2="","",INDEX(Y_7,SMALL(IF(Y_7=$C$2,ROW(Y_7)-3,""),ROW(B1119)),MATCH(B$3,'Form Responses 1'!$A$4:$S$4,0))),"")</f>
        <v/>
      </c>
      <c r="C1122" s="27" t="str">
        <f t="array" ref="C1122">IFERROR(IF($C$2="","",INDEX(Y_7,SMALL(IF(Y_7=$C$2,ROW(Y_7)-3,""),ROW(C1119)),MATCH(C$3,'Form Responses 1'!$A$4:$S$4,0))),"")</f>
        <v/>
      </c>
      <c r="D1122" s="27" t="str">
        <f t="array" ref="D1122">IFERROR(IF($C$2="","",INDEX(Y_7,SMALL(IF(Y_7=$C$2,ROW(Y_7)-3,""),ROW(D1119)),MATCH(D$3,'Form Responses 1'!$A$4:$S$4,0))),"")</f>
        <v/>
      </c>
      <c r="E1122" s="27" t="str">
        <f t="array" ref="E1122">IFERROR(IF($C$2="","",INDEX(Y_7,SMALL(IF(Y_7=$C$2,ROW(Y_7)-3,""),ROW(E1119)),MATCH(E$3,'Form Responses 1'!$A$4:$S$4,0))),"")</f>
        <v/>
      </c>
      <c r="F1122" s="27" t="str">
        <f t="array" ref="F1122">IFERROR(IF($C$2="","",INDEX(Y_7,SMALL(IF(Y_7=$C$2,ROW(Y_7)-3,""),ROW(F1119)),MATCH(F$3,'Form Responses 1'!$A$4:$S$4,0))),"")</f>
        <v/>
      </c>
      <c r="G1122" s="27" t="str">
        <f t="array" ref="G1122">IFERROR(IF($C$2="","",INDEX(Y_7,SMALL(IF(Y_7=$C$2,ROW(Y_7)-3,""),ROW(G1119)),MATCH(G$3,'Form Responses 1'!$A$4:$S$4,0))),"")</f>
        <v/>
      </c>
      <c r="H1122" s="27" t="str">
        <f t="array" ref="H1122">IFERROR(IF($C$2="","",INDEX(Y_7,SMALL(IF(Y_7=$C$2,ROW(Y_7)-3,""),ROW(H1119)),MATCH(H$3,'Form Responses 1'!$A$4:$S$4,0))),"")</f>
        <v/>
      </c>
      <c r="I1122" s="27" t="str">
        <f t="array" ref="I1122">IFERROR(IF($C$2="","",INDEX(Y_7,SMALL(IF(Y_7=$C$2,ROW(Y_7)-3,""),ROW(I1119)),MATCH(I$3,'Form Responses 1'!$A$4:$S$4,0))),"")</f>
        <v/>
      </c>
      <c r="J1122" s="27" t="str">
        <f t="array" ref="J1122">IFERROR(IF($C$2="","",INDEX(Y_7,SMALL(IF(Y_7=$C$2,ROW(Y_7)-3,""),ROW(J1119)),MATCH(J$3,'Form Responses 1'!$A$4:$S$4,0))),"")</f>
        <v/>
      </c>
    </row>
    <row r="1123" spans="1:10" ht="17.25" customHeight="1" x14ac:dyDescent="0.2">
      <c r="A1123" s="27" t="str">
        <f t="shared" si="17"/>
        <v/>
      </c>
      <c r="B1123" s="27" t="str">
        <f t="array" ref="B1123">IFERROR(IF($C$2="","",INDEX(Y_7,SMALL(IF(Y_7=$C$2,ROW(Y_7)-3,""),ROW(B1120)),MATCH(B$3,'Form Responses 1'!$A$4:$S$4,0))),"")</f>
        <v/>
      </c>
      <c r="C1123" s="27" t="str">
        <f t="array" ref="C1123">IFERROR(IF($C$2="","",INDEX(Y_7,SMALL(IF(Y_7=$C$2,ROW(Y_7)-3,""),ROW(C1120)),MATCH(C$3,'Form Responses 1'!$A$4:$S$4,0))),"")</f>
        <v/>
      </c>
      <c r="D1123" s="27" t="str">
        <f t="array" ref="D1123">IFERROR(IF($C$2="","",INDEX(Y_7,SMALL(IF(Y_7=$C$2,ROW(Y_7)-3,""),ROW(D1120)),MATCH(D$3,'Form Responses 1'!$A$4:$S$4,0))),"")</f>
        <v/>
      </c>
      <c r="E1123" s="27" t="str">
        <f t="array" ref="E1123">IFERROR(IF($C$2="","",INDEX(Y_7,SMALL(IF(Y_7=$C$2,ROW(Y_7)-3,""),ROW(E1120)),MATCH(E$3,'Form Responses 1'!$A$4:$S$4,0))),"")</f>
        <v/>
      </c>
      <c r="F1123" s="27" t="str">
        <f t="array" ref="F1123">IFERROR(IF($C$2="","",INDEX(Y_7,SMALL(IF(Y_7=$C$2,ROW(Y_7)-3,""),ROW(F1120)),MATCH(F$3,'Form Responses 1'!$A$4:$S$4,0))),"")</f>
        <v/>
      </c>
      <c r="G1123" s="27" t="str">
        <f t="array" ref="G1123">IFERROR(IF($C$2="","",INDEX(Y_7,SMALL(IF(Y_7=$C$2,ROW(Y_7)-3,""),ROW(G1120)),MATCH(G$3,'Form Responses 1'!$A$4:$S$4,0))),"")</f>
        <v/>
      </c>
      <c r="H1123" s="27" t="str">
        <f t="array" ref="H1123">IFERROR(IF($C$2="","",INDEX(Y_7,SMALL(IF(Y_7=$C$2,ROW(Y_7)-3,""),ROW(H1120)),MATCH(H$3,'Form Responses 1'!$A$4:$S$4,0))),"")</f>
        <v/>
      </c>
      <c r="I1123" s="27" t="str">
        <f t="array" ref="I1123">IFERROR(IF($C$2="","",INDEX(Y_7,SMALL(IF(Y_7=$C$2,ROW(Y_7)-3,""),ROW(I1120)),MATCH(I$3,'Form Responses 1'!$A$4:$S$4,0))),"")</f>
        <v/>
      </c>
      <c r="J1123" s="27" t="str">
        <f t="array" ref="J1123">IFERROR(IF($C$2="","",INDEX(Y_7,SMALL(IF(Y_7=$C$2,ROW(Y_7)-3,""),ROW(J1120)),MATCH(J$3,'Form Responses 1'!$A$4:$S$4,0))),"")</f>
        <v/>
      </c>
    </row>
    <row r="1124" spans="1:10" ht="17.25" customHeight="1" x14ac:dyDescent="0.2">
      <c r="A1124" s="27" t="str">
        <f t="shared" si="17"/>
        <v/>
      </c>
      <c r="B1124" s="27" t="str">
        <f t="array" ref="B1124">IFERROR(IF($C$2="","",INDEX(Y_7,SMALL(IF(Y_7=$C$2,ROW(Y_7)-3,""),ROW(B1121)),MATCH(B$3,'Form Responses 1'!$A$4:$S$4,0))),"")</f>
        <v/>
      </c>
      <c r="C1124" s="27" t="str">
        <f t="array" ref="C1124">IFERROR(IF($C$2="","",INDEX(Y_7,SMALL(IF(Y_7=$C$2,ROW(Y_7)-3,""),ROW(C1121)),MATCH(C$3,'Form Responses 1'!$A$4:$S$4,0))),"")</f>
        <v/>
      </c>
      <c r="D1124" s="27" t="str">
        <f t="array" ref="D1124">IFERROR(IF($C$2="","",INDEX(Y_7,SMALL(IF(Y_7=$C$2,ROW(Y_7)-3,""),ROW(D1121)),MATCH(D$3,'Form Responses 1'!$A$4:$S$4,0))),"")</f>
        <v/>
      </c>
      <c r="E1124" s="27" t="str">
        <f t="array" ref="E1124">IFERROR(IF($C$2="","",INDEX(Y_7,SMALL(IF(Y_7=$C$2,ROW(Y_7)-3,""),ROW(E1121)),MATCH(E$3,'Form Responses 1'!$A$4:$S$4,0))),"")</f>
        <v/>
      </c>
      <c r="F1124" s="27" t="str">
        <f t="array" ref="F1124">IFERROR(IF($C$2="","",INDEX(Y_7,SMALL(IF(Y_7=$C$2,ROW(Y_7)-3,""),ROW(F1121)),MATCH(F$3,'Form Responses 1'!$A$4:$S$4,0))),"")</f>
        <v/>
      </c>
      <c r="G1124" s="27" t="str">
        <f t="array" ref="G1124">IFERROR(IF($C$2="","",INDEX(Y_7,SMALL(IF(Y_7=$C$2,ROW(Y_7)-3,""),ROW(G1121)),MATCH(G$3,'Form Responses 1'!$A$4:$S$4,0))),"")</f>
        <v/>
      </c>
      <c r="H1124" s="27" t="str">
        <f t="array" ref="H1124">IFERROR(IF($C$2="","",INDEX(Y_7,SMALL(IF(Y_7=$C$2,ROW(Y_7)-3,""),ROW(H1121)),MATCH(H$3,'Form Responses 1'!$A$4:$S$4,0))),"")</f>
        <v/>
      </c>
      <c r="I1124" s="27" t="str">
        <f t="array" ref="I1124">IFERROR(IF($C$2="","",INDEX(Y_7,SMALL(IF(Y_7=$C$2,ROW(Y_7)-3,""),ROW(I1121)),MATCH(I$3,'Form Responses 1'!$A$4:$S$4,0))),"")</f>
        <v/>
      </c>
      <c r="J1124" s="27" t="str">
        <f t="array" ref="J1124">IFERROR(IF($C$2="","",INDEX(Y_7,SMALL(IF(Y_7=$C$2,ROW(Y_7)-3,""),ROW(J1121)),MATCH(J$3,'Form Responses 1'!$A$4:$S$4,0))),"")</f>
        <v/>
      </c>
    </row>
    <row r="1125" spans="1:10" ht="17.25" customHeight="1" x14ac:dyDescent="0.2">
      <c r="A1125" s="27" t="str">
        <f t="shared" si="17"/>
        <v/>
      </c>
      <c r="B1125" s="27" t="str">
        <f t="array" ref="B1125">IFERROR(IF($C$2="","",INDEX(Y_7,SMALL(IF(Y_7=$C$2,ROW(Y_7)-3,""),ROW(B1122)),MATCH(B$3,'Form Responses 1'!$A$4:$S$4,0))),"")</f>
        <v/>
      </c>
      <c r="C1125" s="27" t="str">
        <f t="array" ref="C1125">IFERROR(IF($C$2="","",INDEX(Y_7,SMALL(IF(Y_7=$C$2,ROW(Y_7)-3,""),ROW(C1122)),MATCH(C$3,'Form Responses 1'!$A$4:$S$4,0))),"")</f>
        <v/>
      </c>
      <c r="D1125" s="27" t="str">
        <f t="array" ref="D1125">IFERROR(IF($C$2="","",INDEX(Y_7,SMALL(IF(Y_7=$C$2,ROW(Y_7)-3,""),ROW(D1122)),MATCH(D$3,'Form Responses 1'!$A$4:$S$4,0))),"")</f>
        <v/>
      </c>
      <c r="E1125" s="27" t="str">
        <f t="array" ref="E1125">IFERROR(IF($C$2="","",INDEX(Y_7,SMALL(IF(Y_7=$C$2,ROW(Y_7)-3,""),ROW(E1122)),MATCH(E$3,'Form Responses 1'!$A$4:$S$4,0))),"")</f>
        <v/>
      </c>
      <c r="F1125" s="27" t="str">
        <f t="array" ref="F1125">IFERROR(IF($C$2="","",INDEX(Y_7,SMALL(IF(Y_7=$C$2,ROW(Y_7)-3,""),ROW(F1122)),MATCH(F$3,'Form Responses 1'!$A$4:$S$4,0))),"")</f>
        <v/>
      </c>
      <c r="G1125" s="27" t="str">
        <f t="array" ref="G1125">IFERROR(IF($C$2="","",INDEX(Y_7,SMALL(IF(Y_7=$C$2,ROW(Y_7)-3,""),ROW(G1122)),MATCH(G$3,'Form Responses 1'!$A$4:$S$4,0))),"")</f>
        <v/>
      </c>
      <c r="H1125" s="27" t="str">
        <f t="array" ref="H1125">IFERROR(IF($C$2="","",INDEX(Y_7,SMALL(IF(Y_7=$C$2,ROW(Y_7)-3,""),ROW(H1122)),MATCH(H$3,'Form Responses 1'!$A$4:$S$4,0))),"")</f>
        <v/>
      </c>
      <c r="I1125" s="27" t="str">
        <f t="array" ref="I1125">IFERROR(IF($C$2="","",INDEX(Y_7,SMALL(IF(Y_7=$C$2,ROW(Y_7)-3,""),ROW(I1122)),MATCH(I$3,'Form Responses 1'!$A$4:$S$4,0))),"")</f>
        <v/>
      </c>
      <c r="J1125" s="27" t="str">
        <f t="array" ref="J1125">IFERROR(IF($C$2="","",INDEX(Y_7,SMALL(IF(Y_7=$C$2,ROW(Y_7)-3,""),ROW(J1122)),MATCH(J$3,'Form Responses 1'!$A$4:$S$4,0))),"")</f>
        <v/>
      </c>
    </row>
    <row r="1126" spans="1:10" ht="17.25" customHeight="1" x14ac:dyDescent="0.2">
      <c r="A1126" s="27" t="str">
        <f t="shared" si="17"/>
        <v/>
      </c>
      <c r="B1126" s="27" t="str">
        <f t="array" ref="B1126">IFERROR(IF($C$2="","",INDEX(Y_7,SMALL(IF(Y_7=$C$2,ROW(Y_7)-3,""),ROW(B1123)),MATCH(B$3,'Form Responses 1'!$A$4:$S$4,0))),"")</f>
        <v/>
      </c>
      <c r="C1126" s="27" t="str">
        <f t="array" ref="C1126">IFERROR(IF($C$2="","",INDEX(Y_7,SMALL(IF(Y_7=$C$2,ROW(Y_7)-3,""),ROW(C1123)),MATCH(C$3,'Form Responses 1'!$A$4:$S$4,0))),"")</f>
        <v/>
      </c>
      <c r="D1126" s="27" t="str">
        <f t="array" ref="D1126">IFERROR(IF($C$2="","",INDEX(Y_7,SMALL(IF(Y_7=$C$2,ROW(Y_7)-3,""),ROW(D1123)),MATCH(D$3,'Form Responses 1'!$A$4:$S$4,0))),"")</f>
        <v/>
      </c>
      <c r="E1126" s="27" t="str">
        <f t="array" ref="E1126">IFERROR(IF($C$2="","",INDEX(Y_7,SMALL(IF(Y_7=$C$2,ROW(Y_7)-3,""),ROW(E1123)),MATCH(E$3,'Form Responses 1'!$A$4:$S$4,0))),"")</f>
        <v/>
      </c>
      <c r="F1126" s="27" t="str">
        <f t="array" ref="F1126">IFERROR(IF($C$2="","",INDEX(Y_7,SMALL(IF(Y_7=$C$2,ROW(Y_7)-3,""),ROW(F1123)),MATCH(F$3,'Form Responses 1'!$A$4:$S$4,0))),"")</f>
        <v/>
      </c>
      <c r="G1126" s="27" t="str">
        <f t="array" ref="G1126">IFERROR(IF($C$2="","",INDEX(Y_7,SMALL(IF(Y_7=$C$2,ROW(Y_7)-3,""),ROW(G1123)),MATCH(G$3,'Form Responses 1'!$A$4:$S$4,0))),"")</f>
        <v/>
      </c>
      <c r="H1126" s="27" t="str">
        <f t="array" ref="H1126">IFERROR(IF($C$2="","",INDEX(Y_7,SMALL(IF(Y_7=$C$2,ROW(Y_7)-3,""),ROW(H1123)),MATCH(H$3,'Form Responses 1'!$A$4:$S$4,0))),"")</f>
        <v/>
      </c>
      <c r="I1126" s="27" t="str">
        <f t="array" ref="I1126">IFERROR(IF($C$2="","",INDEX(Y_7,SMALL(IF(Y_7=$C$2,ROW(Y_7)-3,""),ROW(I1123)),MATCH(I$3,'Form Responses 1'!$A$4:$S$4,0))),"")</f>
        <v/>
      </c>
      <c r="J1126" s="27" t="str">
        <f t="array" ref="J1126">IFERROR(IF($C$2="","",INDEX(Y_7,SMALL(IF(Y_7=$C$2,ROW(Y_7)-3,""),ROW(J1123)),MATCH(J$3,'Form Responses 1'!$A$4:$S$4,0))),"")</f>
        <v/>
      </c>
    </row>
    <row r="1127" spans="1:10" ht="17.25" customHeight="1" x14ac:dyDescent="0.2">
      <c r="A1127" s="27" t="str">
        <f t="shared" si="17"/>
        <v/>
      </c>
      <c r="B1127" s="27" t="str">
        <f t="array" ref="B1127">IFERROR(IF($C$2="","",INDEX(Y_7,SMALL(IF(Y_7=$C$2,ROW(Y_7)-3,""),ROW(B1124)),MATCH(B$3,'Form Responses 1'!$A$4:$S$4,0))),"")</f>
        <v/>
      </c>
      <c r="C1127" s="27" t="str">
        <f t="array" ref="C1127">IFERROR(IF($C$2="","",INDEX(Y_7,SMALL(IF(Y_7=$C$2,ROW(Y_7)-3,""),ROW(C1124)),MATCH(C$3,'Form Responses 1'!$A$4:$S$4,0))),"")</f>
        <v/>
      </c>
      <c r="D1127" s="27" t="str">
        <f t="array" ref="D1127">IFERROR(IF($C$2="","",INDEX(Y_7,SMALL(IF(Y_7=$C$2,ROW(Y_7)-3,""),ROW(D1124)),MATCH(D$3,'Form Responses 1'!$A$4:$S$4,0))),"")</f>
        <v/>
      </c>
      <c r="E1127" s="27" t="str">
        <f t="array" ref="E1127">IFERROR(IF($C$2="","",INDEX(Y_7,SMALL(IF(Y_7=$C$2,ROW(Y_7)-3,""),ROW(E1124)),MATCH(E$3,'Form Responses 1'!$A$4:$S$4,0))),"")</f>
        <v/>
      </c>
      <c r="F1127" s="27" t="str">
        <f t="array" ref="F1127">IFERROR(IF($C$2="","",INDEX(Y_7,SMALL(IF(Y_7=$C$2,ROW(Y_7)-3,""),ROW(F1124)),MATCH(F$3,'Form Responses 1'!$A$4:$S$4,0))),"")</f>
        <v/>
      </c>
      <c r="G1127" s="27" t="str">
        <f t="array" ref="G1127">IFERROR(IF($C$2="","",INDEX(Y_7,SMALL(IF(Y_7=$C$2,ROW(Y_7)-3,""),ROW(G1124)),MATCH(G$3,'Form Responses 1'!$A$4:$S$4,0))),"")</f>
        <v/>
      </c>
      <c r="H1127" s="27" t="str">
        <f t="array" ref="H1127">IFERROR(IF($C$2="","",INDEX(Y_7,SMALL(IF(Y_7=$C$2,ROW(Y_7)-3,""),ROW(H1124)),MATCH(H$3,'Form Responses 1'!$A$4:$S$4,0))),"")</f>
        <v/>
      </c>
      <c r="I1127" s="27" t="str">
        <f t="array" ref="I1127">IFERROR(IF($C$2="","",INDEX(Y_7,SMALL(IF(Y_7=$C$2,ROW(Y_7)-3,""),ROW(I1124)),MATCH(I$3,'Form Responses 1'!$A$4:$S$4,0))),"")</f>
        <v/>
      </c>
      <c r="J1127" s="27" t="str">
        <f t="array" ref="J1127">IFERROR(IF($C$2="","",INDEX(Y_7,SMALL(IF(Y_7=$C$2,ROW(Y_7)-3,""),ROW(J1124)),MATCH(J$3,'Form Responses 1'!$A$4:$S$4,0))),"")</f>
        <v/>
      </c>
    </row>
    <row r="1128" spans="1:10" ht="17.25" customHeight="1" x14ac:dyDescent="0.2">
      <c r="A1128" s="27" t="str">
        <f t="shared" si="17"/>
        <v/>
      </c>
      <c r="B1128" s="27" t="str">
        <f t="array" ref="B1128">IFERROR(IF($C$2="","",INDEX(Y_7,SMALL(IF(Y_7=$C$2,ROW(Y_7)-3,""),ROW(B1125)),MATCH(B$3,'Form Responses 1'!$A$4:$S$4,0))),"")</f>
        <v/>
      </c>
      <c r="C1128" s="27" t="str">
        <f t="array" ref="C1128">IFERROR(IF($C$2="","",INDEX(Y_7,SMALL(IF(Y_7=$C$2,ROW(Y_7)-3,""),ROW(C1125)),MATCH(C$3,'Form Responses 1'!$A$4:$S$4,0))),"")</f>
        <v/>
      </c>
      <c r="D1128" s="27" t="str">
        <f t="array" ref="D1128">IFERROR(IF($C$2="","",INDEX(Y_7,SMALL(IF(Y_7=$C$2,ROW(Y_7)-3,""),ROW(D1125)),MATCH(D$3,'Form Responses 1'!$A$4:$S$4,0))),"")</f>
        <v/>
      </c>
      <c r="E1128" s="27" t="str">
        <f t="array" ref="E1128">IFERROR(IF($C$2="","",INDEX(Y_7,SMALL(IF(Y_7=$C$2,ROW(Y_7)-3,""),ROW(E1125)),MATCH(E$3,'Form Responses 1'!$A$4:$S$4,0))),"")</f>
        <v/>
      </c>
      <c r="F1128" s="27" t="str">
        <f t="array" ref="F1128">IFERROR(IF($C$2="","",INDEX(Y_7,SMALL(IF(Y_7=$C$2,ROW(Y_7)-3,""),ROW(F1125)),MATCH(F$3,'Form Responses 1'!$A$4:$S$4,0))),"")</f>
        <v/>
      </c>
      <c r="G1128" s="27" t="str">
        <f t="array" ref="G1128">IFERROR(IF($C$2="","",INDEX(Y_7,SMALL(IF(Y_7=$C$2,ROW(Y_7)-3,""),ROW(G1125)),MATCH(G$3,'Form Responses 1'!$A$4:$S$4,0))),"")</f>
        <v/>
      </c>
      <c r="H1128" s="27" t="str">
        <f t="array" ref="H1128">IFERROR(IF($C$2="","",INDEX(Y_7,SMALL(IF(Y_7=$C$2,ROW(Y_7)-3,""),ROW(H1125)),MATCH(H$3,'Form Responses 1'!$A$4:$S$4,0))),"")</f>
        <v/>
      </c>
      <c r="I1128" s="27" t="str">
        <f t="array" ref="I1128">IFERROR(IF($C$2="","",INDEX(Y_7,SMALL(IF(Y_7=$C$2,ROW(Y_7)-3,""),ROW(I1125)),MATCH(I$3,'Form Responses 1'!$A$4:$S$4,0))),"")</f>
        <v/>
      </c>
      <c r="J1128" s="27" t="str">
        <f t="array" ref="J1128">IFERROR(IF($C$2="","",INDEX(Y_7,SMALL(IF(Y_7=$C$2,ROW(Y_7)-3,""),ROW(J1125)),MATCH(J$3,'Form Responses 1'!$A$4:$S$4,0))),"")</f>
        <v/>
      </c>
    </row>
    <row r="1129" spans="1:10" ht="17.25" customHeight="1" x14ac:dyDescent="0.2">
      <c r="A1129" s="27" t="str">
        <f t="shared" si="17"/>
        <v/>
      </c>
      <c r="B1129" s="27" t="str">
        <f t="array" ref="B1129">IFERROR(IF($C$2="","",INDEX(Y_7,SMALL(IF(Y_7=$C$2,ROW(Y_7)-3,""),ROW(B1126)),MATCH(B$3,'Form Responses 1'!$A$4:$S$4,0))),"")</f>
        <v/>
      </c>
      <c r="C1129" s="27" t="str">
        <f t="array" ref="C1129">IFERROR(IF($C$2="","",INDEX(Y_7,SMALL(IF(Y_7=$C$2,ROW(Y_7)-3,""),ROW(C1126)),MATCH(C$3,'Form Responses 1'!$A$4:$S$4,0))),"")</f>
        <v/>
      </c>
      <c r="D1129" s="27" t="str">
        <f t="array" ref="D1129">IFERROR(IF($C$2="","",INDEX(Y_7,SMALL(IF(Y_7=$C$2,ROW(Y_7)-3,""),ROW(D1126)),MATCH(D$3,'Form Responses 1'!$A$4:$S$4,0))),"")</f>
        <v/>
      </c>
      <c r="E1129" s="27" t="str">
        <f t="array" ref="E1129">IFERROR(IF($C$2="","",INDEX(Y_7,SMALL(IF(Y_7=$C$2,ROW(Y_7)-3,""),ROW(E1126)),MATCH(E$3,'Form Responses 1'!$A$4:$S$4,0))),"")</f>
        <v/>
      </c>
      <c r="F1129" s="27" t="str">
        <f t="array" ref="F1129">IFERROR(IF($C$2="","",INDEX(Y_7,SMALL(IF(Y_7=$C$2,ROW(Y_7)-3,""),ROW(F1126)),MATCH(F$3,'Form Responses 1'!$A$4:$S$4,0))),"")</f>
        <v/>
      </c>
      <c r="G1129" s="27" t="str">
        <f t="array" ref="G1129">IFERROR(IF($C$2="","",INDEX(Y_7,SMALL(IF(Y_7=$C$2,ROW(Y_7)-3,""),ROW(G1126)),MATCH(G$3,'Form Responses 1'!$A$4:$S$4,0))),"")</f>
        <v/>
      </c>
      <c r="H1129" s="27" t="str">
        <f t="array" ref="H1129">IFERROR(IF($C$2="","",INDEX(Y_7,SMALL(IF(Y_7=$C$2,ROW(Y_7)-3,""),ROW(H1126)),MATCH(H$3,'Form Responses 1'!$A$4:$S$4,0))),"")</f>
        <v/>
      </c>
      <c r="I1129" s="27" t="str">
        <f t="array" ref="I1129">IFERROR(IF($C$2="","",INDEX(Y_7,SMALL(IF(Y_7=$C$2,ROW(Y_7)-3,""),ROW(I1126)),MATCH(I$3,'Form Responses 1'!$A$4:$S$4,0))),"")</f>
        <v/>
      </c>
      <c r="J1129" s="27" t="str">
        <f t="array" ref="J1129">IFERROR(IF($C$2="","",INDEX(Y_7,SMALL(IF(Y_7=$C$2,ROW(Y_7)-3,""),ROW(J1126)),MATCH(J$3,'Form Responses 1'!$A$4:$S$4,0))),"")</f>
        <v/>
      </c>
    </row>
    <row r="1130" spans="1:10" ht="17.25" customHeight="1" x14ac:dyDescent="0.2">
      <c r="A1130" s="27" t="str">
        <f t="shared" si="17"/>
        <v/>
      </c>
      <c r="B1130" s="27" t="str">
        <f t="array" ref="B1130">IFERROR(IF($C$2="","",INDEX(Y_7,SMALL(IF(Y_7=$C$2,ROW(Y_7)-3,""),ROW(B1127)),MATCH(B$3,'Form Responses 1'!$A$4:$S$4,0))),"")</f>
        <v/>
      </c>
      <c r="C1130" s="27" t="str">
        <f t="array" ref="C1130">IFERROR(IF($C$2="","",INDEX(Y_7,SMALL(IF(Y_7=$C$2,ROW(Y_7)-3,""),ROW(C1127)),MATCH(C$3,'Form Responses 1'!$A$4:$S$4,0))),"")</f>
        <v/>
      </c>
      <c r="D1130" s="27" t="str">
        <f t="array" ref="D1130">IFERROR(IF($C$2="","",INDEX(Y_7,SMALL(IF(Y_7=$C$2,ROW(Y_7)-3,""),ROW(D1127)),MATCH(D$3,'Form Responses 1'!$A$4:$S$4,0))),"")</f>
        <v/>
      </c>
      <c r="E1130" s="27" t="str">
        <f t="array" ref="E1130">IFERROR(IF($C$2="","",INDEX(Y_7,SMALL(IF(Y_7=$C$2,ROW(Y_7)-3,""),ROW(E1127)),MATCH(E$3,'Form Responses 1'!$A$4:$S$4,0))),"")</f>
        <v/>
      </c>
      <c r="F1130" s="27" t="str">
        <f t="array" ref="F1130">IFERROR(IF($C$2="","",INDEX(Y_7,SMALL(IF(Y_7=$C$2,ROW(Y_7)-3,""),ROW(F1127)),MATCH(F$3,'Form Responses 1'!$A$4:$S$4,0))),"")</f>
        <v/>
      </c>
      <c r="G1130" s="27" t="str">
        <f t="array" ref="G1130">IFERROR(IF($C$2="","",INDEX(Y_7,SMALL(IF(Y_7=$C$2,ROW(Y_7)-3,""),ROW(G1127)),MATCH(G$3,'Form Responses 1'!$A$4:$S$4,0))),"")</f>
        <v/>
      </c>
      <c r="H1130" s="27" t="str">
        <f t="array" ref="H1130">IFERROR(IF($C$2="","",INDEX(Y_7,SMALL(IF(Y_7=$C$2,ROW(Y_7)-3,""),ROW(H1127)),MATCH(H$3,'Form Responses 1'!$A$4:$S$4,0))),"")</f>
        <v/>
      </c>
      <c r="I1130" s="27" t="str">
        <f t="array" ref="I1130">IFERROR(IF($C$2="","",INDEX(Y_7,SMALL(IF(Y_7=$C$2,ROW(Y_7)-3,""),ROW(I1127)),MATCH(I$3,'Form Responses 1'!$A$4:$S$4,0))),"")</f>
        <v/>
      </c>
      <c r="J1130" s="27" t="str">
        <f t="array" ref="J1130">IFERROR(IF($C$2="","",INDEX(Y_7,SMALL(IF(Y_7=$C$2,ROW(Y_7)-3,""),ROW(J1127)),MATCH(J$3,'Form Responses 1'!$A$4:$S$4,0))),"")</f>
        <v/>
      </c>
    </row>
    <row r="1131" spans="1:10" ht="17.25" customHeight="1" x14ac:dyDescent="0.2">
      <c r="A1131" s="27" t="str">
        <f t="shared" si="17"/>
        <v/>
      </c>
      <c r="B1131" s="27" t="str">
        <f t="array" ref="B1131">IFERROR(IF($C$2="","",INDEX(Y_7,SMALL(IF(Y_7=$C$2,ROW(Y_7)-3,""),ROW(B1128)),MATCH(B$3,'Form Responses 1'!$A$4:$S$4,0))),"")</f>
        <v/>
      </c>
      <c r="C1131" s="27" t="str">
        <f t="array" ref="C1131">IFERROR(IF($C$2="","",INDEX(Y_7,SMALL(IF(Y_7=$C$2,ROW(Y_7)-3,""),ROW(C1128)),MATCH(C$3,'Form Responses 1'!$A$4:$S$4,0))),"")</f>
        <v/>
      </c>
      <c r="D1131" s="27" t="str">
        <f t="array" ref="D1131">IFERROR(IF($C$2="","",INDEX(Y_7,SMALL(IF(Y_7=$C$2,ROW(Y_7)-3,""),ROW(D1128)),MATCH(D$3,'Form Responses 1'!$A$4:$S$4,0))),"")</f>
        <v/>
      </c>
      <c r="E1131" s="27" t="str">
        <f t="array" ref="E1131">IFERROR(IF($C$2="","",INDEX(Y_7,SMALL(IF(Y_7=$C$2,ROW(Y_7)-3,""),ROW(E1128)),MATCH(E$3,'Form Responses 1'!$A$4:$S$4,0))),"")</f>
        <v/>
      </c>
      <c r="F1131" s="27" t="str">
        <f t="array" ref="F1131">IFERROR(IF($C$2="","",INDEX(Y_7,SMALL(IF(Y_7=$C$2,ROW(Y_7)-3,""),ROW(F1128)),MATCH(F$3,'Form Responses 1'!$A$4:$S$4,0))),"")</f>
        <v/>
      </c>
      <c r="G1131" s="27" t="str">
        <f t="array" ref="G1131">IFERROR(IF($C$2="","",INDEX(Y_7,SMALL(IF(Y_7=$C$2,ROW(Y_7)-3,""),ROW(G1128)),MATCH(G$3,'Form Responses 1'!$A$4:$S$4,0))),"")</f>
        <v/>
      </c>
      <c r="H1131" s="27" t="str">
        <f t="array" ref="H1131">IFERROR(IF($C$2="","",INDEX(Y_7,SMALL(IF(Y_7=$C$2,ROW(Y_7)-3,""),ROW(H1128)),MATCH(H$3,'Form Responses 1'!$A$4:$S$4,0))),"")</f>
        <v/>
      </c>
      <c r="I1131" s="27" t="str">
        <f t="array" ref="I1131">IFERROR(IF($C$2="","",INDEX(Y_7,SMALL(IF(Y_7=$C$2,ROW(Y_7)-3,""),ROW(I1128)),MATCH(I$3,'Form Responses 1'!$A$4:$S$4,0))),"")</f>
        <v/>
      </c>
      <c r="J1131" s="27" t="str">
        <f t="array" ref="J1131">IFERROR(IF($C$2="","",INDEX(Y_7,SMALL(IF(Y_7=$C$2,ROW(Y_7)-3,""),ROW(J1128)),MATCH(J$3,'Form Responses 1'!$A$4:$S$4,0))),"")</f>
        <v/>
      </c>
    </row>
    <row r="1132" spans="1:10" ht="17.25" customHeight="1" x14ac:dyDescent="0.2">
      <c r="A1132" s="27" t="str">
        <f t="shared" si="17"/>
        <v/>
      </c>
      <c r="B1132" s="27" t="str">
        <f t="array" ref="B1132">IFERROR(IF($C$2="","",INDEX(Y_7,SMALL(IF(Y_7=$C$2,ROW(Y_7)-3,""),ROW(B1129)),MATCH(B$3,'Form Responses 1'!$A$4:$S$4,0))),"")</f>
        <v/>
      </c>
      <c r="C1132" s="27" t="str">
        <f t="array" ref="C1132">IFERROR(IF($C$2="","",INDEX(Y_7,SMALL(IF(Y_7=$C$2,ROW(Y_7)-3,""),ROW(C1129)),MATCH(C$3,'Form Responses 1'!$A$4:$S$4,0))),"")</f>
        <v/>
      </c>
      <c r="D1132" s="27" t="str">
        <f t="array" ref="D1132">IFERROR(IF($C$2="","",INDEX(Y_7,SMALL(IF(Y_7=$C$2,ROW(Y_7)-3,""),ROW(D1129)),MATCH(D$3,'Form Responses 1'!$A$4:$S$4,0))),"")</f>
        <v/>
      </c>
      <c r="E1132" s="27" t="str">
        <f t="array" ref="E1132">IFERROR(IF($C$2="","",INDEX(Y_7,SMALL(IF(Y_7=$C$2,ROW(Y_7)-3,""),ROW(E1129)),MATCH(E$3,'Form Responses 1'!$A$4:$S$4,0))),"")</f>
        <v/>
      </c>
      <c r="F1132" s="27" t="str">
        <f t="array" ref="F1132">IFERROR(IF($C$2="","",INDEX(Y_7,SMALL(IF(Y_7=$C$2,ROW(Y_7)-3,""),ROW(F1129)),MATCH(F$3,'Form Responses 1'!$A$4:$S$4,0))),"")</f>
        <v/>
      </c>
      <c r="G1132" s="27" t="str">
        <f t="array" ref="G1132">IFERROR(IF($C$2="","",INDEX(Y_7,SMALL(IF(Y_7=$C$2,ROW(Y_7)-3,""),ROW(G1129)),MATCH(G$3,'Form Responses 1'!$A$4:$S$4,0))),"")</f>
        <v/>
      </c>
      <c r="H1132" s="27" t="str">
        <f t="array" ref="H1132">IFERROR(IF($C$2="","",INDEX(Y_7,SMALL(IF(Y_7=$C$2,ROW(Y_7)-3,""),ROW(H1129)),MATCH(H$3,'Form Responses 1'!$A$4:$S$4,0))),"")</f>
        <v/>
      </c>
      <c r="I1132" s="27" t="str">
        <f t="array" ref="I1132">IFERROR(IF($C$2="","",INDEX(Y_7,SMALL(IF(Y_7=$C$2,ROW(Y_7)-3,""),ROW(I1129)),MATCH(I$3,'Form Responses 1'!$A$4:$S$4,0))),"")</f>
        <v/>
      </c>
      <c r="J1132" s="27" t="str">
        <f t="array" ref="J1132">IFERROR(IF($C$2="","",INDEX(Y_7,SMALL(IF(Y_7=$C$2,ROW(Y_7)-3,""),ROW(J1129)),MATCH(J$3,'Form Responses 1'!$A$4:$S$4,0))),"")</f>
        <v/>
      </c>
    </row>
    <row r="1133" spans="1:10" ht="17.25" customHeight="1" x14ac:dyDescent="0.2">
      <c r="A1133" s="27" t="str">
        <f t="shared" si="17"/>
        <v/>
      </c>
      <c r="B1133" s="27" t="str">
        <f t="array" ref="B1133">IFERROR(IF($C$2="","",INDEX(Y_7,SMALL(IF(Y_7=$C$2,ROW(Y_7)-3,""),ROW(B1130)),MATCH(B$3,'Form Responses 1'!$A$4:$S$4,0))),"")</f>
        <v/>
      </c>
      <c r="C1133" s="27" t="str">
        <f t="array" ref="C1133">IFERROR(IF($C$2="","",INDEX(Y_7,SMALL(IF(Y_7=$C$2,ROW(Y_7)-3,""),ROW(C1130)),MATCH(C$3,'Form Responses 1'!$A$4:$S$4,0))),"")</f>
        <v/>
      </c>
      <c r="D1133" s="27" t="str">
        <f t="array" ref="D1133">IFERROR(IF($C$2="","",INDEX(Y_7,SMALL(IF(Y_7=$C$2,ROW(Y_7)-3,""),ROW(D1130)),MATCH(D$3,'Form Responses 1'!$A$4:$S$4,0))),"")</f>
        <v/>
      </c>
      <c r="E1133" s="27" t="str">
        <f t="array" ref="E1133">IFERROR(IF($C$2="","",INDEX(Y_7,SMALL(IF(Y_7=$C$2,ROW(Y_7)-3,""),ROW(E1130)),MATCH(E$3,'Form Responses 1'!$A$4:$S$4,0))),"")</f>
        <v/>
      </c>
      <c r="F1133" s="27" t="str">
        <f t="array" ref="F1133">IFERROR(IF($C$2="","",INDEX(Y_7,SMALL(IF(Y_7=$C$2,ROW(Y_7)-3,""),ROW(F1130)),MATCH(F$3,'Form Responses 1'!$A$4:$S$4,0))),"")</f>
        <v/>
      </c>
      <c r="G1133" s="27" t="str">
        <f t="array" ref="G1133">IFERROR(IF($C$2="","",INDEX(Y_7,SMALL(IF(Y_7=$C$2,ROW(Y_7)-3,""),ROW(G1130)),MATCH(G$3,'Form Responses 1'!$A$4:$S$4,0))),"")</f>
        <v/>
      </c>
      <c r="H1133" s="27" t="str">
        <f t="array" ref="H1133">IFERROR(IF($C$2="","",INDEX(Y_7,SMALL(IF(Y_7=$C$2,ROW(Y_7)-3,""),ROW(H1130)),MATCH(H$3,'Form Responses 1'!$A$4:$S$4,0))),"")</f>
        <v/>
      </c>
      <c r="I1133" s="27" t="str">
        <f t="array" ref="I1133">IFERROR(IF($C$2="","",INDEX(Y_7,SMALL(IF(Y_7=$C$2,ROW(Y_7)-3,""),ROW(I1130)),MATCH(I$3,'Form Responses 1'!$A$4:$S$4,0))),"")</f>
        <v/>
      </c>
      <c r="J1133" s="27" t="str">
        <f t="array" ref="J1133">IFERROR(IF($C$2="","",INDEX(Y_7,SMALL(IF(Y_7=$C$2,ROW(Y_7)-3,""),ROW(J1130)),MATCH(J$3,'Form Responses 1'!$A$4:$S$4,0))),"")</f>
        <v/>
      </c>
    </row>
    <row r="1134" spans="1:10" ht="17.25" customHeight="1" x14ac:dyDescent="0.2">
      <c r="A1134" s="27" t="str">
        <f t="shared" si="17"/>
        <v/>
      </c>
      <c r="B1134" s="27" t="str">
        <f t="array" ref="B1134">IFERROR(IF($C$2="","",INDEX(Y_7,SMALL(IF(Y_7=$C$2,ROW(Y_7)-3,""),ROW(B1131)),MATCH(B$3,'Form Responses 1'!$A$4:$S$4,0))),"")</f>
        <v/>
      </c>
      <c r="C1134" s="27" t="str">
        <f t="array" ref="C1134">IFERROR(IF($C$2="","",INDEX(Y_7,SMALL(IF(Y_7=$C$2,ROW(Y_7)-3,""),ROW(C1131)),MATCH(C$3,'Form Responses 1'!$A$4:$S$4,0))),"")</f>
        <v/>
      </c>
      <c r="D1134" s="27" t="str">
        <f t="array" ref="D1134">IFERROR(IF($C$2="","",INDEX(Y_7,SMALL(IF(Y_7=$C$2,ROW(Y_7)-3,""),ROW(D1131)),MATCH(D$3,'Form Responses 1'!$A$4:$S$4,0))),"")</f>
        <v/>
      </c>
      <c r="E1134" s="27" t="str">
        <f t="array" ref="E1134">IFERROR(IF($C$2="","",INDEX(Y_7,SMALL(IF(Y_7=$C$2,ROW(Y_7)-3,""),ROW(E1131)),MATCH(E$3,'Form Responses 1'!$A$4:$S$4,0))),"")</f>
        <v/>
      </c>
      <c r="F1134" s="27" t="str">
        <f t="array" ref="F1134">IFERROR(IF($C$2="","",INDEX(Y_7,SMALL(IF(Y_7=$C$2,ROW(Y_7)-3,""),ROW(F1131)),MATCH(F$3,'Form Responses 1'!$A$4:$S$4,0))),"")</f>
        <v/>
      </c>
      <c r="G1134" s="27" t="str">
        <f t="array" ref="G1134">IFERROR(IF($C$2="","",INDEX(Y_7,SMALL(IF(Y_7=$C$2,ROW(Y_7)-3,""),ROW(G1131)),MATCH(G$3,'Form Responses 1'!$A$4:$S$4,0))),"")</f>
        <v/>
      </c>
      <c r="H1134" s="27" t="str">
        <f t="array" ref="H1134">IFERROR(IF($C$2="","",INDEX(Y_7,SMALL(IF(Y_7=$C$2,ROW(Y_7)-3,""),ROW(H1131)),MATCH(H$3,'Form Responses 1'!$A$4:$S$4,0))),"")</f>
        <v/>
      </c>
      <c r="I1134" s="27" t="str">
        <f t="array" ref="I1134">IFERROR(IF($C$2="","",INDEX(Y_7,SMALL(IF(Y_7=$C$2,ROW(Y_7)-3,""),ROW(I1131)),MATCH(I$3,'Form Responses 1'!$A$4:$S$4,0))),"")</f>
        <v/>
      </c>
      <c r="J1134" s="27" t="str">
        <f t="array" ref="J1134">IFERROR(IF($C$2="","",INDEX(Y_7,SMALL(IF(Y_7=$C$2,ROW(Y_7)-3,""),ROW(J1131)),MATCH(J$3,'Form Responses 1'!$A$4:$S$4,0))),"")</f>
        <v/>
      </c>
    </row>
    <row r="1135" spans="1:10" ht="17.25" customHeight="1" x14ac:dyDescent="0.2">
      <c r="A1135" s="27" t="str">
        <f t="shared" si="17"/>
        <v/>
      </c>
      <c r="B1135" s="27" t="str">
        <f t="array" ref="B1135">IFERROR(IF($C$2="","",INDEX(Y_7,SMALL(IF(Y_7=$C$2,ROW(Y_7)-3,""),ROW(B1132)),MATCH(B$3,'Form Responses 1'!$A$4:$S$4,0))),"")</f>
        <v/>
      </c>
      <c r="C1135" s="27" t="str">
        <f t="array" ref="C1135">IFERROR(IF($C$2="","",INDEX(Y_7,SMALL(IF(Y_7=$C$2,ROW(Y_7)-3,""),ROW(C1132)),MATCH(C$3,'Form Responses 1'!$A$4:$S$4,0))),"")</f>
        <v/>
      </c>
      <c r="D1135" s="27" t="str">
        <f t="array" ref="D1135">IFERROR(IF($C$2="","",INDEX(Y_7,SMALL(IF(Y_7=$C$2,ROW(Y_7)-3,""),ROW(D1132)),MATCH(D$3,'Form Responses 1'!$A$4:$S$4,0))),"")</f>
        <v/>
      </c>
      <c r="E1135" s="27" t="str">
        <f t="array" ref="E1135">IFERROR(IF($C$2="","",INDEX(Y_7,SMALL(IF(Y_7=$C$2,ROW(Y_7)-3,""),ROW(E1132)),MATCH(E$3,'Form Responses 1'!$A$4:$S$4,0))),"")</f>
        <v/>
      </c>
      <c r="F1135" s="27" t="str">
        <f t="array" ref="F1135">IFERROR(IF($C$2="","",INDEX(Y_7,SMALL(IF(Y_7=$C$2,ROW(Y_7)-3,""),ROW(F1132)),MATCH(F$3,'Form Responses 1'!$A$4:$S$4,0))),"")</f>
        <v/>
      </c>
      <c r="G1135" s="27" t="str">
        <f t="array" ref="G1135">IFERROR(IF($C$2="","",INDEX(Y_7,SMALL(IF(Y_7=$C$2,ROW(Y_7)-3,""),ROW(G1132)),MATCH(G$3,'Form Responses 1'!$A$4:$S$4,0))),"")</f>
        <v/>
      </c>
      <c r="H1135" s="27" t="str">
        <f t="array" ref="H1135">IFERROR(IF($C$2="","",INDEX(Y_7,SMALL(IF(Y_7=$C$2,ROW(Y_7)-3,""),ROW(H1132)),MATCH(H$3,'Form Responses 1'!$A$4:$S$4,0))),"")</f>
        <v/>
      </c>
      <c r="I1135" s="27" t="str">
        <f t="array" ref="I1135">IFERROR(IF($C$2="","",INDEX(Y_7,SMALL(IF(Y_7=$C$2,ROW(Y_7)-3,""),ROW(I1132)),MATCH(I$3,'Form Responses 1'!$A$4:$S$4,0))),"")</f>
        <v/>
      </c>
      <c r="J1135" s="27" t="str">
        <f t="array" ref="J1135">IFERROR(IF($C$2="","",INDEX(Y_7,SMALL(IF(Y_7=$C$2,ROW(Y_7)-3,""),ROW(J1132)),MATCH(J$3,'Form Responses 1'!$A$4:$S$4,0))),"")</f>
        <v/>
      </c>
    </row>
    <row r="1136" spans="1:10" ht="17.25" customHeight="1" x14ac:dyDescent="0.2">
      <c r="A1136" s="27" t="str">
        <f t="shared" si="17"/>
        <v/>
      </c>
      <c r="B1136" s="27" t="str">
        <f t="array" ref="B1136">IFERROR(IF($C$2="","",INDEX(Y_7,SMALL(IF(Y_7=$C$2,ROW(Y_7)-3,""),ROW(B1133)),MATCH(B$3,'Form Responses 1'!$A$4:$S$4,0))),"")</f>
        <v/>
      </c>
      <c r="C1136" s="27" t="str">
        <f t="array" ref="C1136">IFERROR(IF($C$2="","",INDEX(Y_7,SMALL(IF(Y_7=$C$2,ROW(Y_7)-3,""),ROW(C1133)),MATCH(C$3,'Form Responses 1'!$A$4:$S$4,0))),"")</f>
        <v/>
      </c>
      <c r="D1136" s="27" t="str">
        <f t="array" ref="D1136">IFERROR(IF($C$2="","",INDEX(Y_7,SMALL(IF(Y_7=$C$2,ROW(Y_7)-3,""),ROW(D1133)),MATCH(D$3,'Form Responses 1'!$A$4:$S$4,0))),"")</f>
        <v/>
      </c>
      <c r="E1136" s="27" t="str">
        <f t="array" ref="E1136">IFERROR(IF($C$2="","",INDEX(Y_7,SMALL(IF(Y_7=$C$2,ROW(Y_7)-3,""),ROW(E1133)),MATCH(E$3,'Form Responses 1'!$A$4:$S$4,0))),"")</f>
        <v/>
      </c>
      <c r="F1136" s="27" t="str">
        <f t="array" ref="F1136">IFERROR(IF($C$2="","",INDEX(Y_7,SMALL(IF(Y_7=$C$2,ROW(Y_7)-3,""),ROW(F1133)),MATCH(F$3,'Form Responses 1'!$A$4:$S$4,0))),"")</f>
        <v/>
      </c>
      <c r="G1136" s="27" t="str">
        <f t="array" ref="G1136">IFERROR(IF($C$2="","",INDEX(Y_7,SMALL(IF(Y_7=$C$2,ROW(Y_7)-3,""),ROW(G1133)),MATCH(G$3,'Form Responses 1'!$A$4:$S$4,0))),"")</f>
        <v/>
      </c>
      <c r="H1136" s="27" t="str">
        <f t="array" ref="H1136">IFERROR(IF($C$2="","",INDEX(Y_7,SMALL(IF(Y_7=$C$2,ROW(Y_7)-3,""),ROW(H1133)),MATCH(H$3,'Form Responses 1'!$A$4:$S$4,0))),"")</f>
        <v/>
      </c>
      <c r="I1136" s="27" t="str">
        <f t="array" ref="I1136">IFERROR(IF($C$2="","",INDEX(Y_7,SMALL(IF(Y_7=$C$2,ROW(Y_7)-3,""),ROW(I1133)),MATCH(I$3,'Form Responses 1'!$A$4:$S$4,0))),"")</f>
        <v/>
      </c>
      <c r="J1136" s="27" t="str">
        <f t="array" ref="J1136">IFERROR(IF($C$2="","",INDEX(Y_7,SMALL(IF(Y_7=$C$2,ROW(Y_7)-3,""),ROW(J1133)),MATCH(J$3,'Form Responses 1'!$A$4:$S$4,0))),"")</f>
        <v/>
      </c>
    </row>
    <row r="1137" spans="1:10" ht="17.25" customHeight="1" x14ac:dyDescent="0.2">
      <c r="A1137" s="27" t="str">
        <f t="shared" si="17"/>
        <v/>
      </c>
      <c r="B1137" s="27" t="str">
        <f t="array" ref="B1137">IFERROR(IF($C$2="","",INDEX(Y_7,SMALL(IF(Y_7=$C$2,ROW(Y_7)-3,""),ROW(B1134)),MATCH(B$3,'Form Responses 1'!$A$4:$S$4,0))),"")</f>
        <v/>
      </c>
      <c r="C1137" s="27" t="str">
        <f t="array" ref="C1137">IFERROR(IF($C$2="","",INDEX(Y_7,SMALL(IF(Y_7=$C$2,ROW(Y_7)-3,""),ROW(C1134)),MATCH(C$3,'Form Responses 1'!$A$4:$S$4,0))),"")</f>
        <v/>
      </c>
      <c r="D1137" s="27" t="str">
        <f t="array" ref="D1137">IFERROR(IF($C$2="","",INDEX(Y_7,SMALL(IF(Y_7=$C$2,ROW(Y_7)-3,""),ROW(D1134)),MATCH(D$3,'Form Responses 1'!$A$4:$S$4,0))),"")</f>
        <v/>
      </c>
      <c r="E1137" s="27" t="str">
        <f t="array" ref="E1137">IFERROR(IF($C$2="","",INDEX(Y_7,SMALL(IF(Y_7=$C$2,ROW(Y_7)-3,""),ROW(E1134)),MATCH(E$3,'Form Responses 1'!$A$4:$S$4,0))),"")</f>
        <v/>
      </c>
      <c r="F1137" s="27" t="str">
        <f t="array" ref="F1137">IFERROR(IF($C$2="","",INDEX(Y_7,SMALL(IF(Y_7=$C$2,ROW(Y_7)-3,""),ROW(F1134)),MATCH(F$3,'Form Responses 1'!$A$4:$S$4,0))),"")</f>
        <v/>
      </c>
      <c r="G1137" s="27" t="str">
        <f t="array" ref="G1137">IFERROR(IF($C$2="","",INDEX(Y_7,SMALL(IF(Y_7=$C$2,ROW(Y_7)-3,""),ROW(G1134)),MATCH(G$3,'Form Responses 1'!$A$4:$S$4,0))),"")</f>
        <v/>
      </c>
      <c r="H1137" s="27" t="str">
        <f t="array" ref="H1137">IFERROR(IF($C$2="","",INDEX(Y_7,SMALL(IF(Y_7=$C$2,ROW(Y_7)-3,""),ROW(H1134)),MATCH(H$3,'Form Responses 1'!$A$4:$S$4,0))),"")</f>
        <v/>
      </c>
      <c r="I1137" s="27" t="str">
        <f t="array" ref="I1137">IFERROR(IF($C$2="","",INDEX(Y_7,SMALL(IF(Y_7=$C$2,ROW(Y_7)-3,""),ROW(I1134)),MATCH(I$3,'Form Responses 1'!$A$4:$S$4,0))),"")</f>
        <v/>
      </c>
      <c r="J1137" s="27" t="str">
        <f t="array" ref="J1137">IFERROR(IF($C$2="","",INDEX(Y_7,SMALL(IF(Y_7=$C$2,ROW(Y_7)-3,""),ROW(J1134)),MATCH(J$3,'Form Responses 1'!$A$4:$S$4,0))),"")</f>
        <v/>
      </c>
    </row>
    <row r="1138" spans="1:10" ht="17.25" customHeight="1" x14ac:dyDescent="0.2">
      <c r="A1138" s="27" t="str">
        <f t="shared" si="17"/>
        <v/>
      </c>
      <c r="B1138" s="27" t="str">
        <f t="array" ref="B1138">IFERROR(IF($C$2="","",INDEX(Y_7,SMALL(IF(Y_7=$C$2,ROW(Y_7)-3,""),ROW(B1135)),MATCH(B$3,'Form Responses 1'!$A$4:$S$4,0))),"")</f>
        <v/>
      </c>
      <c r="C1138" s="27" t="str">
        <f t="array" ref="C1138">IFERROR(IF($C$2="","",INDEX(Y_7,SMALL(IF(Y_7=$C$2,ROW(Y_7)-3,""),ROW(C1135)),MATCH(C$3,'Form Responses 1'!$A$4:$S$4,0))),"")</f>
        <v/>
      </c>
      <c r="D1138" s="27" t="str">
        <f t="array" ref="D1138">IFERROR(IF($C$2="","",INDEX(Y_7,SMALL(IF(Y_7=$C$2,ROW(Y_7)-3,""),ROW(D1135)),MATCH(D$3,'Form Responses 1'!$A$4:$S$4,0))),"")</f>
        <v/>
      </c>
      <c r="E1138" s="27" t="str">
        <f t="array" ref="E1138">IFERROR(IF($C$2="","",INDEX(Y_7,SMALL(IF(Y_7=$C$2,ROW(Y_7)-3,""),ROW(E1135)),MATCH(E$3,'Form Responses 1'!$A$4:$S$4,0))),"")</f>
        <v/>
      </c>
      <c r="F1138" s="27" t="str">
        <f t="array" ref="F1138">IFERROR(IF($C$2="","",INDEX(Y_7,SMALL(IF(Y_7=$C$2,ROW(Y_7)-3,""),ROW(F1135)),MATCH(F$3,'Form Responses 1'!$A$4:$S$4,0))),"")</f>
        <v/>
      </c>
      <c r="G1138" s="27" t="str">
        <f t="array" ref="G1138">IFERROR(IF($C$2="","",INDEX(Y_7,SMALL(IF(Y_7=$C$2,ROW(Y_7)-3,""),ROW(G1135)),MATCH(G$3,'Form Responses 1'!$A$4:$S$4,0))),"")</f>
        <v/>
      </c>
      <c r="H1138" s="27" t="str">
        <f t="array" ref="H1138">IFERROR(IF($C$2="","",INDEX(Y_7,SMALL(IF(Y_7=$C$2,ROW(Y_7)-3,""),ROW(H1135)),MATCH(H$3,'Form Responses 1'!$A$4:$S$4,0))),"")</f>
        <v/>
      </c>
      <c r="I1138" s="27" t="str">
        <f t="array" ref="I1138">IFERROR(IF($C$2="","",INDEX(Y_7,SMALL(IF(Y_7=$C$2,ROW(Y_7)-3,""),ROW(I1135)),MATCH(I$3,'Form Responses 1'!$A$4:$S$4,0))),"")</f>
        <v/>
      </c>
      <c r="J1138" s="27" t="str">
        <f t="array" ref="J1138">IFERROR(IF($C$2="","",INDEX(Y_7,SMALL(IF(Y_7=$C$2,ROW(Y_7)-3,""),ROW(J1135)),MATCH(J$3,'Form Responses 1'!$A$4:$S$4,0))),"")</f>
        <v/>
      </c>
    </row>
    <row r="1139" spans="1:10" ht="17.25" customHeight="1" x14ac:dyDescent="0.2">
      <c r="A1139" s="27" t="str">
        <f t="shared" si="17"/>
        <v/>
      </c>
      <c r="B1139" s="27" t="str">
        <f t="array" ref="B1139">IFERROR(IF($C$2="","",INDEX(Y_7,SMALL(IF(Y_7=$C$2,ROW(Y_7)-3,""),ROW(B1136)),MATCH(B$3,'Form Responses 1'!$A$4:$S$4,0))),"")</f>
        <v/>
      </c>
      <c r="C1139" s="27" t="str">
        <f t="array" ref="C1139">IFERROR(IF($C$2="","",INDEX(Y_7,SMALL(IF(Y_7=$C$2,ROW(Y_7)-3,""),ROW(C1136)),MATCH(C$3,'Form Responses 1'!$A$4:$S$4,0))),"")</f>
        <v/>
      </c>
      <c r="D1139" s="27" t="str">
        <f t="array" ref="D1139">IFERROR(IF($C$2="","",INDEX(Y_7,SMALL(IF(Y_7=$C$2,ROW(Y_7)-3,""),ROW(D1136)),MATCH(D$3,'Form Responses 1'!$A$4:$S$4,0))),"")</f>
        <v/>
      </c>
      <c r="E1139" s="27" t="str">
        <f t="array" ref="E1139">IFERROR(IF($C$2="","",INDEX(Y_7,SMALL(IF(Y_7=$C$2,ROW(Y_7)-3,""),ROW(E1136)),MATCH(E$3,'Form Responses 1'!$A$4:$S$4,0))),"")</f>
        <v/>
      </c>
      <c r="F1139" s="27" t="str">
        <f t="array" ref="F1139">IFERROR(IF($C$2="","",INDEX(Y_7,SMALL(IF(Y_7=$C$2,ROW(Y_7)-3,""),ROW(F1136)),MATCH(F$3,'Form Responses 1'!$A$4:$S$4,0))),"")</f>
        <v/>
      </c>
      <c r="G1139" s="27" t="str">
        <f t="array" ref="G1139">IFERROR(IF($C$2="","",INDEX(Y_7,SMALL(IF(Y_7=$C$2,ROW(Y_7)-3,""),ROW(G1136)),MATCH(G$3,'Form Responses 1'!$A$4:$S$4,0))),"")</f>
        <v/>
      </c>
      <c r="H1139" s="27" t="str">
        <f t="array" ref="H1139">IFERROR(IF($C$2="","",INDEX(Y_7,SMALL(IF(Y_7=$C$2,ROW(Y_7)-3,""),ROW(H1136)),MATCH(H$3,'Form Responses 1'!$A$4:$S$4,0))),"")</f>
        <v/>
      </c>
      <c r="I1139" s="27" t="str">
        <f t="array" ref="I1139">IFERROR(IF($C$2="","",INDEX(Y_7,SMALL(IF(Y_7=$C$2,ROW(Y_7)-3,""),ROW(I1136)),MATCH(I$3,'Form Responses 1'!$A$4:$S$4,0))),"")</f>
        <v/>
      </c>
      <c r="J1139" s="27" t="str">
        <f t="array" ref="J1139">IFERROR(IF($C$2="","",INDEX(Y_7,SMALL(IF(Y_7=$C$2,ROW(Y_7)-3,""),ROW(J1136)),MATCH(J$3,'Form Responses 1'!$A$4:$S$4,0))),"")</f>
        <v/>
      </c>
    </row>
    <row r="1140" spans="1:10" ht="17.25" customHeight="1" x14ac:dyDescent="0.2">
      <c r="A1140" s="27" t="str">
        <f t="shared" si="17"/>
        <v/>
      </c>
      <c r="B1140" s="27" t="str">
        <f t="array" ref="B1140">IFERROR(IF($C$2="","",INDEX(Y_7,SMALL(IF(Y_7=$C$2,ROW(Y_7)-3,""),ROW(B1137)),MATCH(B$3,'Form Responses 1'!$A$4:$S$4,0))),"")</f>
        <v/>
      </c>
      <c r="C1140" s="27" t="str">
        <f t="array" ref="C1140">IFERROR(IF($C$2="","",INDEX(Y_7,SMALL(IF(Y_7=$C$2,ROW(Y_7)-3,""),ROW(C1137)),MATCH(C$3,'Form Responses 1'!$A$4:$S$4,0))),"")</f>
        <v/>
      </c>
      <c r="D1140" s="27" t="str">
        <f t="array" ref="D1140">IFERROR(IF($C$2="","",INDEX(Y_7,SMALL(IF(Y_7=$C$2,ROW(Y_7)-3,""),ROW(D1137)),MATCH(D$3,'Form Responses 1'!$A$4:$S$4,0))),"")</f>
        <v/>
      </c>
      <c r="E1140" s="27" t="str">
        <f t="array" ref="E1140">IFERROR(IF($C$2="","",INDEX(Y_7,SMALL(IF(Y_7=$C$2,ROW(Y_7)-3,""),ROW(E1137)),MATCH(E$3,'Form Responses 1'!$A$4:$S$4,0))),"")</f>
        <v/>
      </c>
      <c r="F1140" s="27" t="str">
        <f t="array" ref="F1140">IFERROR(IF($C$2="","",INDEX(Y_7,SMALL(IF(Y_7=$C$2,ROW(Y_7)-3,""),ROW(F1137)),MATCH(F$3,'Form Responses 1'!$A$4:$S$4,0))),"")</f>
        <v/>
      </c>
      <c r="G1140" s="27" t="str">
        <f t="array" ref="G1140">IFERROR(IF($C$2="","",INDEX(Y_7,SMALL(IF(Y_7=$C$2,ROW(Y_7)-3,""),ROW(G1137)),MATCH(G$3,'Form Responses 1'!$A$4:$S$4,0))),"")</f>
        <v/>
      </c>
      <c r="H1140" s="27" t="str">
        <f t="array" ref="H1140">IFERROR(IF($C$2="","",INDEX(Y_7,SMALL(IF(Y_7=$C$2,ROW(Y_7)-3,""),ROW(H1137)),MATCH(H$3,'Form Responses 1'!$A$4:$S$4,0))),"")</f>
        <v/>
      </c>
      <c r="I1140" s="27" t="str">
        <f t="array" ref="I1140">IFERROR(IF($C$2="","",INDEX(Y_7,SMALL(IF(Y_7=$C$2,ROW(Y_7)-3,""),ROW(I1137)),MATCH(I$3,'Form Responses 1'!$A$4:$S$4,0))),"")</f>
        <v/>
      </c>
      <c r="J1140" s="27" t="str">
        <f t="array" ref="J1140">IFERROR(IF($C$2="","",INDEX(Y_7,SMALL(IF(Y_7=$C$2,ROW(Y_7)-3,""),ROW(J1137)),MATCH(J$3,'Form Responses 1'!$A$4:$S$4,0))),"")</f>
        <v/>
      </c>
    </row>
    <row r="1141" spans="1:10" ht="17.25" customHeight="1" x14ac:dyDescent="0.2">
      <c r="A1141" s="27" t="str">
        <f t="shared" si="17"/>
        <v/>
      </c>
      <c r="B1141" s="27" t="str">
        <f t="array" ref="B1141">IFERROR(IF($C$2="","",INDEX(Y_7,SMALL(IF(Y_7=$C$2,ROW(Y_7)-3,""),ROW(B1138)),MATCH(B$3,'Form Responses 1'!$A$4:$S$4,0))),"")</f>
        <v/>
      </c>
      <c r="C1141" s="27" t="str">
        <f t="array" ref="C1141">IFERROR(IF($C$2="","",INDEX(Y_7,SMALL(IF(Y_7=$C$2,ROW(Y_7)-3,""),ROW(C1138)),MATCH(C$3,'Form Responses 1'!$A$4:$S$4,0))),"")</f>
        <v/>
      </c>
      <c r="D1141" s="27" t="str">
        <f t="array" ref="D1141">IFERROR(IF($C$2="","",INDEX(Y_7,SMALL(IF(Y_7=$C$2,ROW(Y_7)-3,""),ROW(D1138)),MATCH(D$3,'Form Responses 1'!$A$4:$S$4,0))),"")</f>
        <v/>
      </c>
      <c r="E1141" s="27" t="str">
        <f t="array" ref="E1141">IFERROR(IF($C$2="","",INDEX(Y_7,SMALL(IF(Y_7=$C$2,ROW(Y_7)-3,""),ROW(E1138)),MATCH(E$3,'Form Responses 1'!$A$4:$S$4,0))),"")</f>
        <v/>
      </c>
      <c r="F1141" s="27" t="str">
        <f t="array" ref="F1141">IFERROR(IF($C$2="","",INDEX(Y_7,SMALL(IF(Y_7=$C$2,ROW(Y_7)-3,""),ROW(F1138)),MATCH(F$3,'Form Responses 1'!$A$4:$S$4,0))),"")</f>
        <v/>
      </c>
      <c r="G1141" s="27" t="str">
        <f t="array" ref="G1141">IFERROR(IF($C$2="","",INDEX(Y_7,SMALL(IF(Y_7=$C$2,ROW(Y_7)-3,""),ROW(G1138)),MATCH(G$3,'Form Responses 1'!$A$4:$S$4,0))),"")</f>
        <v/>
      </c>
      <c r="H1141" s="27" t="str">
        <f t="array" ref="H1141">IFERROR(IF($C$2="","",INDEX(Y_7,SMALL(IF(Y_7=$C$2,ROW(Y_7)-3,""),ROW(H1138)),MATCH(H$3,'Form Responses 1'!$A$4:$S$4,0))),"")</f>
        <v/>
      </c>
      <c r="I1141" s="27" t="str">
        <f t="array" ref="I1141">IFERROR(IF($C$2="","",INDEX(Y_7,SMALL(IF(Y_7=$C$2,ROW(Y_7)-3,""),ROW(I1138)),MATCH(I$3,'Form Responses 1'!$A$4:$S$4,0))),"")</f>
        <v/>
      </c>
      <c r="J1141" s="27" t="str">
        <f t="array" ref="J1141">IFERROR(IF($C$2="","",INDEX(Y_7,SMALL(IF(Y_7=$C$2,ROW(Y_7)-3,""),ROW(J1138)),MATCH(J$3,'Form Responses 1'!$A$4:$S$4,0))),"")</f>
        <v/>
      </c>
    </row>
    <row r="1142" spans="1:10" ht="17.25" customHeight="1" x14ac:dyDescent="0.2">
      <c r="A1142" s="27" t="str">
        <f t="shared" si="17"/>
        <v/>
      </c>
      <c r="B1142" s="27" t="str">
        <f t="array" ref="B1142">IFERROR(IF($C$2="","",INDEX(Y_7,SMALL(IF(Y_7=$C$2,ROW(Y_7)-3,""),ROW(B1139)),MATCH(B$3,'Form Responses 1'!$A$4:$S$4,0))),"")</f>
        <v/>
      </c>
      <c r="C1142" s="27" t="str">
        <f t="array" ref="C1142">IFERROR(IF($C$2="","",INDEX(Y_7,SMALL(IF(Y_7=$C$2,ROW(Y_7)-3,""),ROW(C1139)),MATCH(C$3,'Form Responses 1'!$A$4:$S$4,0))),"")</f>
        <v/>
      </c>
      <c r="D1142" s="27" t="str">
        <f t="array" ref="D1142">IFERROR(IF($C$2="","",INDEX(Y_7,SMALL(IF(Y_7=$C$2,ROW(Y_7)-3,""),ROW(D1139)),MATCH(D$3,'Form Responses 1'!$A$4:$S$4,0))),"")</f>
        <v/>
      </c>
      <c r="E1142" s="27" t="str">
        <f t="array" ref="E1142">IFERROR(IF($C$2="","",INDEX(Y_7,SMALL(IF(Y_7=$C$2,ROW(Y_7)-3,""),ROW(E1139)),MATCH(E$3,'Form Responses 1'!$A$4:$S$4,0))),"")</f>
        <v/>
      </c>
      <c r="F1142" s="27" t="str">
        <f t="array" ref="F1142">IFERROR(IF($C$2="","",INDEX(Y_7,SMALL(IF(Y_7=$C$2,ROW(Y_7)-3,""),ROW(F1139)),MATCH(F$3,'Form Responses 1'!$A$4:$S$4,0))),"")</f>
        <v/>
      </c>
      <c r="G1142" s="27" t="str">
        <f t="array" ref="G1142">IFERROR(IF($C$2="","",INDEX(Y_7,SMALL(IF(Y_7=$C$2,ROW(Y_7)-3,""),ROW(G1139)),MATCH(G$3,'Form Responses 1'!$A$4:$S$4,0))),"")</f>
        <v/>
      </c>
      <c r="H1142" s="27" t="str">
        <f t="array" ref="H1142">IFERROR(IF($C$2="","",INDEX(Y_7,SMALL(IF(Y_7=$C$2,ROW(Y_7)-3,""),ROW(H1139)),MATCH(H$3,'Form Responses 1'!$A$4:$S$4,0))),"")</f>
        <v/>
      </c>
      <c r="I1142" s="27" t="str">
        <f t="array" ref="I1142">IFERROR(IF($C$2="","",INDEX(Y_7,SMALL(IF(Y_7=$C$2,ROW(Y_7)-3,""),ROW(I1139)),MATCH(I$3,'Form Responses 1'!$A$4:$S$4,0))),"")</f>
        <v/>
      </c>
      <c r="J1142" s="27" t="str">
        <f t="array" ref="J1142">IFERROR(IF($C$2="","",INDEX(Y_7,SMALL(IF(Y_7=$C$2,ROW(Y_7)-3,""),ROW(J1139)),MATCH(J$3,'Form Responses 1'!$A$4:$S$4,0))),"")</f>
        <v/>
      </c>
    </row>
    <row r="1143" spans="1:10" ht="17.25" customHeight="1" x14ac:dyDescent="0.2">
      <c r="A1143" s="27" t="str">
        <f t="shared" si="17"/>
        <v/>
      </c>
      <c r="B1143" s="27" t="str">
        <f t="array" ref="B1143">IFERROR(IF($C$2="","",INDEX(Y_7,SMALL(IF(Y_7=$C$2,ROW(Y_7)-3,""),ROW(B1140)),MATCH(B$3,'Form Responses 1'!$A$4:$S$4,0))),"")</f>
        <v/>
      </c>
      <c r="C1143" s="27" t="str">
        <f t="array" ref="C1143">IFERROR(IF($C$2="","",INDEX(Y_7,SMALL(IF(Y_7=$C$2,ROW(Y_7)-3,""),ROW(C1140)),MATCH(C$3,'Form Responses 1'!$A$4:$S$4,0))),"")</f>
        <v/>
      </c>
      <c r="D1143" s="27" t="str">
        <f t="array" ref="D1143">IFERROR(IF($C$2="","",INDEX(Y_7,SMALL(IF(Y_7=$C$2,ROW(Y_7)-3,""),ROW(D1140)),MATCH(D$3,'Form Responses 1'!$A$4:$S$4,0))),"")</f>
        <v/>
      </c>
      <c r="E1143" s="27" t="str">
        <f t="array" ref="E1143">IFERROR(IF($C$2="","",INDEX(Y_7,SMALL(IF(Y_7=$C$2,ROW(Y_7)-3,""),ROW(E1140)),MATCH(E$3,'Form Responses 1'!$A$4:$S$4,0))),"")</f>
        <v/>
      </c>
      <c r="F1143" s="27" t="str">
        <f t="array" ref="F1143">IFERROR(IF($C$2="","",INDEX(Y_7,SMALL(IF(Y_7=$C$2,ROW(Y_7)-3,""),ROW(F1140)),MATCH(F$3,'Form Responses 1'!$A$4:$S$4,0))),"")</f>
        <v/>
      </c>
      <c r="G1143" s="27" t="str">
        <f t="array" ref="G1143">IFERROR(IF($C$2="","",INDEX(Y_7,SMALL(IF(Y_7=$C$2,ROW(Y_7)-3,""),ROW(G1140)),MATCH(G$3,'Form Responses 1'!$A$4:$S$4,0))),"")</f>
        <v/>
      </c>
      <c r="H1143" s="27" t="str">
        <f t="array" ref="H1143">IFERROR(IF($C$2="","",INDEX(Y_7,SMALL(IF(Y_7=$C$2,ROW(Y_7)-3,""),ROW(H1140)),MATCH(H$3,'Form Responses 1'!$A$4:$S$4,0))),"")</f>
        <v/>
      </c>
      <c r="I1143" s="27" t="str">
        <f t="array" ref="I1143">IFERROR(IF($C$2="","",INDEX(Y_7,SMALL(IF(Y_7=$C$2,ROW(Y_7)-3,""),ROW(I1140)),MATCH(I$3,'Form Responses 1'!$A$4:$S$4,0))),"")</f>
        <v/>
      </c>
      <c r="J1143" s="27" t="str">
        <f t="array" ref="J1143">IFERROR(IF($C$2="","",INDEX(Y_7,SMALL(IF(Y_7=$C$2,ROW(Y_7)-3,""),ROW(J1140)),MATCH(J$3,'Form Responses 1'!$A$4:$S$4,0))),"")</f>
        <v/>
      </c>
    </row>
    <row r="1144" spans="1:10" ht="17.25" customHeight="1" x14ac:dyDescent="0.2">
      <c r="A1144" s="27" t="str">
        <f t="shared" si="17"/>
        <v/>
      </c>
      <c r="B1144" s="27" t="str">
        <f t="array" ref="B1144">IFERROR(IF($C$2="","",INDEX(Y_7,SMALL(IF(Y_7=$C$2,ROW(Y_7)-3,""),ROW(B1141)),MATCH(B$3,'Form Responses 1'!$A$4:$S$4,0))),"")</f>
        <v/>
      </c>
      <c r="C1144" s="27" t="str">
        <f t="array" ref="C1144">IFERROR(IF($C$2="","",INDEX(Y_7,SMALL(IF(Y_7=$C$2,ROW(Y_7)-3,""),ROW(C1141)),MATCH(C$3,'Form Responses 1'!$A$4:$S$4,0))),"")</f>
        <v/>
      </c>
      <c r="D1144" s="27" t="str">
        <f t="array" ref="D1144">IFERROR(IF($C$2="","",INDEX(Y_7,SMALL(IF(Y_7=$C$2,ROW(Y_7)-3,""),ROW(D1141)),MATCH(D$3,'Form Responses 1'!$A$4:$S$4,0))),"")</f>
        <v/>
      </c>
      <c r="E1144" s="27" t="str">
        <f t="array" ref="E1144">IFERROR(IF($C$2="","",INDEX(Y_7,SMALL(IF(Y_7=$C$2,ROW(Y_7)-3,""),ROW(E1141)),MATCH(E$3,'Form Responses 1'!$A$4:$S$4,0))),"")</f>
        <v/>
      </c>
      <c r="F1144" s="27" t="str">
        <f t="array" ref="F1144">IFERROR(IF($C$2="","",INDEX(Y_7,SMALL(IF(Y_7=$C$2,ROW(Y_7)-3,""),ROW(F1141)),MATCH(F$3,'Form Responses 1'!$A$4:$S$4,0))),"")</f>
        <v/>
      </c>
      <c r="G1144" s="27" t="str">
        <f t="array" ref="G1144">IFERROR(IF($C$2="","",INDEX(Y_7,SMALL(IF(Y_7=$C$2,ROW(Y_7)-3,""),ROW(G1141)),MATCH(G$3,'Form Responses 1'!$A$4:$S$4,0))),"")</f>
        <v/>
      </c>
      <c r="H1144" s="27" t="str">
        <f t="array" ref="H1144">IFERROR(IF($C$2="","",INDEX(Y_7,SMALL(IF(Y_7=$C$2,ROW(Y_7)-3,""),ROW(H1141)),MATCH(H$3,'Form Responses 1'!$A$4:$S$4,0))),"")</f>
        <v/>
      </c>
      <c r="I1144" s="27" t="str">
        <f t="array" ref="I1144">IFERROR(IF($C$2="","",INDEX(Y_7,SMALL(IF(Y_7=$C$2,ROW(Y_7)-3,""),ROW(I1141)),MATCH(I$3,'Form Responses 1'!$A$4:$S$4,0))),"")</f>
        <v/>
      </c>
      <c r="J1144" s="27" t="str">
        <f t="array" ref="J1144">IFERROR(IF($C$2="","",INDEX(Y_7,SMALL(IF(Y_7=$C$2,ROW(Y_7)-3,""),ROW(J1141)),MATCH(J$3,'Form Responses 1'!$A$4:$S$4,0))),"")</f>
        <v/>
      </c>
    </row>
    <row r="1145" spans="1:10" ht="17.25" customHeight="1" x14ac:dyDescent="0.2">
      <c r="A1145" s="27" t="str">
        <f t="shared" si="17"/>
        <v/>
      </c>
      <c r="B1145" s="27" t="str">
        <f t="array" ref="B1145">IFERROR(IF($C$2="","",INDEX(Y_7,SMALL(IF(Y_7=$C$2,ROW(Y_7)-3,""),ROW(B1142)),MATCH(B$3,'Form Responses 1'!$A$4:$S$4,0))),"")</f>
        <v/>
      </c>
      <c r="C1145" s="27" t="str">
        <f t="array" ref="C1145">IFERROR(IF($C$2="","",INDEX(Y_7,SMALL(IF(Y_7=$C$2,ROW(Y_7)-3,""),ROW(C1142)),MATCH(C$3,'Form Responses 1'!$A$4:$S$4,0))),"")</f>
        <v/>
      </c>
      <c r="D1145" s="27" t="str">
        <f t="array" ref="D1145">IFERROR(IF($C$2="","",INDEX(Y_7,SMALL(IF(Y_7=$C$2,ROW(Y_7)-3,""),ROW(D1142)),MATCH(D$3,'Form Responses 1'!$A$4:$S$4,0))),"")</f>
        <v/>
      </c>
      <c r="E1145" s="27" t="str">
        <f t="array" ref="E1145">IFERROR(IF($C$2="","",INDEX(Y_7,SMALL(IF(Y_7=$C$2,ROW(Y_7)-3,""),ROW(E1142)),MATCH(E$3,'Form Responses 1'!$A$4:$S$4,0))),"")</f>
        <v/>
      </c>
      <c r="F1145" s="27" t="str">
        <f t="array" ref="F1145">IFERROR(IF($C$2="","",INDEX(Y_7,SMALL(IF(Y_7=$C$2,ROW(Y_7)-3,""),ROW(F1142)),MATCH(F$3,'Form Responses 1'!$A$4:$S$4,0))),"")</f>
        <v/>
      </c>
      <c r="G1145" s="27" t="str">
        <f t="array" ref="G1145">IFERROR(IF($C$2="","",INDEX(Y_7,SMALL(IF(Y_7=$C$2,ROW(Y_7)-3,""),ROW(G1142)),MATCH(G$3,'Form Responses 1'!$A$4:$S$4,0))),"")</f>
        <v/>
      </c>
      <c r="H1145" s="27" t="str">
        <f t="array" ref="H1145">IFERROR(IF($C$2="","",INDEX(Y_7,SMALL(IF(Y_7=$C$2,ROW(Y_7)-3,""),ROW(H1142)),MATCH(H$3,'Form Responses 1'!$A$4:$S$4,0))),"")</f>
        <v/>
      </c>
      <c r="I1145" s="27" t="str">
        <f t="array" ref="I1145">IFERROR(IF($C$2="","",INDEX(Y_7,SMALL(IF(Y_7=$C$2,ROW(Y_7)-3,""),ROW(I1142)),MATCH(I$3,'Form Responses 1'!$A$4:$S$4,0))),"")</f>
        <v/>
      </c>
      <c r="J1145" s="27" t="str">
        <f t="array" ref="J1145">IFERROR(IF($C$2="","",INDEX(Y_7,SMALL(IF(Y_7=$C$2,ROW(Y_7)-3,""),ROW(J1142)),MATCH(J$3,'Form Responses 1'!$A$4:$S$4,0))),"")</f>
        <v/>
      </c>
    </row>
    <row r="1146" spans="1:10" ht="17.25" customHeight="1" x14ac:dyDescent="0.2">
      <c r="A1146" s="27" t="str">
        <f t="shared" si="17"/>
        <v/>
      </c>
      <c r="B1146" s="27" t="str">
        <f t="array" ref="B1146">IFERROR(IF($C$2="","",INDEX(Y_7,SMALL(IF(Y_7=$C$2,ROW(Y_7)-3,""),ROW(B1143)),MATCH(B$3,'Form Responses 1'!$A$4:$S$4,0))),"")</f>
        <v/>
      </c>
      <c r="C1146" s="27" t="str">
        <f t="array" ref="C1146">IFERROR(IF($C$2="","",INDEX(Y_7,SMALL(IF(Y_7=$C$2,ROW(Y_7)-3,""),ROW(C1143)),MATCH(C$3,'Form Responses 1'!$A$4:$S$4,0))),"")</f>
        <v/>
      </c>
      <c r="D1146" s="27" t="str">
        <f t="array" ref="D1146">IFERROR(IF($C$2="","",INDEX(Y_7,SMALL(IF(Y_7=$C$2,ROW(Y_7)-3,""),ROW(D1143)),MATCH(D$3,'Form Responses 1'!$A$4:$S$4,0))),"")</f>
        <v/>
      </c>
      <c r="E1146" s="27" t="str">
        <f t="array" ref="E1146">IFERROR(IF($C$2="","",INDEX(Y_7,SMALL(IF(Y_7=$C$2,ROW(Y_7)-3,""),ROW(E1143)),MATCH(E$3,'Form Responses 1'!$A$4:$S$4,0))),"")</f>
        <v/>
      </c>
      <c r="F1146" s="27" t="str">
        <f t="array" ref="F1146">IFERROR(IF($C$2="","",INDEX(Y_7,SMALL(IF(Y_7=$C$2,ROW(Y_7)-3,""),ROW(F1143)),MATCH(F$3,'Form Responses 1'!$A$4:$S$4,0))),"")</f>
        <v/>
      </c>
      <c r="G1146" s="27" t="str">
        <f t="array" ref="G1146">IFERROR(IF($C$2="","",INDEX(Y_7,SMALL(IF(Y_7=$C$2,ROW(Y_7)-3,""),ROW(G1143)),MATCH(G$3,'Form Responses 1'!$A$4:$S$4,0))),"")</f>
        <v/>
      </c>
      <c r="H1146" s="27" t="str">
        <f t="array" ref="H1146">IFERROR(IF($C$2="","",INDEX(Y_7,SMALL(IF(Y_7=$C$2,ROW(Y_7)-3,""),ROW(H1143)),MATCH(H$3,'Form Responses 1'!$A$4:$S$4,0))),"")</f>
        <v/>
      </c>
      <c r="I1146" s="27" t="str">
        <f t="array" ref="I1146">IFERROR(IF($C$2="","",INDEX(Y_7,SMALL(IF(Y_7=$C$2,ROW(Y_7)-3,""),ROW(I1143)),MATCH(I$3,'Form Responses 1'!$A$4:$S$4,0))),"")</f>
        <v/>
      </c>
      <c r="J1146" s="27" t="str">
        <f t="array" ref="J1146">IFERROR(IF($C$2="","",INDEX(Y_7,SMALL(IF(Y_7=$C$2,ROW(Y_7)-3,""),ROW(J1143)),MATCH(J$3,'Form Responses 1'!$A$4:$S$4,0))),"")</f>
        <v/>
      </c>
    </row>
    <row r="1147" spans="1:10" ht="17.25" customHeight="1" x14ac:dyDescent="0.2">
      <c r="A1147" s="27" t="str">
        <f t="shared" si="17"/>
        <v/>
      </c>
      <c r="B1147" s="27" t="str">
        <f t="array" ref="B1147">IFERROR(IF($C$2="","",INDEX(Y_7,SMALL(IF(Y_7=$C$2,ROW(Y_7)-3,""),ROW(B1144)),MATCH(B$3,'Form Responses 1'!$A$4:$S$4,0))),"")</f>
        <v/>
      </c>
      <c r="C1147" s="27" t="str">
        <f t="array" ref="C1147">IFERROR(IF($C$2="","",INDEX(Y_7,SMALL(IF(Y_7=$C$2,ROW(Y_7)-3,""),ROW(C1144)),MATCH(C$3,'Form Responses 1'!$A$4:$S$4,0))),"")</f>
        <v/>
      </c>
      <c r="D1147" s="27" t="str">
        <f t="array" ref="D1147">IFERROR(IF($C$2="","",INDEX(Y_7,SMALL(IF(Y_7=$C$2,ROW(Y_7)-3,""),ROW(D1144)),MATCH(D$3,'Form Responses 1'!$A$4:$S$4,0))),"")</f>
        <v/>
      </c>
      <c r="E1147" s="27" t="str">
        <f t="array" ref="E1147">IFERROR(IF($C$2="","",INDEX(Y_7,SMALL(IF(Y_7=$C$2,ROW(Y_7)-3,""),ROW(E1144)),MATCH(E$3,'Form Responses 1'!$A$4:$S$4,0))),"")</f>
        <v/>
      </c>
      <c r="F1147" s="27" t="str">
        <f t="array" ref="F1147">IFERROR(IF($C$2="","",INDEX(Y_7,SMALL(IF(Y_7=$C$2,ROW(Y_7)-3,""),ROW(F1144)),MATCH(F$3,'Form Responses 1'!$A$4:$S$4,0))),"")</f>
        <v/>
      </c>
      <c r="G1147" s="27" t="str">
        <f t="array" ref="G1147">IFERROR(IF($C$2="","",INDEX(Y_7,SMALL(IF(Y_7=$C$2,ROW(Y_7)-3,""),ROW(G1144)),MATCH(G$3,'Form Responses 1'!$A$4:$S$4,0))),"")</f>
        <v/>
      </c>
      <c r="H1147" s="27" t="str">
        <f t="array" ref="H1147">IFERROR(IF($C$2="","",INDEX(Y_7,SMALL(IF(Y_7=$C$2,ROW(Y_7)-3,""),ROW(H1144)),MATCH(H$3,'Form Responses 1'!$A$4:$S$4,0))),"")</f>
        <v/>
      </c>
      <c r="I1147" s="27" t="str">
        <f t="array" ref="I1147">IFERROR(IF($C$2="","",INDEX(Y_7,SMALL(IF(Y_7=$C$2,ROW(Y_7)-3,""),ROW(I1144)),MATCH(I$3,'Form Responses 1'!$A$4:$S$4,0))),"")</f>
        <v/>
      </c>
      <c r="J1147" s="27" t="str">
        <f t="array" ref="J1147">IFERROR(IF($C$2="","",INDEX(Y_7,SMALL(IF(Y_7=$C$2,ROW(Y_7)-3,""),ROW(J1144)),MATCH(J$3,'Form Responses 1'!$A$4:$S$4,0))),"")</f>
        <v/>
      </c>
    </row>
    <row r="1148" spans="1:10" ht="17.25" customHeight="1" x14ac:dyDescent="0.2">
      <c r="A1148" s="27" t="str">
        <f t="shared" si="17"/>
        <v/>
      </c>
      <c r="B1148" s="27" t="str">
        <f t="array" ref="B1148">IFERROR(IF($C$2="","",INDEX(Y_7,SMALL(IF(Y_7=$C$2,ROW(Y_7)-3,""),ROW(B1145)),MATCH(B$3,'Form Responses 1'!$A$4:$S$4,0))),"")</f>
        <v/>
      </c>
      <c r="C1148" s="27" t="str">
        <f t="array" ref="C1148">IFERROR(IF($C$2="","",INDEX(Y_7,SMALL(IF(Y_7=$C$2,ROW(Y_7)-3,""),ROW(C1145)),MATCH(C$3,'Form Responses 1'!$A$4:$S$4,0))),"")</f>
        <v/>
      </c>
      <c r="D1148" s="27" t="str">
        <f t="array" ref="D1148">IFERROR(IF($C$2="","",INDEX(Y_7,SMALL(IF(Y_7=$C$2,ROW(Y_7)-3,""),ROW(D1145)),MATCH(D$3,'Form Responses 1'!$A$4:$S$4,0))),"")</f>
        <v/>
      </c>
      <c r="E1148" s="27" t="str">
        <f t="array" ref="E1148">IFERROR(IF($C$2="","",INDEX(Y_7,SMALL(IF(Y_7=$C$2,ROW(Y_7)-3,""),ROW(E1145)),MATCH(E$3,'Form Responses 1'!$A$4:$S$4,0))),"")</f>
        <v/>
      </c>
      <c r="F1148" s="27" t="str">
        <f t="array" ref="F1148">IFERROR(IF($C$2="","",INDEX(Y_7,SMALL(IF(Y_7=$C$2,ROW(Y_7)-3,""),ROW(F1145)),MATCH(F$3,'Form Responses 1'!$A$4:$S$4,0))),"")</f>
        <v/>
      </c>
      <c r="G1148" s="27" t="str">
        <f t="array" ref="G1148">IFERROR(IF($C$2="","",INDEX(Y_7,SMALL(IF(Y_7=$C$2,ROW(Y_7)-3,""),ROW(G1145)),MATCH(G$3,'Form Responses 1'!$A$4:$S$4,0))),"")</f>
        <v/>
      </c>
      <c r="H1148" s="27" t="str">
        <f t="array" ref="H1148">IFERROR(IF($C$2="","",INDEX(Y_7,SMALL(IF(Y_7=$C$2,ROW(Y_7)-3,""),ROW(H1145)),MATCH(H$3,'Form Responses 1'!$A$4:$S$4,0))),"")</f>
        <v/>
      </c>
      <c r="I1148" s="27" t="str">
        <f t="array" ref="I1148">IFERROR(IF($C$2="","",INDEX(Y_7,SMALL(IF(Y_7=$C$2,ROW(Y_7)-3,""),ROW(I1145)),MATCH(I$3,'Form Responses 1'!$A$4:$S$4,0))),"")</f>
        <v/>
      </c>
      <c r="J1148" s="27" t="str">
        <f t="array" ref="J1148">IFERROR(IF($C$2="","",INDEX(Y_7,SMALL(IF(Y_7=$C$2,ROW(Y_7)-3,""),ROW(J1145)),MATCH(J$3,'Form Responses 1'!$A$4:$S$4,0))),"")</f>
        <v/>
      </c>
    </row>
    <row r="1149" spans="1:10" ht="17.25" customHeight="1" x14ac:dyDescent="0.2">
      <c r="A1149" s="27" t="str">
        <f t="shared" si="17"/>
        <v/>
      </c>
      <c r="B1149" s="27" t="str">
        <f t="array" ref="B1149">IFERROR(IF($C$2="","",INDEX(Y_7,SMALL(IF(Y_7=$C$2,ROW(Y_7)-3,""),ROW(B1146)),MATCH(B$3,'Form Responses 1'!$A$4:$S$4,0))),"")</f>
        <v/>
      </c>
      <c r="C1149" s="27" t="str">
        <f t="array" ref="C1149">IFERROR(IF($C$2="","",INDEX(Y_7,SMALL(IF(Y_7=$C$2,ROW(Y_7)-3,""),ROW(C1146)),MATCH(C$3,'Form Responses 1'!$A$4:$S$4,0))),"")</f>
        <v/>
      </c>
      <c r="D1149" s="27" t="str">
        <f t="array" ref="D1149">IFERROR(IF($C$2="","",INDEX(Y_7,SMALL(IF(Y_7=$C$2,ROW(Y_7)-3,""),ROW(D1146)),MATCH(D$3,'Form Responses 1'!$A$4:$S$4,0))),"")</f>
        <v/>
      </c>
      <c r="E1149" s="27" t="str">
        <f t="array" ref="E1149">IFERROR(IF($C$2="","",INDEX(Y_7,SMALL(IF(Y_7=$C$2,ROW(Y_7)-3,""),ROW(E1146)),MATCH(E$3,'Form Responses 1'!$A$4:$S$4,0))),"")</f>
        <v/>
      </c>
      <c r="F1149" s="27" t="str">
        <f t="array" ref="F1149">IFERROR(IF($C$2="","",INDEX(Y_7,SMALL(IF(Y_7=$C$2,ROW(Y_7)-3,""),ROW(F1146)),MATCH(F$3,'Form Responses 1'!$A$4:$S$4,0))),"")</f>
        <v/>
      </c>
      <c r="G1149" s="27" t="str">
        <f t="array" ref="G1149">IFERROR(IF($C$2="","",INDEX(Y_7,SMALL(IF(Y_7=$C$2,ROW(Y_7)-3,""),ROW(G1146)),MATCH(G$3,'Form Responses 1'!$A$4:$S$4,0))),"")</f>
        <v/>
      </c>
      <c r="H1149" s="27" t="str">
        <f t="array" ref="H1149">IFERROR(IF($C$2="","",INDEX(Y_7,SMALL(IF(Y_7=$C$2,ROW(Y_7)-3,""),ROW(H1146)),MATCH(H$3,'Form Responses 1'!$A$4:$S$4,0))),"")</f>
        <v/>
      </c>
      <c r="I1149" s="27" t="str">
        <f t="array" ref="I1149">IFERROR(IF($C$2="","",INDEX(Y_7,SMALL(IF(Y_7=$C$2,ROW(Y_7)-3,""),ROW(I1146)),MATCH(I$3,'Form Responses 1'!$A$4:$S$4,0))),"")</f>
        <v/>
      </c>
      <c r="J1149" s="27" t="str">
        <f t="array" ref="J1149">IFERROR(IF($C$2="","",INDEX(Y_7,SMALL(IF(Y_7=$C$2,ROW(Y_7)-3,""),ROW(J1146)),MATCH(J$3,'Form Responses 1'!$A$4:$S$4,0))),"")</f>
        <v/>
      </c>
    </row>
    <row r="1150" spans="1:10" ht="17.25" customHeight="1" x14ac:dyDescent="0.2">
      <c r="A1150" s="27" t="str">
        <f t="shared" si="17"/>
        <v/>
      </c>
      <c r="B1150" s="27" t="str">
        <f t="array" ref="B1150">IFERROR(IF($C$2="","",INDEX(Y_7,SMALL(IF(Y_7=$C$2,ROW(Y_7)-3,""),ROW(B1147)),MATCH(B$3,'Form Responses 1'!$A$4:$S$4,0))),"")</f>
        <v/>
      </c>
      <c r="C1150" s="27" t="str">
        <f t="array" ref="C1150">IFERROR(IF($C$2="","",INDEX(Y_7,SMALL(IF(Y_7=$C$2,ROW(Y_7)-3,""),ROW(C1147)),MATCH(C$3,'Form Responses 1'!$A$4:$S$4,0))),"")</f>
        <v/>
      </c>
      <c r="D1150" s="27" t="str">
        <f t="array" ref="D1150">IFERROR(IF($C$2="","",INDEX(Y_7,SMALL(IF(Y_7=$C$2,ROW(Y_7)-3,""),ROW(D1147)),MATCH(D$3,'Form Responses 1'!$A$4:$S$4,0))),"")</f>
        <v/>
      </c>
      <c r="E1150" s="27" t="str">
        <f t="array" ref="E1150">IFERROR(IF($C$2="","",INDEX(Y_7,SMALL(IF(Y_7=$C$2,ROW(Y_7)-3,""),ROW(E1147)),MATCH(E$3,'Form Responses 1'!$A$4:$S$4,0))),"")</f>
        <v/>
      </c>
      <c r="F1150" s="27" t="str">
        <f t="array" ref="F1150">IFERROR(IF($C$2="","",INDEX(Y_7,SMALL(IF(Y_7=$C$2,ROW(Y_7)-3,""),ROW(F1147)),MATCH(F$3,'Form Responses 1'!$A$4:$S$4,0))),"")</f>
        <v/>
      </c>
      <c r="G1150" s="27" t="str">
        <f t="array" ref="G1150">IFERROR(IF($C$2="","",INDEX(Y_7,SMALL(IF(Y_7=$C$2,ROW(Y_7)-3,""),ROW(G1147)),MATCH(G$3,'Form Responses 1'!$A$4:$S$4,0))),"")</f>
        <v/>
      </c>
      <c r="H1150" s="27" t="str">
        <f t="array" ref="H1150">IFERROR(IF($C$2="","",INDEX(Y_7,SMALL(IF(Y_7=$C$2,ROW(Y_7)-3,""),ROW(H1147)),MATCH(H$3,'Form Responses 1'!$A$4:$S$4,0))),"")</f>
        <v/>
      </c>
      <c r="I1150" s="27" t="str">
        <f t="array" ref="I1150">IFERROR(IF($C$2="","",INDEX(Y_7,SMALL(IF(Y_7=$C$2,ROW(Y_7)-3,""),ROW(I1147)),MATCH(I$3,'Form Responses 1'!$A$4:$S$4,0))),"")</f>
        <v/>
      </c>
      <c r="J1150" s="27" t="str">
        <f t="array" ref="J1150">IFERROR(IF($C$2="","",INDEX(Y_7,SMALL(IF(Y_7=$C$2,ROW(Y_7)-3,""),ROW(J1147)),MATCH(J$3,'Form Responses 1'!$A$4:$S$4,0))),"")</f>
        <v/>
      </c>
    </row>
    <row r="1151" spans="1:10" ht="17.25" customHeight="1" x14ac:dyDescent="0.2">
      <c r="A1151" s="27" t="str">
        <f t="shared" si="17"/>
        <v/>
      </c>
      <c r="B1151" s="27" t="str">
        <f t="array" ref="B1151">IFERROR(IF($C$2="","",INDEX(Y_7,SMALL(IF(Y_7=$C$2,ROW(Y_7)-3,""),ROW(B1148)),MATCH(B$3,'Form Responses 1'!$A$4:$S$4,0))),"")</f>
        <v/>
      </c>
      <c r="C1151" s="27" t="str">
        <f t="array" ref="C1151">IFERROR(IF($C$2="","",INDEX(Y_7,SMALL(IF(Y_7=$C$2,ROW(Y_7)-3,""),ROW(C1148)),MATCH(C$3,'Form Responses 1'!$A$4:$S$4,0))),"")</f>
        <v/>
      </c>
      <c r="D1151" s="27" t="str">
        <f t="array" ref="D1151">IFERROR(IF($C$2="","",INDEX(Y_7,SMALL(IF(Y_7=$C$2,ROW(Y_7)-3,""),ROW(D1148)),MATCH(D$3,'Form Responses 1'!$A$4:$S$4,0))),"")</f>
        <v/>
      </c>
      <c r="E1151" s="27" t="str">
        <f t="array" ref="E1151">IFERROR(IF($C$2="","",INDEX(Y_7,SMALL(IF(Y_7=$C$2,ROW(Y_7)-3,""),ROW(E1148)),MATCH(E$3,'Form Responses 1'!$A$4:$S$4,0))),"")</f>
        <v/>
      </c>
      <c r="F1151" s="27" t="str">
        <f t="array" ref="F1151">IFERROR(IF($C$2="","",INDEX(Y_7,SMALL(IF(Y_7=$C$2,ROW(Y_7)-3,""),ROW(F1148)),MATCH(F$3,'Form Responses 1'!$A$4:$S$4,0))),"")</f>
        <v/>
      </c>
      <c r="G1151" s="27" t="str">
        <f t="array" ref="G1151">IFERROR(IF($C$2="","",INDEX(Y_7,SMALL(IF(Y_7=$C$2,ROW(Y_7)-3,""),ROW(G1148)),MATCH(G$3,'Form Responses 1'!$A$4:$S$4,0))),"")</f>
        <v/>
      </c>
      <c r="H1151" s="27" t="str">
        <f t="array" ref="H1151">IFERROR(IF($C$2="","",INDEX(Y_7,SMALL(IF(Y_7=$C$2,ROW(Y_7)-3,""),ROW(H1148)),MATCH(H$3,'Form Responses 1'!$A$4:$S$4,0))),"")</f>
        <v/>
      </c>
      <c r="I1151" s="27" t="str">
        <f t="array" ref="I1151">IFERROR(IF($C$2="","",INDEX(Y_7,SMALL(IF(Y_7=$C$2,ROW(Y_7)-3,""),ROW(I1148)),MATCH(I$3,'Form Responses 1'!$A$4:$S$4,0))),"")</f>
        <v/>
      </c>
      <c r="J1151" s="27" t="str">
        <f t="array" ref="J1151">IFERROR(IF($C$2="","",INDEX(Y_7,SMALL(IF(Y_7=$C$2,ROW(Y_7)-3,""),ROW(J1148)),MATCH(J$3,'Form Responses 1'!$A$4:$S$4,0))),"")</f>
        <v/>
      </c>
    </row>
    <row r="1152" spans="1:10" ht="17.25" customHeight="1" x14ac:dyDescent="0.2">
      <c r="A1152" s="27" t="str">
        <f t="shared" si="17"/>
        <v/>
      </c>
      <c r="B1152" s="27" t="str">
        <f t="array" ref="B1152">IFERROR(IF($C$2="","",INDEX(Y_7,SMALL(IF(Y_7=$C$2,ROW(Y_7)-3,""),ROW(B1149)),MATCH(B$3,'Form Responses 1'!$A$4:$S$4,0))),"")</f>
        <v/>
      </c>
      <c r="C1152" s="27" t="str">
        <f t="array" ref="C1152">IFERROR(IF($C$2="","",INDEX(Y_7,SMALL(IF(Y_7=$C$2,ROW(Y_7)-3,""),ROW(C1149)),MATCH(C$3,'Form Responses 1'!$A$4:$S$4,0))),"")</f>
        <v/>
      </c>
      <c r="D1152" s="27" t="str">
        <f t="array" ref="D1152">IFERROR(IF($C$2="","",INDEX(Y_7,SMALL(IF(Y_7=$C$2,ROW(Y_7)-3,""),ROW(D1149)),MATCH(D$3,'Form Responses 1'!$A$4:$S$4,0))),"")</f>
        <v/>
      </c>
      <c r="E1152" s="27" t="str">
        <f t="array" ref="E1152">IFERROR(IF($C$2="","",INDEX(Y_7,SMALL(IF(Y_7=$C$2,ROW(Y_7)-3,""),ROW(E1149)),MATCH(E$3,'Form Responses 1'!$A$4:$S$4,0))),"")</f>
        <v/>
      </c>
      <c r="F1152" s="27" t="str">
        <f t="array" ref="F1152">IFERROR(IF($C$2="","",INDEX(Y_7,SMALL(IF(Y_7=$C$2,ROW(Y_7)-3,""),ROW(F1149)),MATCH(F$3,'Form Responses 1'!$A$4:$S$4,0))),"")</f>
        <v/>
      </c>
      <c r="G1152" s="27" t="str">
        <f t="array" ref="G1152">IFERROR(IF($C$2="","",INDEX(Y_7,SMALL(IF(Y_7=$C$2,ROW(Y_7)-3,""),ROW(G1149)),MATCH(G$3,'Form Responses 1'!$A$4:$S$4,0))),"")</f>
        <v/>
      </c>
      <c r="H1152" s="27" t="str">
        <f t="array" ref="H1152">IFERROR(IF($C$2="","",INDEX(Y_7,SMALL(IF(Y_7=$C$2,ROW(Y_7)-3,""),ROW(H1149)),MATCH(H$3,'Form Responses 1'!$A$4:$S$4,0))),"")</f>
        <v/>
      </c>
      <c r="I1152" s="27" t="str">
        <f t="array" ref="I1152">IFERROR(IF($C$2="","",INDEX(Y_7,SMALL(IF(Y_7=$C$2,ROW(Y_7)-3,""),ROW(I1149)),MATCH(I$3,'Form Responses 1'!$A$4:$S$4,0))),"")</f>
        <v/>
      </c>
      <c r="J1152" s="27" t="str">
        <f t="array" ref="J1152">IFERROR(IF($C$2="","",INDEX(Y_7,SMALL(IF(Y_7=$C$2,ROW(Y_7)-3,""),ROW(J1149)),MATCH(J$3,'Form Responses 1'!$A$4:$S$4,0))),"")</f>
        <v/>
      </c>
    </row>
    <row r="1153" spans="1:10" ht="17.25" customHeight="1" x14ac:dyDescent="0.2">
      <c r="A1153" s="27" t="str">
        <f t="shared" si="17"/>
        <v/>
      </c>
      <c r="B1153" s="27" t="str">
        <f t="array" ref="B1153">IFERROR(IF($C$2="","",INDEX(Y_7,SMALL(IF(Y_7=$C$2,ROW(Y_7)-3,""),ROW(B1150)),MATCH(B$3,'Form Responses 1'!$A$4:$S$4,0))),"")</f>
        <v/>
      </c>
      <c r="C1153" s="27" t="str">
        <f t="array" ref="C1153">IFERROR(IF($C$2="","",INDEX(Y_7,SMALL(IF(Y_7=$C$2,ROW(Y_7)-3,""),ROW(C1150)),MATCH(C$3,'Form Responses 1'!$A$4:$S$4,0))),"")</f>
        <v/>
      </c>
      <c r="D1153" s="27" t="str">
        <f t="array" ref="D1153">IFERROR(IF($C$2="","",INDEX(Y_7,SMALL(IF(Y_7=$C$2,ROW(Y_7)-3,""),ROW(D1150)),MATCH(D$3,'Form Responses 1'!$A$4:$S$4,0))),"")</f>
        <v/>
      </c>
      <c r="E1153" s="27" t="str">
        <f t="array" ref="E1153">IFERROR(IF($C$2="","",INDEX(Y_7,SMALL(IF(Y_7=$C$2,ROW(Y_7)-3,""),ROW(E1150)),MATCH(E$3,'Form Responses 1'!$A$4:$S$4,0))),"")</f>
        <v/>
      </c>
      <c r="F1153" s="27" t="str">
        <f t="array" ref="F1153">IFERROR(IF($C$2="","",INDEX(Y_7,SMALL(IF(Y_7=$C$2,ROW(Y_7)-3,""),ROW(F1150)),MATCH(F$3,'Form Responses 1'!$A$4:$S$4,0))),"")</f>
        <v/>
      </c>
      <c r="G1153" s="27" t="str">
        <f t="array" ref="G1153">IFERROR(IF($C$2="","",INDEX(Y_7,SMALL(IF(Y_7=$C$2,ROW(Y_7)-3,""),ROW(G1150)),MATCH(G$3,'Form Responses 1'!$A$4:$S$4,0))),"")</f>
        <v/>
      </c>
      <c r="H1153" s="27" t="str">
        <f t="array" ref="H1153">IFERROR(IF($C$2="","",INDEX(Y_7,SMALL(IF(Y_7=$C$2,ROW(Y_7)-3,""),ROW(H1150)),MATCH(H$3,'Form Responses 1'!$A$4:$S$4,0))),"")</f>
        <v/>
      </c>
      <c r="I1153" s="27" t="str">
        <f t="array" ref="I1153">IFERROR(IF($C$2="","",INDEX(Y_7,SMALL(IF(Y_7=$C$2,ROW(Y_7)-3,""),ROW(I1150)),MATCH(I$3,'Form Responses 1'!$A$4:$S$4,0))),"")</f>
        <v/>
      </c>
      <c r="J1153" s="27" t="str">
        <f t="array" ref="J1153">IFERROR(IF($C$2="","",INDEX(Y_7,SMALL(IF(Y_7=$C$2,ROW(Y_7)-3,""),ROW(J1150)),MATCH(J$3,'Form Responses 1'!$A$4:$S$4,0))),"")</f>
        <v/>
      </c>
    </row>
    <row r="1154" spans="1:10" ht="17.25" customHeight="1" x14ac:dyDescent="0.2">
      <c r="A1154" s="27" t="str">
        <f t="shared" si="17"/>
        <v/>
      </c>
      <c r="B1154" s="27" t="str">
        <f t="array" ref="B1154">IFERROR(IF($C$2="","",INDEX(Y_7,SMALL(IF(Y_7=$C$2,ROW(Y_7)-3,""),ROW(B1151)),MATCH(B$3,'Form Responses 1'!$A$4:$S$4,0))),"")</f>
        <v/>
      </c>
      <c r="C1154" s="27" t="str">
        <f t="array" ref="C1154">IFERROR(IF($C$2="","",INDEX(Y_7,SMALL(IF(Y_7=$C$2,ROW(Y_7)-3,""),ROW(C1151)),MATCH(C$3,'Form Responses 1'!$A$4:$S$4,0))),"")</f>
        <v/>
      </c>
      <c r="D1154" s="27" t="str">
        <f t="array" ref="D1154">IFERROR(IF($C$2="","",INDEX(Y_7,SMALL(IF(Y_7=$C$2,ROW(Y_7)-3,""),ROW(D1151)),MATCH(D$3,'Form Responses 1'!$A$4:$S$4,0))),"")</f>
        <v/>
      </c>
      <c r="E1154" s="27" t="str">
        <f t="array" ref="E1154">IFERROR(IF($C$2="","",INDEX(Y_7,SMALL(IF(Y_7=$C$2,ROW(Y_7)-3,""),ROW(E1151)),MATCH(E$3,'Form Responses 1'!$A$4:$S$4,0))),"")</f>
        <v/>
      </c>
      <c r="F1154" s="27" t="str">
        <f t="array" ref="F1154">IFERROR(IF($C$2="","",INDEX(Y_7,SMALL(IF(Y_7=$C$2,ROW(Y_7)-3,""),ROW(F1151)),MATCH(F$3,'Form Responses 1'!$A$4:$S$4,0))),"")</f>
        <v/>
      </c>
      <c r="G1154" s="27" t="str">
        <f t="array" ref="G1154">IFERROR(IF($C$2="","",INDEX(Y_7,SMALL(IF(Y_7=$C$2,ROW(Y_7)-3,""),ROW(G1151)),MATCH(G$3,'Form Responses 1'!$A$4:$S$4,0))),"")</f>
        <v/>
      </c>
      <c r="H1154" s="27" t="str">
        <f t="array" ref="H1154">IFERROR(IF($C$2="","",INDEX(Y_7,SMALL(IF(Y_7=$C$2,ROW(Y_7)-3,""),ROW(H1151)),MATCH(H$3,'Form Responses 1'!$A$4:$S$4,0))),"")</f>
        <v/>
      </c>
      <c r="I1154" s="27" t="str">
        <f t="array" ref="I1154">IFERROR(IF($C$2="","",INDEX(Y_7,SMALL(IF(Y_7=$C$2,ROW(Y_7)-3,""),ROW(I1151)),MATCH(I$3,'Form Responses 1'!$A$4:$S$4,0))),"")</f>
        <v/>
      </c>
      <c r="J1154" s="27" t="str">
        <f t="array" ref="J1154">IFERROR(IF($C$2="","",INDEX(Y_7,SMALL(IF(Y_7=$C$2,ROW(Y_7)-3,""),ROW(J1151)),MATCH(J$3,'Form Responses 1'!$A$4:$S$4,0))),"")</f>
        <v/>
      </c>
    </row>
    <row r="1155" spans="1:10" ht="17.25" customHeight="1" x14ac:dyDescent="0.2">
      <c r="A1155" s="27" t="str">
        <f t="shared" si="17"/>
        <v/>
      </c>
      <c r="B1155" s="27" t="str">
        <f t="array" ref="B1155">IFERROR(IF($C$2="","",INDEX(Y_7,SMALL(IF(Y_7=$C$2,ROW(Y_7)-3,""),ROW(B1152)),MATCH(B$3,'Form Responses 1'!$A$4:$S$4,0))),"")</f>
        <v/>
      </c>
      <c r="C1155" s="27" t="str">
        <f t="array" ref="C1155">IFERROR(IF($C$2="","",INDEX(Y_7,SMALL(IF(Y_7=$C$2,ROW(Y_7)-3,""),ROW(C1152)),MATCH(C$3,'Form Responses 1'!$A$4:$S$4,0))),"")</f>
        <v/>
      </c>
      <c r="D1155" s="27" t="str">
        <f t="array" ref="D1155">IFERROR(IF($C$2="","",INDEX(Y_7,SMALL(IF(Y_7=$C$2,ROW(Y_7)-3,""),ROW(D1152)),MATCH(D$3,'Form Responses 1'!$A$4:$S$4,0))),"")</f>
        <v/>
      </c>
      <c r="E1155" s="27" t="str">
        <f t="array" ref="E1155">IFERROR(IF($C$2="","",INDEX(Y_7,SMALL(IF(Y_7=$C$2,ROW(Y_7)-3,""),ROW(E1152)),MATCH(E$3,'Form Responses 1'!$A$4:$S$4,0))),"")</f>
        <v/>
      </c>
      <c r="F1155" s="27" t="str">
        <f t="array" ref="F1155">IFERROR(IF($C$2="","",INDEX(Y_7,SMALL(IF(Y_7=$C$2,ROW(Y_7)-3,""),ROW(F1152)),MATCH(F$3,'Form Responses 1'!$A$4:$S$4,0))),"")</f>
        <v/>
      </c>
      <c r="G1155" s="27" t="str">
        <f t="array" ref="G1155">IFERROR(IF($C$2="","",INDEX(Y_7,SMALL(IF(Y_7=$C$2,ROW(Y_7)-3,""),ROW(G1152)),MATCH(G$3,'Form Responses 1'!$A$4:$S$4,0))),"")</f>
        <v/>
      </c>
      <c r="H1155" s="27" t="str">
        <f t="array" ref="H1155">IFERROR(IF($C$2="","",INDEX(Y_7,SMALL(IF(Y_7=$C$2,ROW(Y_7)-3,""),ROW(H1152)),MATCH(H$3,'Form Responses 1'!$A$4:$S$4,0))),"")</f>
        <v/>
      </c>
      <c r="I1155" s="27" t="str">
        <f t="array" ref="I1155">IFERROR(IF($C$2="","",INDEX(Y_7,SMALL(IF(Y_7=$C$2,ROW(Y_7)-3,""),ROW(I1152)),MATCH(I$3,'Form Responses 1'!$A$4:$S$4,0))),"")</f>
        <v/>
      </c>
      <c r="J1155" s="27" t="str">
        <f t="array" ref="J1155">IFERROR(IF($C$2="","",INDEX(Y_7,SMALL(IF(Y_7=$C$2,ROW(Y_7)-3,""),ROW(J1152)),MATCH(J$3,'Form Responses 1'!$A$4:$S$4,0))),"")</f>
        <v/>
      </c>
    </row>
    <row r="1156" spans="1:10" ht="17.25" customHeight="1" x14ac:dyDescent="0.2">
      <c r="A1156" s="27" t="str">
        <f t="shared" si="17"/>
        <v/>
      </c>
      <c r="B1156" s="27" t="str">
        <f t="array" ref="B1156">IFERROR(IF($C$2="","",INDEX(Y_7,SMALL(IF(Y_7=$C$2,ROW(Y_7)-3,""),ROW(B1153)),MATCH(B$3,'Form Responses 1'!$A$4:$S$4,0))),"")</f>
        <v/>
      </c>
      <c r="C1156" s="27" t="str">
        <f t="array" ref="C1156">IFERROR(IF($C$2="","",INDEX(Y_7,SMALL(IF(Y_7=$C$2,ROW(Y_7)-3,""),ROW(C1153)),MATCH(C$3,'Form Responses 1'!$A$4:$S$4,0))),"")</f>
        <v/>
      </c>
      <c r="D1156" s="27" t="str">
        <f t="array" ref="D1156">IFERROR(IF($C$2="","",INDEX(Y_7,SMALL(IF(Y_7=$C$2,ROW(Y_7)-3,""),ROW(D1153)),MATCH(D$3,'Form Responses 1'!$A$4:$S$4,0))),"")</f>
        <v/>
      </c>
      <c r="E1156" s="27" t="str">
        <f t="array" ref="E1156">IFERROR(IF($C$2="","",INDEX(Y_7,SMALL(IF(Y_7=$C$2,ROW(Y_7)-3,""),ROW(E1153)),MATCH(E$3,'Form Responses 1'!$A$4:$S$4,0))),"")</f>
        <v/>
      </c>
      <c r="F1156" s="27" t="str">
        <f t="array" ref="F1156">IFERROR(IF($C$2="","",INDEX(Y_7,SMALL(IF(Y_7=$C$2,ROW(Y_7)-3,""),ROW(F1153)),MATCH(F$3,'Form Responses 1'!$A$4:$S$4,0))),"")</f>
        <v/>
      </c>
      <c r="G1156" s="27" t="str">
        <f t="array" ref="G1156">IFERROR(IF($C$2="","",INDEX(Y_7,SMALL(IF(Y_7=$C$2,ROW(Y_7)-3,""),ROW(G1153)),MATCH(G$3,'Form Responses 1'!$A$4:$S$4,0))),"")</f>
        <v/>
      </c>
      <c r="H1156" s="27" t="str">
        <f t="array" ref="H1156">IFERROR(IF($C$2="","",INDEX(Y_7,SMALL(IF(Y_7=$C$2,ROW(Y_7)-3,""),ROW(H1153)),MATCH(H$3,'Form Responses 1'!$A$4:$S$4,0))),"")</f>
        <v/>
      </c>
      <c r="I1156" s="27" t="str">
        <f t="array" ref="I1156">IFERROR(IF($C$2="","",INDEX(Y_7,SMALL(IF(Y_7=$C$2,ROW(Y_7)-3,""),ROW(I1153)),MATCH(I$3,'Form Responses 1'!$A$4:$S$4,0))),"")</f>
        <v/>
      </c>
      <c r="J1156" s="27" t="str">
        <f t="array" ref="J1156">IFERROR(IF($C$2="","",INDEX(Y_7,SMALL(IF(Y_7=$C$2,ROW(Y_7)-3,""),ROW(J1153)),MATCH(J$3,'Form Responses 1'!$A$4:$S$4,0))),"")</f>
        <v/>
      </c>
    </row>
    <row r="1157" spans="1:10" ht="17.25" customHeight="1" x14ac:dyDescent="0.2">
      <c r="A1157" s="27" t="str">
        <f t="shared" ref="A1157:A1220" si="18">IF(B1157="","",ROW()-3)</f>
        <v/>
      </c>
      <c r="B1157" s="27" t="str">
        <f t="array" ref="B1157">IFERROR(IF($C$2="","",INDEX(Y_7,SMALL(IF(Y_7=$C$2,ROW(Y_7)-3,""),ROW(B1154)),MATCH(B$3,'Form Responses 1'!$A$4:$S$4,0))),"")</f>
        <v/>
      </c>
      <c r="C1157" s="27" t="str">
        <f t="array" ref="C1157">IFERROR(IF($C$2="","",INDEX(Y_7,SMALL(IF(Y_7=$C$2,ROW(Y_7)-3,""),ROW(C1154)),MATCH(C$3,'Form Responses 1'!$A$4:$S$4,0))),"")</f>
        <v/>
      </c>
      <c r="D1157" s="27" t="str">
        <f t="array" ref="D1157">IFERROR(IF($C$2="","",INDEX(Y_7,SMALL(IF(Y_7=$C$2,ROW(Y_7)-3,""),ROW(D1154)),MATCH(D$3,'Form Responses 1'!$A$4:$S$4,0))),"")</f>
        <v/>
      </c>
      <c r="E1157" s="27" t="str">
        <f t="array" ref="E1157">IFERROR(IF($C$2="","",INDEX(Y_7,SMALL(IF(Y_7=$C$2,ROW(Y_7)-3,""),ROW(E1154)),MATCH(E$3,'Form Responses 1'!$A$4:$S$4,0))),"")</f>
        <v/>
      </c>
      <c r="F1157" s="27" t="str">
        <f t="array" ref="F1157">IFERROR(IF($C$2="","",INDEX(Y_7,SMALL(IF(Y_7=$C$2,ROW(Y_7)-3,""),ROW(F1154)),MATCH(F$3,'Form Responses 1'!$A$4:$S$4,0))),"")</f>
        <v/>
      </c>
      <c r="G1157" s="27" t="str">
        <f t="array" ref="G1157">IFERROR(IF($C$2="","",INDEX(Y_7,SMALL(IF(Y_7=$C$2,ROW(Y_7)-3,""),ROW(G1154)),MATCH(G$3,'Form Responses 1'!$A$4:$S$4,0))),"")</f>
        <v/>
      </c>
      <c r="H1157" s="27" t="str">
        <f t="array" ref="H1157">IFERROR(IF($C$2="","",INDEX(Y_7,SMALL(IF(Y_7=$C$2,ROW(Y_7)-3,""),ROW(H1154)),MATCH(H$3,'Form Responses 1'!$A$4:$S$4,0))),"")</f>
        <v/>
      </c>
      <c r="I1157" s="27" t="str">
        <f t="array" ref="I1157">IFERROR(IF($C$2="","",INDEX(Y_7,SMALL(IF(Y_7=$C$2,ROW(Y_7)-3,""),ROW(I1154)),MATCH(I$3,'Form Responses 1'!$A$4:$S$4,0))),"")</f>
        <v/>
      </c>
      <c r="J1157" s="27" t="str">
        <f t="array" ref="J1157">IFERROR(IF($C$2="","",INDEX(Y_7,SMALL(IF(Y_7=$C$2,ROW(Y_7)-3,""),ROW(J1154)),MATCH(J$3,'Form Responses 1'!$A$4:$S$4,0))),"")</f>
        <v/>
      </c>
    </row>
    <row r="1158" spans="1:10" ht="17.25" customHeight="1" x14ac:dyDescent="0.2">
      <c r="A1158" s="27" t="str">
        <f t="shared" si="18"/>
        <v/>
      </c>
      <c r="B1158" s="27" t="str">
        <f t="array" ref="B1158">IFERROR(IF($C$2="","",INDEX(Y_7,SMALL(IF(Y_7=$C$2,ROW(Y_7)-3,""),ROW(B1155)),MATCH(B$3,'Form Responses 1'!$A$4:$S$4,0))),"")</f>
        <v/>
      </c>
      <c r="C1158" s="27" t="str">
        <f t="array" ref="C1158">IFERROR(IF($C$2="","",INDEX(Y_7,SMALL(IF(Y_7=$C$2,ROW(Y_7)-3,""),ROW(C1155)),MATCH(C$3,'Form Responses 1'!$A$4:$S$4,0))),"")</f>
        <v/>
      </c>
      <c r="D1158" s="27" t="str">
        <f t="array" ref="D1158">IFERROR(IF($C$2="","",INDEX(Y_7,SMALL(IF(Y_7=$C$2,ROW(Y_7)-3,""),ROW(D1155)),MATCH(D$3,'Form Responses 1'!$A$4:$S$4,0))),"")</f>
        <v/>
      </c>
      <c r="E1158" s="27" t="str">
        <f t="array" ref="E1158">IFERROR(IF($C$2="","",INDEX(Y_7,SMALL(IF(Y_7=$C$2,ROW(Y_7)-3,""),ROW(E1155)),MATCH(E$3,'Form Responses 1'!$A$4:$S$4,0))),"")</f>
        <v/>
      </c>
      <c r="F1158" s="27" t="str">
        <f t="array" ref="F1158">IFERROR(IF($C$2="","",INDEX(Y_7,SMALL(IF(Y_7=$C$2,ROW(Y_7)-3,""),ROW(F1155)),MATCH(F$3,'Form Responses 1'!$A$4:$S$4,0))),"")</f>
        <v/>
      </c>
      <c r="G1158" s="27" t="str">
        <f t="array" ref="G1158">IFERROR(IF($C$2="","",INDEX(Y_7,SMALL(IF(Y_7=$C$2,ROW(Y_7)-3,""),ROW(G1155)),MATCH(G$3,'Form Responses 1'!$A$4:$S$4,0))),"")</f>
        <v/>
      </c>
      <c r="H1158" s="27" t="str">
        <f t="array" ref="H1158">IFERROR(IF($C$2="","",INDEX(Y_7,SMALL(IF(Y_7=$C$2,ROW(Y_7)-3,""),ROW(H1155)),MATCH(H$3,'Form Responses 1'!$A$4:$S$4,0))),"")</f>
        <v/>
      </c>
      <c r="I1158" s="27" t="str">
        <f t="array" ref="I1158">IFERROR(IF($C$2="","",INDEX(Y_7,SMALL(IF(Y_7=$C$2,ROW(Y_7)-3,""),ROW(I1155)),MATCH(I$3,'Form Responses 1'!$A$4:$S$4,0))),"")</f>
        <v/>
      </c>
      <c r="J1158" s="27" t="str">
        <f t="array" ref="J1158">IFERROR(IF($C$2="","",INDEX(Y_7,SMALL(IF(Y_7=$C$2,ROW(Y_7)-3,""),ROW(J1155)),MATCH(J$3,'Form Responses 1'!$A$4:$S$4,0))),"")</f>
        <v/>
      </c>
    </row>
    <row r="1159" spans="1:10" ht="17.25" customHeight="1" x14ac:dyDescent="0.2">
      <c r="A1159" s="27" t="str">
        <f t="shared" si="18"/>
        <v/>
      </c>
      <c r="B1159" s="27" t="str">
        <f t="array" ref="B1159">IFERROR(IF($C$2="","",INDEX(Y_7,SMALL(IF(Y_7=$C$2,ROW(Y_7)-3,""),ROW(B1156)),MATCH(B$3,'Form Responses 1'!$A$4:$S$4,0))),"")</f>
        <v/>
      </c>
      <c r="C1159" s="27" t="str">
        <f t="array" ref="C1159">IFERROR(IF($C$2="","",INDEX(Y_7,SMALL(IF(Y_7=$C$2,ROW(Y_7)-3,""),ROW(C1156)),MATCH(C$3,'Form Responses 1'!$A$4:$S$4,0))),"")</f>
        <v/>
      </c>
      <c r="D1159" s="27" t="str">
        <f t="array" ref="D1159">IFERROR(IF($C$2="","",INDEX(Y_7,SMALL(IF(Y_7=$C$2,ROW(Y_7)-3,""),ROW(D1156)),MATCH(D$3,'Form Responses 1'!$A$4:$S$4,0))),"")</f>
        <v/>
      </c>
      <c r="E1159" s="27" t="str">
        <f t="array" ref="E1159">IFERROR(IF($C$2="","",INDEX(Y_7,SMALL(IF(Y_7=$C$2,ROW(Y_7)-3,""),ROW(E1156)),MATCH(E$3,'Form Responses 1'!$A$4:$S$4,0))),"")</f>
        <v/>
      </c>
      <c r="F1159" s="27" t="str">
        <f t="array" ref="F1159">IFERROR(IF($C$2="","",INDEX(Y_7,SMALL(IF(Y_7=$C$2,ROW(Y_7)-3,""),ROW(F1156)),MATCH(F$3,'Form Responses 1'!$A$4:$S$4,0))),"")</f>
        <v/>
      </c>
      <c r="G1159" s="27" t="str">
        <f t="array" ref="G1159">IFERROR(IF($C$2="","",INDEX(Y_7,SMALL(IF(Y_7=$C$2,ROW(Y_7)-3,""),ROW(G1156)),MATCH(G$3,'Form Responses 1'!$A$4:$S$4,0))),"")</f>
        <v/>
      </c>
      <c r="H1159" s="27" t="str">
        <f t="array" ref="H1159">IFERROR(IF($C$2="","",INDEX(Y_7,SMALL(IF(Y_7=$C$2,ROW(Y_7)-3,""),ROW(H1156)),MATCH(H$3,'Form Responses 1'!$A$4:$S$4,0))),"")</f>
        <v/>
      </c>
      <c r="I1159" s="27" t="str">
        <f t="array" ref="I1159">IFERROR(IF($C$2="","",INDEX(Y_7,SMALL(IF(Y_7=$C$2,ROW(Y_7)-3,""),ROW(I1156)),MATCH(I$3,'Form Responses 1'!$A$4:$S$4,0))),"")</f>
        <v/>
      </c>
      <c r="J1159" s="27" t="str">
        <f t="array" ref="J1159">IFERROR(IF($C$2="","",INDEX(Y_7,SMALL(IF(Y_7=$C$2,ROW(Y_7)-3,""),ROW(J1156)),MATCH(J$3,'Form Responses 1'!$A$4:$S$4,0))),"")</f>
        <v/>
      </c>
    </row>
    <row r="1160" spans="1:10" ht="17.25" customHeight="1" x14ac:dyDescent="0.2">
      <c r="A1160" s="27" t="str">
        <f t="shared" si="18"/>
        <v/>
      </c>
      <c r="B1160" s="27" t="str">
        <f t="array" ref="B1160">IFERROR(IF($C$2="","",INDEX(Y_7,SMALL(IF(Y_7=$C$2,ROW(Y_7)-3,""),ROW(B1157)),MATCH(B$3,'Form Responses 1'!$A$4:$S$4,0))),"")</f>
        <v/>
      </c>
      <c r="C1160" s="27" t="str">
        <f t="array" ref="C1160">IFERROR(IF($C$2="","",INDEX(Y_7,SMALL(IF(Y_7=$C$2,ROW(Y_7)-3,""),ROW(C1157)),MATCH(C$3,'Form Responses 1'!$A$4:$S$4,0))),"")</f>
        <v/>
      </c>
      <c r="D1160" s="27" t="str">
        <f t="array" ref="D1160">IFERROR(IF($C$2="","",INDEX(Y_7,SMALL(IF(Y_7=$C$2,ROW(Y_7)-3,""),ROW(D1157)),MATCH(D$3,'Form Responses 1'!$A$4:$S$4,0))),"")</f>
        <v/>
      </c>
      <c r="E1160" s="27" t="str">
        <f t="array" ref="E1160">IFERROR(IF($C$2="","",INDEX(Y_7,SMALL(IF(Y_7=$C$2,ROW(Y_7)-3,""),ROW(E1157)),MATCH(E$3,'Form Responses 1'!$A$4:$S$4,0))),"")</f>
        <v/>
      </c>
      <c r="F1160" s="27" t="str">
        <f t="array" ref="F1160">IFERROR(IF($C$2="","",INDEX(Y_7,SMALL(IF(Y_7=$C$2,ROW(Y_7)-3,""),ROW(F1157)),MATCH(F$3,'Form Responses 1'!$A$4:$S$4,0))),"")</f>
        <v/>
      </c>
      <c r="G1160" s="27" t="str">
        <f t="array" ref="G1160">IFERROR(IF($C$2="","",INDEX(Y_7,SMALL(IF(Y_7=$C$2,ROW(Y_7)-3,""),ROW(G1157)),MATCH(G$3,'Form Responses 1'!$A$4:$S$4,0))),"")</f>
        <v/>
      </c>
      <c r="H1160" s="27" t="str">
        <f t="array" ref="H1160">IFERROR(IF($C$2="","",INDEX(Y_7,SMALL(IF(Y_7=$C$2,ROW(Y_7)-3,""),ROW(H1157)),MATCH(H$3,'Form Responses 1'!$A$4:$S$4,0))),"")</f>
        <v/>
      </c>
      <c r="I1160" s="27" t="str">
        <f t="array" ref="I1160">IFERROR(IF($C$2="","",INDEX(Y_7,SMALL(IF(Y_7=$C$2,ROW(Y_7)-3,""),ROW(I1157)),MATCH(I$3,'Form Responses 1'!$A$4:$S$4,0))),"")</f>
        <v/>
      </c>
      <c r="J1160" s="27" t="str">
        <f t="array" ref="J1160">IFERROR(IF($C$2="","",INDEX(Y_7,SMALL(IF(Y_7=$C$2,ROW(Y_7)-3,""),ROW(J1157)),MATCH(J$3,'Form Responses 1'!$A$4:$S$4,0))),"")</f>
        <v/>
      </c>
    </row>
    <row r="1161" spans="1:10" ht="17.25" customHeight="1" x14ac:dyDescent="0.2">
      <c r="A1161" s="27" t="str">
        <f t="shared" si="18"/>
        <v/>
      </c>
      <c r="B1161" s="27" t="str">
        <f t="array" ref="B1161">IFERROR(IF($C$2="","",INDEX(Y_7,SMALL(IF(Y_7=$C$2,ROW(Y_7)-3,""),ROW(B1158)),MATCH(B$3,'Form Responses 1'!$A$4:$S$4,0))),"")</f>
        <v/>
      </c>
      <c r="C1161" s="27" t="str">
        <f t="array" ref="C1161">IFERROR(IF($C$2="","",INDEX(Y_7,SMALL(IF(Y_7=$C$2,ROW(Y_7)-3,""),ROW(C1158)),MATCH(C$3,'Form Responses 1'!$A$4:$S$4,0))),"")</f>
        <v/>
      </c>
      <c r="D1161" s="27" t="str">
        <f t="array" ref="D1161">IFERROR(IF($C$2="","",INDEX(Y_7,SMALL(IF(Y_7=$C$2,ROW(Y_7)-3,""),ROW(D1158)),MATCH(D$3,'Form Responses 1'!$A$4:$S$4,0))),"")</f>
        <v/>
      </c>
      <c r="E1161" s="27" t="str">
        <f t="array" ref="E1161">IFERROR(IF($C$2="","",INDEX(Y_7,SMALL(IF(Y_7=$C$2,ROW(Y_7)-3,""),ROW(E1158)),MATCH(E$3,'Form Responses 1'!$A$4:$S$4,0))),"")</f>
        <v/>
      </c>
      <c r="F1161" s="27" t="str">
        <f t="array" ref="F1161">IFERROR(IF($C$2="","",INDEX(Y_7,SMALL(IF(Y_7=$C$2,ROW(Y_7)-3,""),ROW(F1158)),MATCH(F$3,'Form Responses 1'!$A$4:$S$4,0))),"")</f>
        <v/>
      </c>
      <c r="G1161" s="27" t="str">
        <f t="array" ref="G1161">IFERROR(IF($C$2="","",INDEX(Y_7,SMALL(IF(Y_7=$C$2,ROW(Y_7)-3,""),ROW(G1158)),MATCH(G$3,'Form Responses 1'!$A$4:$S$4,0))),"")</f>
        <v/>
      </c>
      <c r="H1161" s="27" t="str">
        <f t="array" ref="H1161">IFERROR(IF($C$2="","",INDEX(Y_7,SMALL(IF(Y_7=$C$2,ROW(Y_7)-3,""),ROW(H1158)),MATCH(H$3,'Form Responses 1'!$A$4:$S$4,0))),"")</f>
        <v/>
      </c>
      <c r="I1161" s="27" t="str">
        <f t="array" ref="I1161">IFERROR(IF($C$2="","",INDEX(Y_7,SMALL(IF(Y_7=$C$2,ROW(Y_7)-3,""),ROW(I1158)),MATCH(I$3,'Form Responses 1'!$A$4:$S$4,0))),"")</f>
        <v/>
      </c>
      <c r="J1161" s="27" t="str">
        <f t="array" ref="J1161">IFERROR(IF($C$2="","",INDEX(Y_7,SMALL(IF(Y_7=$C$2,ROW(Y_7)-3,""),ROW(J1158)),MATCH(J$3,'Form Responses 1'!$A$4:$S$4,0))),"")</f>
        <v/>
      </c>
    </row>
    <row r="1162" spans="1:10" ht="17.25" customHeight="1" x14ac:dyDescent="0.2">
      <c r="A1162" s="27" t="str">
        <f t="shared" si="18"/>
        <v/>
      </c>
      <c r="B1162" s="27" t="str">
        <f t="array" ref="B1162">IFERROR(IF($C$2="","",INDEX(Y_7,SMALL(IF(Y_7=$C$2,ROW(Y_7)-3,""),ROW(B1159)),MATCH(B$3,'Form Responses 1'!$A$4:$S$4,0))),"")</f>
        <v/>
      </c>
      <c r="C1162" s="27" t="str">
        <f t="array" ref="C1162">IFERROR(IF($C$2="","",INDEX(Y_7,SMALL(IF(Y_7=$C$2,ROW(Y_7)-3,""),ROW(C1159)),MATCH(C$3,'Form Responses 1'!$A$4:$S$4,0))),"")</f>
        <v/>
      </c>
      <c r="D1162" s="27" t="str">
        <f t="array" ref="D1162">IFERROR(IF($C$2="","",INDEX(Y_7,SMALL(IF(Y_7=$C$2,ROW(Y_7)-3,""),ROW(D1159)),MATCH(D$3,'Form Responses 1'!$A$4:$S$4,0))),"")</f>
        <v/>
      </c>
      <c r="E1162" s="27" t="str">
        <f t="array" ref="E1162">IFERROR(IF($C$2="","",INDEX(Y_7,SMALL(IF(Y_7=$C$2,ROW(Y_7)-3,""),ROW(E1159)),MATCH(E$3,'Form Responses 1'!$A$4:$S$4,0))),"")</f>
        <v/>
      </c>
      <c r="F1162" s="27" t="str">
        <f t="array" ref="F1162">IFERROR(IF($C$2="","",INDEX(Y_7,SMALL(IF(Y_7=$C$2,ROW(Y_7)-3,""),ROW(F1159)),MATCH(F$3,'Form Responses 1'!$A$4:$S$4,0))),"")</f>
        <v/>
      </c>
      <c r="G1162" s="27" t="str">
        <f t="array" ref="G1162">IFERROR(IF($C$2="","",INDEX(Y_7,SMALL(IF(Y_7=$C$2,ROW(Y_7)-3,""),ROW(G1159)),MATCH(G$3,'Form Responses 1'!$A$4:$S$4,0))),"")</f>
        <v/>
      </c>
      <c r="H1162" s="27" t="str">
        <f t="array" ref="H1162">IFERROR(IF($C$2="","",INDEX(Y_7,SMALL(IF(Y_7=$C$2,ROW(Y_7)-3,""),ROW(H1159)),MATCH(H$3,'Form Responses 1'!$A$4:$S$4,0))),"")</f>
        <v/>
      </c>
      <c r="I1162" s="27" t="str">
        <f t="array" ref="I1162">IFERROR(IF($C$2="","",INDEX(Y_7,SMALL(IF(Y_7=$C$2,ROW(Y_7)-3,""),ROW(I1159)),MATCH(I$3,'Form Responses 1'!$A$4:$S$4,0))),"")</f>
        <v/>
      </c>
      <c r="J1162" s="27" t="str">
        <f t="array" ref="J1162">IFERROR(IF($C$2="","",INDEX(Y_7,SMALL(IF(Y_7=$C$2,ROW(Y_7)-3,""),ROW(J1159)),MATCH(J$3,'Form Responses 1'!$A$4:$S$4,0))),"")</f>
        <v/>
      </c>
    </row>
    <row r="1163" spans="1:10" ht="17.25" customHeight="1" x14ac:dyDescent="0.2">
      <c r="A1163" s="27" t="str">
        <f t="shared" si="18"/>
        <v/>
      </c>
      <c r="B1163" s="27" t="str">
        <f t="array" ref="B1163">IFERROR(IF($C$2="","",INDEX(Y_7,SMALL(IF(Y_7=$C$2,ROW(Y_7)-3,""),ROW(B1160)),MATCH(B$3,'Form Responses 1'!$A$4:$S$4,0))),"")</f>
        <v/>
      </c>
      <c r="C1163" s="27" t="str">
        <f t="array" ref="C1163">IFERROR(IF($C$2="","",INDEX(Y_7,SMALL(IF(Y_7=$C$2,ROW(Y_7)-3,""),ROW(C1160)),MATCH(C$3,'Form Responses 1'!$A$4:$S$4,0))),"")</f>
        <v/>
      </c>
      <c r="D1163" s="27" t="str">
        <f t="array" ref="D1163">IFERROR(IF($C$2="","",INDEX(Y_7,SMALL(IF(Y_7=$C$2,ROW(Y_7)-3,""),ROW(D1160)),MATCH(D$3,'Form Responses 1'!$A$4:$S$4,0))),"")</f>
        <v/>
      </c>
      <c r="E1163" s="27" t="str">
        <f t="array" ref="E1163">IFERROR(IF($C$2="","",INDEX(Y_7,SMALL(IF(Y_7=$C$2,ROW(Y_7)-3,""),ROW(E1160)),MATCH(E$3,'Form Responses 1'!$A$4:$S$4,0))),"")</f>
        <v/>
      </c>
      <c r="F1163" s="27" t="str">
        <f t="array" ref="F1163">IFERROR(IF($C$2="","",INDEX(Y_7,SMALL(IF(Y_7=$C$2,ROW(Y_7)-3,""),ROW(F1160)),MATCH(F$3,'Form Responses 1'!$A$4:$S$4,0))),"")</f>
        <v/>
      </c>
      <c r="G1163" s="27" t="str">
        <f t="array" ref="G1163">IFERROR(IF($C$2="","",INDEX(Y_7,SMALL(IF(Y_7=$C$2,ROW(Y_7)-3,""),ROW(G1160)),MATCH(G$3,'Form Responses 1'!$A$4:$S$4,0))),"")</f>
        <v/>
      </c>
      <c r="H1163" s="27" t="str">
        <f t="array" ref="H1163">IFERROR(IF($C$2="","",INDEX(Y_7,SMALL(IF(Y_7=$C$2,ROW(Y_7)-3,""),ROW(H1160)),MATCH(H$3,'Form Responses 1'!$A$4:$S$4,0))),"")</f>
        <v/>
      </c>
      <c r="I1163" s="27" t="str">
        <f t="array" ref="I1163">IFERROR(IF($C$2="","",INDEX(Y_7,SMALL(IF(Y_7=$C$2,ROW(Y_7)-3,""),ROW(I1160)),MATCH(I$3,'Form Responses 1'!$A$4:$S$4,0))),"")</f>
        <v/>
      </c>
      <c r="J1163" s="27" t="str">
        <f t="array" ref="J1163">IFERROR(IF($C$2="","",INDEX(Y_7,SMALL(IF(Y_7=$C$2,ROW(Y_7)-3,""),ROW(J1160)),MATCH(J$3,'Form Responses 1'!$A$4:$S$4,0))),"")</f>
        <v/>
      </c>
    </row>
    <row r="1164" spans="1:10" ht="17.25" customHeight="1" x14ac:dyDescent="0.2">
      <c r="A1164" s="27" t="str">
        <f t="shared" si="18"/>
        <v/>
      </c>
      <c r="B1164" s="27" t="str">
        <f t="array" ref="B1164">IFERROR(IF($C$2="","",INDEX(Y_7,SMALL(IF(Y_7=$C$2,ROW(Y_7)-3,""),ROW(B1161)),MATCH(B$3,'Form Responses 1'!$A$4:$S$4,0))),"")</f>
        <v/>
      </c>
      <c r="C1164" s="27" t="str">
        <f t="array" ref="C1164">IFERROR(IF($C$2="","",INDEX(Y_7,SMALL(IF(Y_7=$C$2,ROW(Y_7)-3,""),ROW(C1161)),MATCH(C$3,'Form Responses 1'!$A$4:$S$4,0))),"")</f>
        <v/>
      </c>
      <c r="D1164" s="27" t="str">
        <f t="array" ref="D1164">IFERROR(IF($C$2="","",INDEX(Y_7,SMALL(IF(Y_7=$C$2,ROW(Y_7)-3,""),ROW(D1161)),MATCH(D$3,'Form Responses 1'!$A$4:$S$4,0))),"")</f>
        <v/>
      </c>
      <c r="E1164" s="27" t="str">
        <f t="array" ref="E1164">IFERROR(IF($C$2="","",INDEX(Y_7,SMALL(IF(Y_7=$C$2,ROW(Y_7)-3,""),ROW(E1161)),MATCH(E$3,'Form Responses 1'!$A$4:$S$4,0))),"")</f>
        <v/>
      </c>
      <c r="F1164" s="27" t="str">
        <f t="array" ref="F1164">IFERROR(IF($C$2="","",INDEX(Y_7,SMALL(IF(Y_7=$C$2,ROW(Y_7)-3,""),ROW(F1161)),MATCH(F$3,'Form Responses 1'!$A$4:$S$4,0))),"")</f>
        <v/>
      </c>
      <c r="G1164" s="27" t="str">
        <f t="array" ref="G1164">IFERROR(IF($C$2="","",INDEX(Y_7,SMALL(IF(Y_7=$C$2,ROW(Y_7)-3,""),ROW(G1161)),MATCH(G$3,'Form Responses 1'!$A$4:$S$4,0))),"")</f>
        <v/>
      </c>
      <c r="H1164" s="27" t="str">
        <f t="array" ref="H1164">IFERROR(IF($C$2="","",INDEX(Y_7,SMALL(IF(Y_7=$C$2,ROW(Y_7)-3,""),ROW(H1161)),MATCH(H$3,'Form Responses 1'!$A$4:$S$4,0))),"")</f>
        <v/>
      </c>
      <c r="I1164" s="27" t="str">
        <f t="array" ref="I1164">IFERROR(IF($C$2="","",INDEX(Y_7,SMALL(IF(Y_7=$C$2,ROW(Y_7)-3,""),ROW(I1161)),MATCH(I$3,'Form Responses 1'!$A$4:$S$4,0))),"")</f>
        <v/>
      </c>
      <c r="J1164" s="27" t="str">
        <f t="array" ref="J1164">IFERROR(IF($C$2="","",INDEX(Y_7,SMALL(IF(Y_7=$C$2,ROW(Y_7)-3,""),ROW(J1161)),MATCH(J$3,'Form Responses 1'!$A$4:$S$4,0))),"")</f>
        <v/>
      </c>
    </row>
    <row r="1165" spans="1:10" ht="17.25" customHeight="1" x14ac:dyDescent="0.2">
      <c r="A1165" s="27" t="str">
        <f t="shared" si="18"/>
        <v/>
      </c>
      <c r="B1165" s="27" t="str">
        <f t="array" ref="B1165">IFERROR(IF($C$2="","",INDEX(Y_7,SMALL(IF(Y_7=$C$2,ROW(Y_7)-3,""),ROW(B1162)),MATCH(B$3,'Form Responses 1'!$A$4:$S$4,0))),"")</f>
        <v/>
      </c>
      <c r="C1165" s="27" t="str">
        <f t="array" ref="C1165">IFERROR(IF($C$2="","",INDEX(Y_7,SMALL(IF(Y_7=$C$2,ROW(Y_7)-3,""),ROW(C1162)),MATCH(C$3,'Form Responses 1'!$A$4:$S$4,0))),"")</f>
        <v/>
      </c>
      <c r="D1165" s="27" t="str">
        <f t="array" ref="D1165">IFERROR(IF($C$2="","",INDEX(Y_7,SMALL(IF(Y_7=$C$2,ROW(Y_7)-3,""),ROW(D1162)),MATCH(D$3,'Form Responses 1'!$A$4:$S$4,0))),"")</f>
        <v/>
      </c>
      <c r="E1165" s="27" t="str">
        <f t="array" ref="E1165">IFERROR(IF($C$2="","",INDEX(Y_7,SMALL(IF(Y_7=$C$2,ROW(Y_7)-3,""),ROW(E1162)),MATCH(E$3,'Form Responses 1'!$A$4:$S$4,0))),"")</f>
        <v/>
      </c>
      <c r="F1165" s="27" t="str">
        <f t="array" ref="F1165">IFERROR(IF($C$2="","",INDEX(Y_7,SMALL(IF(Y_7=$C$2,ROW(Y_7)-3,""),ROW(F1162)),MATCH(F$3,'Form Responses 1'!$A$4:$S$4,0))),"")</f>
        <v/>
      </c>
      <c r="G1165" s="27" t="str">
        <f t="array" ref="G1165">IFERROR(IF($C$2="","",INDEX(Y_7,SMALL(IF(Y_7=$C$2,ROW(Y_7)-3,""),ROW(G1162)),MATCH(G$3,'Form Responses 1'!$A$4:$S$4,0))),"")</f>
        <v/>
      </c>
      <c r="H1165" s="27" t="str">
        <f t="array" ref="H1165">IFERROR(IF($C$2="","",INDEX(Y_7,SMALL(IF(Y_7=$C$2,ROW(Y_7)-3,""),ROW(H1162)),MATCH(H$3,'Form Responses 1'!$A$4:$S$4,0))),"")</f>
        <v/>
      </c>
      <c r="I1165" s="27" t="str">
        <f t="array" ref="I1165">IFERROR(IF($C$2="","",INDEX(Y_7,SMALL(IF(Y_7=$C$2,ROW(Y_7)-3,""),ROW(I1162)),MATCH(I$3,'Form Responses 1'!$A$4:$S$4,0))),"")</f>
        <v/>
      </c>
      <c r="J1165" s="27" t="str">
        <f t="array" ref="J1165">IFERROR(IF($C$2="","",INDEX(Y_7,SMALL(IF(Y_7=$C$2,ROW(Y_7)-3,""),ROW(J1162)),MATCH(J$3,'Form Responses 1'!$A$4:$S$4,0))),"")</f>
        <v/>
      </c>
    </row>
    <row r="1166" spans="1:10" ht="17.25" customHeight="1" x14ac:dyDescent="0.2">
      <c r="A1166" s="27" t="str">
        <f t="shared" si="18"/>
        <v/>
      </c>
      <c r="B1166" s="27" t="str">
        <f t="array" ref="B1166">IFERROR(IF($C$2="","",INDEX(Y_7,SMALL(IF(Y_7=$C$2,ROW(Y_7)-3,""),ROW(B1163)),MATCH(B$3,'Form Responses 1'!$A$4:$S$4,0))),"")</f>
        <v/>
      </c>
      <c r="C1166" s="27" t="str">
        <f t="array" ref="C1166">IFERROR(IF($C$2="","",INDEX(Y_7,SMALL(IF(Y_7=$C$2,ROW(Y_7)-3,""),ROW(C1163)),MATCH(C$3,'Form Responses 1'!$A$4:$S$4,0))),"")</f>
        <v/>
      </c>
      <c r="D1166" s="27" t="str">
        <f t="array" ref="D1166">IFERROR(IF($C$2="","",INDEX(Y_7,SMALL(IF(Y_7=$C$2,ROW(Y_7)-3,""),ROW(D1163)),MATCH(D$3,'Form Responses 1'!$A$4:$S$4,0))),"")</f>
        <v/>
      </c>
      <c r="E1166" s="27" t="str">
        <f t="array" ref="E1166">IFERROR(IF($C$2="","",INDEX(Y_7,SMALL(IF(Y_7=$C$2,ROW(Y_7)-3,""),ROW(E1163)),MATCH(E$3,'Form Responses 1'!$A$4:$S$4,0))),"")</f>
        <v/>
      </c>
      <c r="F1166" s="27" t="str">
        <f t="array" ref="F1166">IFERROR(IF($C$2="","",INDEX(Y_7,SMALL(IF(Y_7=$C$2,ROW(Y_7)-3,""),ROW(F1163)),MATCH(F$3,'Form Responses 1'!$A$4:$S$4,0))),"")</f>
        <v/>
      </c>
      <c r="G1166" s="27" t="str">
        <f t="array" ref="G1166">IFERROR(IF($C$2="","",INDEX(Y_7,SMALL(IF(Y_7=$C$2,ROW(Y_7)-3,""),ROW(G1163)),MATCH(G$3,'Form Responses 1'!$A$4:$S$4,0))),"")</f>
        <v/>
      </c>
      <c r="H1166" s="27" t="str">
        <f t="array" ref="H1166">IFERROR(IF($C$2="","",INDEX(Y_7,SMALL(IF(Y_7=$C$2,ROW(Y_7)-3,""),ROW(H1163)),MATCH(H$3,'Form Responses 1'!$A$4:$S$4,0))),"")</f>
        <v/>
      </c>
      <c r="I1166" s="27" t="str">
        <f t="array" ref="I1166">IFERROR(IF($C$2="","",INDEX(Y_7,SMALL(IF(Y_7=$C$2,ROW(Y_7)-3,""),ROW(I1163)),MATCH(I$3,'Form Responses 1'!$A$4:$S$4,0))),"")</f>
        <v/>
      </c>
      <c r="J1166" s="27" t="str">
        <f t="array" ref="J1166">IFERROR(IF($C$2="","",INDEX(Y_7,SMALL(IF(Y_7=$C$2,ROW(Y_7)-3,""),ROW(J1163)),MATCH(J$3,'Form Responses 1'!$A$4:$S$4,0))),"")</f>
        <v/>
      </c>
    </row>
    <row r="1167" spans="1:10" ht="17.25" customHeight="1" x14ac:dyDescent="0.2">
      <c r="A1167" s="27" t="str">
        <f t="shared" si="18"/>
        <v/>
      </c>
      <c r="B1167" s="27" t="str">
        <f t="array" ref="B1167">IFERROR(IF($C$2="","",INDEX(Y_7,SMALL(IF(Y_7=$C$2,ROW(Y_7)-3,""),ROW(B1164)),MATCH(B$3,'Form Responses 1'!$A$4:$S$4,0))),"")</f>
        <v/>
      </c>
      <c r="C1167" s="27" t="str">
        <f t="array" ref="C1167">IFERROR(IF($C$2="","",INDEX(Y_7,SMALL(IF(Y_7=$C$2,ROW(Y_7)-3,""),ROW(C1164)),MATCH(C$3,'Form Responses 1'!$A$4:$S$4,0))),"")</f>
        <v/>
      </c>
      <c r="D1167" s="27" t="str">
        <f t="array" ref="D1167">IFERROR(IF($C$2="","",INDEX(Y_7,SMALL(IF(Y_7=$C$2,ROW(Y_7)-3,""),ROW(D1164)),MATCH(D$3,'Form Responses 1'!$A$4:$S$4,0))),"")</f>
        <v/>
      </c>
      <c r="E1167" s="27" t="str">
        <f t="array" ref="E1167">IFERROR(IF($C$2="","",INDEX(Y_7,SMALL(IF(Y_7=$C$2,ROW(Y_7)-3,""),ROW(E1164)),MATCH(E$3,'Form Responses 1'!$A$4:$S$4,0))),"")</f>
        <v/>
      </c>
      <c r="F1167" s="27" t="str">
        <f t="array" ref="F1167">IFERROR(IF($C$2="","",INDEX(Y_7,SMALL(IF(Y_7=$C$2,ROW(Y_7)-3,""),ROW(F1164)),MATCH(F$3,'Form Responses 1'!$A$4:$S$4,0))),"")</f>
        <v/>
      </c>
      <c r="G1167" s="27" t="str">
        <f t="array" ref="G1167">IFERROR(IF($C$2="","",INDEX(Y_7,SMALL(IF(Y_7=$C$2,ROW(Y_7)-3,""),ROW(G1164)),MATCH(G$3,'Form Responses 1'!$A$4:$S$4,0))),"")</f>
        <v/>
      </c>
      <c r="H1167" s="27" t="str">
        <f t="array" ref="H1167">IFERROR(IF($C$2="","",INDEX(Y_7,SMALL(IF(Y_7=$C$2,ROW(Y_7)-3,""),ROW(H1164)),MATCH(H$3,'Form Responses 1'!$A$4:$S$4,0))),"")</f>
        <v/>
      </c>
      <c r="I1167" s="27" t="str">
        <f t="array" ref="I1167">IFERROR(IF($C$2="","",INDEX(Y_7,SMALL(IF(Y_7=$C$2,ROW(Y_7)-3,""),ROW(I1164)),MATCH(I$3,'Form Responses 1'!$A$4:$S$4,0))),"")</f>
        <v/>
      </c>
      <c r="J1167" s="27" t="str">
        <f t="array" ref="J1167">IFERROR(IF($C$2="","",INDEX(Y_7,SMALL(IF(Y_7=$C$2,ROW(Y_7)-3,""),ROW(J1164)),MATCH(J$3,'Form Responses 1'!$A$4:$S$4,0))),"")</f>
        <v/>
      </c>
    </row>
    <row r="1168" spans="1:10" ht="17.25" customHeight="1" x14ac:dyDescent="0.2">
      <c r="A1168" s="27" t="str">
        <f t="shared" si="18"/>
        <v/>
      </c>
      <c r="B1168" s="27" t="str">
        <f t="array" ref="B1168">IFERROR(IF($C$2="","",INDEX(Y_7,SMALL(IF(Y_7=$C$2,ROW(Y_7)-3,""),ROW(B1165)),MATCH(B$3,'Form Responses 1'!$A$4:$S$4,0))),"")</f>
        <v/>
      </c>
      <c r="C1168" s="27" t="str">
        <f t="array" ref="C1168">IFERROR(IF($C$2="","",INDEX(Y_7,SMALL(IF(Y_7=$C$2,ROW(Y_7)-3,""),ROW(C1165)),MATCH(C$3,'Form Responses 1'!$A$4:$S$4,0))),"")</f>
        <v/>
      </c>
      <c r="D1168" s="27" t="str">
        <f t="array" ref="D1168">IFERROR(IF($C$2="","",INDEX(Y_7,SMALL(IF(Y_7=$C$2,ROW(Y_7)-3,""),ROW(D1165)),MATCH(D$3,'Form Responses 1'!$A$4:$S$4,0))),"")</f>
        <v/>
      </c>
      <c r="E1168" s="27" t="str">
        <f t="array" ref="E1168">IFERROR(IF($C$2="","",INDEX(Y_7,SMALL(IF(Y_7=$C$2,ROW(Y_7)-3,""),ROW(E1165)),MATCH(E$3,'Form Responses 1'!$A$4:$S$4,0))),"")</f>
        <v/>
      </c>
      <c r="F1168" s="27" t="str">
        <f t="array" ref="F1168">IFERROR(IF($C$2="","",INDEX(Y_7,SMALL(IF(Y_7=$C$2,ROW(Y_7)-3,""),ROW(F1165)),MATCH(F$3,'Form Responses 1'!$A$4:$S$4,0))),"")</f>
        <v/>
      </c>
      <c r="G1168" s="27" t="str">
        <f t="array" ref="G1168">IFERROR(IF($C$2="","",INDEX(Y_7,SMALL(IF(Y_7=$C$2,ROW(Y_7)-3,""),ROW(G1165)),MATCH(G$3,'Form Responses 1'!$A$4:$S$4,0))),"")</f>
        <v/>
      </c>
      <c r="H1168" s="27" t="str">
        <f t="array" ref="H1168">IFERROR(IF($C$2="","",INDEX(Y_7,SMALL(IF(Y_7=$C$2,ROW(Y_7)-3,""),ROW(H1165)),MATCH(H$3,'Form Responses 1'!$A$4:$S$4,0))),"")</f>
        <v/>
      </c>
      <c r="I1168" s="27" t="str">
        <f t="array" ref="I1168">IFERROR(IF($C$2="","",INDEX(Y_7,SMALL(IF(Y_7=$C$2,ROW(Y_7)-3,""),ROW(I1165)),MATCH(I$3,'Form Responses 1'!$A$4:$S$4,0))),"")</f>
        <v/>
      </c>
      <c r="J1168" s="27" t="str">
        <f t="array" ref="J1168">IFERROR(IF($C$2="","",INDEX(Y_7,SMALL(IF(Y_7=$C$2,ROW(Y_7)-3,""),ROW(J1165)),MATCH(J$3,'Form Responses 1'!$A$4:$S$4,0))),"")</f>
        <v/>
      </c>
    </row>
    <row r="1169" spans="1:10" ht="17.25" customHeight="1" x14ac:dyDescent="0.2">
      <c r="A1169" s="27" t="str">
        <f t="shared" si="18"/>
        <v/>
      </c>
      <c r="B1169" s="27" t="str">
        <f t="array" ref="B1169">IFERROR(IF($C$2="","",INDEX(Y_7,SMALL(IF(Y_7=$C$2,ROW(Y_7)-3,""),ROW(B1166)),MATCH(B$3,'Form Responses 1'!$A$4:$S$4,0))),"")</f>
        <v/>
      </c>
      <c r="C1169" s="27" t="str">
        <f t="array" ref="C1169">IFERROR(IF($C$2="","",INDEX(Y_7,SMALL(IF(Y_7=$C$2,ROW(Y_7)-3,""),ROW(C1166)),MATCH(C$3,'Form Responses 1'!$A$4:$S$4,0))),"")</f>
        <v/>
      </c>
      <c r="D1169" s="27" t="str">
        <f t="array" ref="D1169">IFERROR(IF($C$2="","",INDEX(Y_7,SMALL(IF(Y_7=$C$2,ROW(Y_7)-3,""),ROW(D1166)),MATCH(D$3,'Form Responses 1'!$A$4:$S$4,0))),"")</f>
        <v/>
      </c>
      <c r="E1169" s="27" t="str">
        <f t="array" ref="E1169">IFERROR(IF($C$2="","",INDEX(Y_7,SMALL(IF(Y_7=$C$2,ROW(Y_7)-3,""),ROW(E1166)),MATCH(E$3,'Form Responses 1'!$A$4:$S$4,0))),"")</f>
        <v/>
      </c>
      <c r="F1169" s="27" t="str">
        <f t="array" ref="F1169">IFERROR(IF($C$2="","",INDEX(Y_7,SMALL(IF(Y_7=$C$2,ROW(Y_7)-3,""),ROW(F1166)),MATCH(F$3,'Form Responses 1'!$A$4:$S$4,0))),"")</f>
        <v/>
      </c>
      <c r="G1169" s="27" t="str">
        <f t="array" ref="G1169">IFERROR(IF($C$2="","",INDEX(Y_7,SMALL(IF(Y_7=$C$2,ROW(Y_7)-3,""),ROW(G1166)),MATCH(G$3,'Form Responses 1'!$A$4:$S$4,0))),"")</f>
        <v/>
      </c>
      <c r="H1169" s="27" t="str">
        <f t="array" ref="H1169">IFERROR(IF($C$2="","",INDEX(Y_7,SMALL(IF(Y_7=$C$2,ROW(Y_7)-3,""),ROW(H1166)),MATCH(H$3,'Form Responses 1'!$A$4:$S$4,0))),"")</f>
        <v/>
      </c>
      <c r="I1169" s="27" t="str">
        <f t="array" ref="I1169">IFERROR(IF($C$2="","",INDEX(Y_7,SMALL(IF(Y_7=$C$2,ROW(Y_7)-3,""),ROW(I1166)),MATCH(I$3,'Form Responses 1'!$A$4:$S$4,0))),"")</f>
        <v/>
      </c>
      <c r="J1169" s="27" t="str">
        <f t="array" ref="J1169">IFERROR(IF($C$2="","",INDEX(Y_7,SMALL(IF(Y_7=$C$2,ROW(Y_7)-3,""),ROW(J1166)),MATCH(J$3,'Form Responses 1'!$A$4:$S$4,0))),"")</f>
        <v/>
      </c>
    </row>
    <row r="1170" spans="1:10" ht="17.25" customHeight="1" x14ac:dyDescent="0.2">
      <c r="A1170" s="27" t="str">
        <f t="shared" si="18"/>
        <v/>
      </c>
      <c r="B1170" s="27" t="str">
        <f t="array" ref="B1170">IFERROR(IF($C$2="","",INDEX(Y_7,SMALL(IF(Y_7=$C$2,ROW(Y_7)-3,""),ROW(B1167)),MATCH(B$3,'Form Responses 1'!$A$4:$S$4,0))),"")</f>
        <v/>
      </c>
      <c r="C1170" s="27" t="str">
        <f t="array" ref="C1170">IFERROR(IF($C$2="","",INDEX(Y_7,SMALL(IF(Y_7=$C$2,ROW(Y_7)-3,""),ROW(C1167)),MATCH(C$3,'Form Responses 1'!$A$4:$S$4,0))),"")</f>
        <v/>
      </c>
      <c r="D1170" s="27" t="str">
        <f t="array" ref="D1170">IFERROR(IF($C$2="","",INDEX(Y_7,SMALL(IF(Y_7=$C$2,ROW(Y_7)-3,""),ROW(D1167)),MATCH(D$3,'Form Responses 1'!$A$4:$S$4,0))),"")</f>
        <v/>
      </c>
      <c r="E1170" s="27" t="str">
        <f t="array" ref="E1170">IFERROR(IF($C$2="","",INDEX(Y_7,SMALL(IF(Y_7=$C$2,ROW(Y_7)-3,""),ROW(E1167)),MATCH(E$3,'Form Responses 1'!$A$4:$S$4,0))),"")</f>
        <v/>
      </c>
      <c r="F1170" s="27" t="str">
        <f t="array" ref="F1170">IFERROR(IF($C$2="","",INDEX(Y_7,SMALL(IF(Y_7=$C$2,ROW(Y_7)-3,""),ROW(F1167)),MATCH(F$3,'Form Responses 1'!$A$4:$S$4,0))),"")</f>
        <v/>
      </c>
      <c r="G1170" s="27" t="str">
        <f t="array" ref="G1170">IFERROR(IF($C$2="","",INDEX(Y_7,SMALL(IF(Y_7=$C$2,ROW(Y_7)-3,""),ROW(G1167)),MATCH(G$3,'Form Responses 1'!$A$4:$S$4,0))),"")</f>
        <v/>
      </c>
      <c r="H1170" s="27" t="str">
        <f t="array" ref="H1170">IFERROR(IF($C$2="","",INDEX(Y_7,SMALL(IF(Y_7=$C$2,ROW(Y_7)-3,""),ROW(H1167)),MATCH(H$3,'Form Responses 1'!$A$4:$S$4,0))),"")</f>
        <v/>
      </c>
      <c r="I1170" s="27" t="str">
        <f t="array" ref="I1170">IFERROR(IF($C$2="","",INDEX(Y_7,SMALL(IF(Y_7=$C$2,ROW(Y_7)-3,""),ROW(I1167)),MATCH(I$3,'Form Responses 1'!$A$4:$S$4,0))),"")</f>
        <v/>
      </c>
      <c r="J1170" s="27" t="str">
        <f t="array" ref="J1170">IFERROR(IF($C$2="","",INDEX(Y_7,SMALL(IF(Y_7=$C$2,ROW(Y_7)-3,""),ROW(J1167)),MATCH(J$3,'Form Responses 1'!$A$4:$S$4,0))),"")</f>
        <v/>
      </c>
    </row>
    <row r="1171" spans="1:10" ht="17.25" customHeight="1" x14ac:dyDescent="0.2">
      <c r="A1171" s="27" t="str">
        <f t="shared" si="18"/>
        <v/>
      </c>
      <c r="B1171" s="27" t="str">
        <f t="array" ref="B1171">IFERROR(IF($C$2="","",INDEX(Y_7,SMALL(IF(Y_7=$C$2,ROW(Y_7)-3,""),ROW(B1168)),MATCH(B$3,'Form Responses 1'!$A$4:$S$4,0))),"")</f>
        <v/>
      </c>
      <c r="C1171" s="27" t="str">
        <f t="array" ref="C1171">IFERROR(IF($C$2="","",INDEX(Y_7,SMALL(IF(Y_7=$C$2,ROW(Y_7)-3,""),ROW(C1168)),MATCH(C$3,'Form Responses 1'!$A$4:$S$4,0))),"")</f>
        <v/>
      </c>
      <c r="D1171" s="27" t="str">
        <f t="array" ref="D1171">IFERROR(IF($C$2="","",INDEX(Y_7,SMALL(IF(Y_7=$C$2,ROW(Y_7)-3,""),ROW(D1168)),MATCH(D$3,'Form Responses 1'!$A$4:$S$4,0))),"")</f>
        <v/>
      </c>
      <c r="E1171" s="27" t="str">
        <f t="array" ref="E1171">IFERROR(IF($C$2="","",INDEX(Y_7,SMALL(IF(Y_7=$C$2,ROW(Y_7)-3,""),ROW(E1168)),MATCH(E$3,'Form Responses 1'!$A$4:$S$4,0))),"")</f>
        <v/>
      </c>
      <c r="F1171" s="27" t="str">
        <f t="array" ref="F1171">IFERROR(IF($C$2="","",INDEX(Y_7,SMALL(IF(Y_7=$C$2,ROW(Y_7)-3,""),ROW(F1168)),MATCH(F$3,'Form Responses 1'!$A$4:$S$4,0))),"")</f>
        <v/>
      </c>
      <c r="G1171" s="27" t="str">
        <f t="array" ref="G1171">IFERROR(IF($C$2="","",INDEX(Y_7,SMALL(IF(Y_7=$C$2,ROW(Y_7)-3,""),ROW(G1168)),MATCH(G$3,'Form Responses 1'!$A$4:$S$4,0))),"")</f>
        <v/>
      </c>
      <c r="H1171" s="27" t="str">
        <f t="array" ref="H1171">IFERROR(IF($C$2="","",INDEX(Y_7,SMALL(IF(Y_7=$C$2,ROW(Y_7)-3,""),ROW(H1168)),MATCH(H$3,'Form Responses 1'!$A$4:$S$4,0))),"")</f>
        <v/>
      </c>
      <c r="I1171" s="27" t="str">
        <f t="array" ref="I1171">IFERROR(IF($C$2="","",INDEX(Y_7,SMALL(IF(Y_7=$C$2,ROW(Y_7)-3,""),ROW(I1168)),MATCH(I$3,'Form Responses 1'!$A$4:$S$4,0))),"")</f>
        <v/>
      </c>
      <c r="J1171" s="27" t="str">
        <f t="array" ref="J1171">IFERROR(IF($C$2="","",INDEX(Y_7,SMALL(IF(Y_7=$C$2,ROW(Y_7)-3,""),ROW(J1168)),MATCH(J$3,'Form Responses 1'!$A$4:$S$4,0))),"")</f>
        <v/>
      </c>
    </row>
    <row r="1172" spans="1:10" ht="17.25" customHeight="1" x14ac:dyDescent="0.2">
      <c r="A1172" s="27" t="str">
        <f t="shared" si="18"/>
        <v/>
      </c>
      <c r="B1172" s="27" t="str">
        <f t="array" ref="B1172">IFERROR(IF($C$2="","",INDEX(Y_7,SMALL(IF(Y_7=$C$2,ROW(Y_7)-3,""),ROW(B1169)),MATCH(B$3,'Form Responses 1'!$A$4:$S$4,0))),"")</f>
        <v/>
      </c>
      <c r="C1172" s="27" t="str">
        <f t="array" ref="C1172">IFERROR(IF($C$2="","",INDEX(Y_7,SMALL(IF(Y_7=$C$2,ROW(Y_7)-3,""),ROW(C1169)),MATCH(C$3,'Form Responses 1'!$A$4:$S$4,0))),"")</f>
        <v/>
      </c>
      <c r="D1172" s="27" t="str">
        <f t="array" ref="D1172">IFERROR(IF($C$2="","",INDEX(Y_7,SMALL(IF(Y_7=$C$2,ROW(Y_7)-3,""),ROW(D1169)),MATCH(D$3,'Form Responses 1'!$A$4:$S$4,0))),"")</f>
        <v/>
      </c>
      <c r="E1172" s="27" t="str">
        <f t="array" ref="E1172">IFERROR(IF($C$2="","",INDEX(Y_7,SMALL(IF(Y_7=$C$2,ROW(Y_7)-3,""),ROW(E1169)),MATCH(E$3,'Form Responses 1'!$A$4:$S$4,0))),"")</f>
        <v/>
      </c>
      <c r="F1172" s="27" t="str">
        <f t="array" ref="F1172">IFERROR(IF($C$2="","",INDEX(Y_7,SMALL(IF(Y_7=$C$2,ROW(Y_7)-3,""),ROW(F1169)),MATCH(F$3,'Form Responses 1'!$A$4:$S$4,0))),"")</f>
        <v/>
      </c>
      <c r="G1172" s="27" t="str">
        <f t="array" ref="G1172">IFERROR(IF($C$2="","",INDEX(Y_7,SMALL(IF(Y_7=$C$2,ROW(Y_7)-3,""),ROW(G1169)),MATCH(G$3,'Form Responses 1'!$A$4:$S$4,0))),"")</f>
        <v/>
      </c>
      <c r="H1172" s="27" t="str">
        <f t="array" ref="H1172">IFERROR(IF($C$2="","",INDEX(Y_7,SMALL(IF(Y_7=$C$2,ROW(Y_7)-3,""),ROW(H1169)),MATCH(H$3,'Form Responses 1'!$A$4:$S$4,0))),"")</f>
        <v/>
      </c>
      <c r="I1172" s="27" t="str">
        <f t="array" ref="I1172">IFERROR(IF($C$2="","",INDEX(Y_7,SMALL(IF(Y_7=$C$2,ROW(Y_7)-3,""),ROW(I1169)),MATCH(I$3,'Form Responses 1'!$A$4:$S$4,0))),"")</f>
        <v/>
      </c>
      <c r="J1172" s="27" t="str">
        <f t="array" ref="J1172">IFERROR(IF($C$2="","",INDEX(Y_7,SMALL(IF(Y_7=$C$2,ROW(Y_7)-3,""),ROW(J1169)),MATCH(J$3,'Form Responses 1'!$A$4:$S$4,0))),"")</f>
        <v/>
      </c>
    </row>
    <row r="1173" spans="1:10" ht="17.25" customHeight="1" x14ac:dyDescent="0.2">
      <c r="A1173" s="27" t="str">
        <f t="shared" si="18"/>
        <v/>
      </c>
      <c r="B1173" s="27" t="str">
        <f t="array" ref="B1173">IFERROR(IF($C$2="","",INDEX(Y_7,SMALL(IF(Y_7=$C$2,ROW(Y_7)-3,""),ROW(B1170)),MATCH(B$3,'Form Responses 1'!$A$4:$S$4,0))),"")</f>
        <v/>
      </c>
      <c r="C1173" s="27" t="str">
        <f t="array" ref="C1173">IFERROR(IF($C$2="","",INDEX(Y_7,SMALL(IF(Y_7=$C$2,ROW(Y_7)-3,""),ROW(C1170)),MATCH(C$3,'Form Responses 1'!$A$4:$S$4,0))),"")</f>
        <v/>
      </c>
      <c r="D1173" s="27" t="str">
        <f t="array" ref="D1173">IFERROR(IF($C$2="","",INDEX(Y_7,SMALL(IF(Y_7=$C$2,ROW(Y_7)-3,""),ROW(D1170)),MATCH(D$3,'Form Responses 1'!$A$4:$S$4,0))),"")</f>
        <v/>
      </c>
      <c r="E1173" s="27" t="str">
        <f t="array" ref="E1173">IFERROR(IF($C$2="","",INDEX(Y_7,SMALL(IF(Y_7=$C$2,ROW(Y_7)-3,""),ROW(E1170)),MATCH(E$3,'Form Responses 1'!$A$4:$S$4,0))),"")</f>
        <v/>
      </c>
      <c r="F1173" s="27" t="str">
        <f t="array" ref="F1173">IFERROR(IF($C$2="","",INDEX(Y_7,SMALL(IF(Y_7=$C$2,ROW(Y_7)-3,""),ROW(F1170)),MATCH(F$3,'Form Responses 1'!$A$4:$S$4,0))),"")</f>
        <v/>
      </c>
      <c r="G1173" s="27" t="str">
        <f t="array" ref="G1173">IFERROR(IF($C$2="","",INDEX(Y_7,SMALL(IF(Y_7=$C$2,ROW(Y_7)-3,""),ROW(G1170)),MATCH(G$3,'Form Responses 1'!$A$4:$S$4,0))),"")</f>
        <v/>
      </c>
      <c r="H1173" s="27" t="str">
        <f t="array" ref="H1173">IFERROR(IF($C$2="","",INDEX(Y_7,SMALL(IF(Y_7=$C$2,ROW(Y_7)-3,""),ROW(H1170)),MATCH(H$3,'Form Responses 1'!$A$4:$S$4,0))),"")</f>
        <v/>
      </c>
      <c r="I1173" s="27" t="str">
        <f t="array" ref="I1173">IFERROR(IF($C$2="","",INDEX(Y_7,SMALL(IF(Y_7=$C$2,ROW(Y_7)-3,""),ROW(I1170)),MATCH(I$3,'Form Responses 1'!$A$4:$S$4,0))),"")</f>
        <v/>
      </c>
      <c r="J1173" s="27" t="str">
        <f t="array" ref="J1173">IFERROR(IF($C$2="","",INDEX(Y_7,SMALL(IF(Y_7=$C$2,ROW(Y_7)-3,""),ROW(J1170)),MATCH(J$3,'Form Responses 1'!$A$4:$S$4,0))),"")</f>
        <v/>
      </c>
    </row>
    <row r="1174" spans="1:10" ht="17.25" customHeight="1" x14ac:dyDescent="0.2">
      <c r="A1174" s="27" t="str">
        <f t="shared" si="18"/>
        <v/>
      </c>
      <c r="B1174" s="27" t="str">
        <f t="array" ref="B1174">IFERROR(IF($C$2="","",INDEX(Y_7,SMALL(IF(Y_7=$C$2,ROW(Y_7)-3,""),ROW(B1171)),MATCH(B$3,'Form Responses 1'!$A$4:$S$4,0))),"")</f>
        <v/>
      </c>
      <c r="C1174" s="27" t="str">
        <f t="array" ref="C1174">IFERROR(IF($C$2="","",INDEX(Y_7,SMALL(IF(Y_7=$C$2,ROW(Y_7)-3,""),ROW(C1171)),MATCH(C$3,'Form Responses 1'!$A$4:$S$4,0))),"")</f>
        <v/>
      </c>
      <c r="D1174" s="27" t="str">
        <f t="array" ref="D1174">IFERROR(IF($C$2="","",INDEX(Y_7,SMALL(IF(Y_7=$C$2,ROW(Y_7)-3,""),ROW(D1171)),MATCH(D$3,'Form Responses 1'!$A$4:$S$4,0))),"")</f>
        <v/>
      </c>
      <c r="E1174" s="27" t="str">
        <f t="array" ref="E1174">IFERROR(IF($C$2="","",INDEX(Y_7,SMALL(IF(Y_7=$C$2,ROW(Y_7)-3,""),ROW(E1171)),MATCH(E$3,'Form Responses 1'!$A$4:$S$4,0))),"")</f>
        <v/>
      </c>
      <c r="F1174" s="27" t="str">
        <f t="array" ref="F1174">IFERROR(IF($C$2="","",INDEX(Y_7,SMALL(IF(Y_7=$C$2,ROW(Y_7)-3,""),ROW(F1171)),MATCH(F$3,'Form Responses 1'!$A$4:$S$4,0))),"")</f>
        <v/>
      </c>
      <c r="G1174" s="27" t="str">
        <f t="array" ref="G1174">IFERROR(IF($C$2="","",INDEX(Y_7,SMALL(IF(Y_7=$C$2,ROW(Y_7)-3,""),ROW(G1171)),MATCH(G$3,'Form Responses 1'!$A$4:$S$4,0))),"")</f>
        <v/>
      </c>
      <c r="H1174" s="27" t="str">
        <f t="array" ref="H1174">IFERROR(IF($C$2="","",INDEX(Y_7,SMALL(IF(Y_7=$C$2,ROW(Y_7)-3,""),ROW(H1171)),MATCH(H$3,'Form Responses 1'!$A$4:$S$4,0))),"")</f>
        <v/>
      </c>
      <c r="I1174" s="27" t="str">
        <f t="array" ref="I1174">IFERROR(IF($C$2="","",INDEX(Y_7,SMALL(IF(Y_7=$C$2,ROW(Y_7)-3,""),ROW(I1171)),MATCH(I$3,'Form Responses 1'!$A$4:$S$4,0))),"")</f>
        <v/>
      </c>
      <c r="J1174" s="27" t="str">
        <f t="array" ref="J1174">IFERROR(IF($C$2="","",INDEX(Y_7,SMALL(IF(Y_7=$C$2,ROW(Y_7)-3,""),ROW(J1171)),MATCH(J$3,'Form Responses 1'!$A$4:$S$4,0))),"")</f>
        <v/>
      </c>
    </row>
    <row r="1175" spans="1:10" ht="17.25" customHeight="1" x14ac:dyDescent="0.2">
      <c r="A1175" s="27" t="str">
        <f t="shared" si="18"/>
        <v/>
      </c>
      <c r="B1175" s="27" t="str">
        <f t="array" ref="B1175">IFERROR(IF($C$2="","",INDEX(Y_7,SMALL(IF(Y_7=$C$2,ROW(Y_7)-3,""),ROW(B1172)),MATCH(B$3,'Form Responses 1'!$A$4:$S$4,0))),"")</f>
        <v/>
      </c>
      <c r="C1175" s="27" t="str">
        <f t="array" ref="C1175">IFERROR(IF($C$2="","",INDEX(Y_7,SMALL(IF(Y_7=$C$2,ROW(Y_7)-3,""),ROW(C1172)),MATCH(C$3,'Form Responses 1'!$A$4:$S$4,0))),"")</f>
        <v/>
      </c>
      <c r="D1175" s="27" t="str">
        <f t="array" ref="D1175">IFERROR(IF($C$2="","",INDEX(Y_7,SMALL(IF(Y_7=$C$2,ROW(Y_7)-3,""),ROW(D1172)),MATCH(D$3,'Form Responses 1'!$A$4:$S$4,0))),"")</f>
        <v/>
      </c>
      <c r="E1175" s="27" t="str">
        <f t="array" ref="E1175">IFERROR(IF($C$2="","",INDEX(Y_7,SMALL(IF(Y_7=$C$2,ROW(Y_7)-3,""),ROW(E1172)),MATCH(E$3,'Form Responses 1'!$A$4:$S$4,0))),"")</f>
        <v/>
      </c>
      <c r="F1175" s="27" t="str">
        <f t="array" ref="F1175">IFERROR(IF($C$2="","",INDEX(Y_7,SMALL(IF(Y_7=$C$2,ROW(Y_7)-3,""),ROW(F1172)),MATCH(F$3,'Form Responses 1'!$A$4:$S$4,0))),"")</f>
        <v/>
      </c>
      <c r="G1175" s="27" t="str">
        <f t="array" ref="G1175">IFERROR(IF($C$2="","",INDEX(Y_7,SMALL(IF(Y_7=$C$2,ROW(Y_7)-3,""),ROW(G1172)),MATCH(G$3,'Form Responses 1'!$A$4:$S$4,0))),"")</f>
        <v/>
      </c>
      <c r="H1175" s="27" t="str">
        <f t="array" ref="H1175">IFERROR(IF($C$2="","",INDEX(Y_7,SMALL(IF(Y_7=$C$2,ROW(Y_7)-3,""),ROW(H1172)),MATCH(H$3,'Form Responses 1'!$A$4:$S$4,0))),"")</f>
        <v/>
      </c>
      <c r="I1175" s="27" t="str">
        <f t="array" ref="I1175">IFERROR(IF($C$2="","",INDEX(Y_7,SMALL(IF(Y_7=$C$2,ROW(Y_7)-3,""),ROW(I1172)),MATCH(I$3,'Form Responses 1'!$A$4:$S$4,0))),"")</f>
        <v/>
      </c>
      <c r="J1175" s="27" t="str">
        <f t="array" ref="J1175">IFERROR(IF($C$2="","",INDEX(Y_7,SMALL(IF(Y_7=$C$2,ROW(Y_7)-3,""),ROW(J1172)),MATCH(J$3,'Form Responses 1'!$A$4:$S$4,0))),"")</f>
        <v/>
      </c>
    </row>
    <row r="1176" spans="1:10" ht="17.25" customHeight="1" x14ac:dyDescent="0.2">
      <c r="A1176" s="27" t="str">
        <f t="shared" si="18"/>
        <v/>
      </c>
      <c r="B1176" s="27" t="str">
        <f t="array" ref="B1176">IFERROR(IF($C$2="","",INDEX(Y_7,SMALL(IF(Y_7=$C$2,ROW(Y_7)-3,""),ROW(B1173)),MATCH(B$3,'Form Responses 1'!$A$4:$S$4,0))),"")</f>
        <v/>
      </c>
      <c r="C1176" s="27" t="str">
        <f t="array" ref="C1176">IFERROR(IF($C$2="","",INDEX(Y_7,SMALL(IF(Y_7=$C$2,ROW(Y_7)-3,""),ROW(C1173)),MATCH(C$3,'Form Responses 1'!$A$4:$S$4,0))),"")</f>
        <v/>
      </c>
      <c r="D1176" s="27" t="str">
        <f t="array" ref="D1176">IFERROR(IF($C$2="","",INDEX(Y_7,SMALL(IF(Y_7=$C$2,ROW(Y_7)-3,""),ROW(D1173)),MATCH(D$3,'Form Responses 1'!$A$4:$S$4,0))),"")</f>
        <v/>
      </c>
      <c r="E1176" s="27" t="str">
        <f t="array" ref="E1176">IFERROR(IF($C$2="","",INDEX(Y_7,SMALL(IF(Y_7=$C$2,ROW(Y_7)-3,""),ROW(E1173)),MATCH(E$3,'Form Responses 1'!$A$4:$S$4,0))),"")</f>
        <v/>
      </c>
      <c r="F1176" s="27" t="str">
        <f t="array" ref="F1176">IFERROR(IF($C$2="","",INDEX(Y_7,SMALL(IF(Y_7=$C$2,ROW(Y_7)-3,""),ROW(F1173)),MATCH(F$3,'Form Responses 1'!$A$4:$S$4,0))),"")</f>
        <v/>
      </c>
      <c r="G1176" s="27" t="str">
        <f t="array" ref="G1176">IFERROR(IF($C$2="","",INDEX(Y_7,SMALL(IF(Y_7=$C$2,ROW(Y_7)-3,""),ROW(G1173)),MATCH(G$3,'Form Responses 1'!$A$4:$S$4,0))),"")</f>
        <v/>
      </c>
      <c r="H1176" s="27" t="str">
        <f t="array" ref="H1176">IFERROR(IF($C$2="","",INDEX(Y_7,SMALL(IF(Y_7=$C$2,ROW(Y_7)-3,""),ROW(H1173)),MATCH(H$3,'Form Responses 1'!$A$4:$S$4,0))),"")</f>
        <v/>
      </c>
      <c r="I1176" s="27" t="str">
        <f t="array" ref="I1176">IFERROR(IF($C$2="","",INDEX(Y_7,SMALL(IF(Y_7=$C$2,ROW(Y_7)-3,""),ROW(I1173)),MATCH(I$3,'Form Responses 1'!$A$4:$S$4,0))),"")</f>
        <v/>
      </c>
      <c r="J1176" s="27" t="str">
        <f t="array" ref="J1176">IFERROR(IF($C$2="","",INDEX(Y_7,SMALL(IF(Y_7=$C$2,ROW(Y_7)-3,""),ROW(J1173)),MATCH(J$3,'Form Responses 1'!$A$4:$S$4,0))),"")</f>
        <v/>
      </c>
    </row>
    <row r="1177" spans="1:10" ht="17.25" customHeight="1" x14ac:dyDescent="0.2">
      <c r="A1177" s="27" t="str">
        <f t="shared" si="18"/>
        <v/>
      </c>
      <c r="B1177" s="27" t="str">
        <f t="array" ref="B1177">IFERROR(IF($C$2="","",INDEX(Y_7,SMALL(IF(Y_7=$C$2,ROW(Y_7)-3,""),ROW(B1174)),MATCH(B$3,'Form Responses 1'!$A$4:$S$4,0))),"")</f>
        <v/>
      </c>
      <c r="C1177" s="27" t="str">
        <f t="array" ref="C1177">IFERROR(IF($C$2="","",INDEX(Y_7,SMALL(IF(Y_7=$C$2,ROW(Y_7)-3,""),ROW(C1174)),MATCH(C$3,'Form Responses 1'!$A$4:$S$4,0))),"")</f>
        <v/>
      </c>
      <c r="D1177" s="27" t="str">
        <f t="array" ref="D1177">IFERROR(IF($C$2="","",INDEX(Y_7,SMALL(IF(Y_7=$C$2,ROW(Y_7)-3,""),ROW(D1174)),MATCH(D$3,'Form Responses 1'!$A$4:$S$4,0))),"")</f>
        <v/>
      </c>
      <c r="E1177" s="27" t="str">
        <f t="array" ref="E1177">IFERROR(IF($C$2="","",INDEX(Y_7,SMALL(IF(Y_7=$C$2,ROW(Y_7)-3,""),ROW(E1174)),MATCH(E$3,'Form Responses 1'!$A$4:$S$4,0))),"")</f>
        <v/>
      </c>
      <c r="F1177" s="27" t="str">
        <f t="array" ref="F1177">IFERROR(IF($C$2="","",INDEX(Y_7,SMALL(IF(Y_7=$C$2,ROW(Y_7)-3,""),ROW(F1174)),MATCH(F$3,'Form Responses 1'!$A$4:$S$4,0))),"")</f>
        <v/>
      </c>
      <c r="G1177" s="27" t="str">
        <f t="array" ref="G1177">IFERROR(IF($C$2="","",INDEX(Y_7,SMALL(IF(Y_7=$C$2,ROW(Y_7)-3,""),ROW(G1174)),MATCH(G$3,'Form Responses 1'!$A$4:$S$4,0))),"")</f>
        <v/>
      </c>
      <c r="H1177" s="27" t="str">
        <f t="array" ref="H1177">IFERROR(IF($C$2="","",INDEX(Y_7,SMALL(IF(Y_7=$C$2,ROW(Y_7)-3,""),ROW(H1174)),MATCH(H$3,'Form Responses 1'!$A$4:$S$4,0))),"")</f>
        <v/>
      </c>
      <c r="I1177" s="27" t="str">
        <f t="array" ref="I1177">IFERROR(IF($C$2="","",INDEX(Y_7,SMALL(IF(Y_7=$C$2,ROW(Y_7)-3,""),ROW(I1174)),MATCH(I$3,'Form Responses 1'!$A$4:$S$4,0))),"")</f>
        <v/>
      </c>
      <c r="J1177" s="27" t="str">
        <f t="array" ref="J1177">IFERROR(IF($C$2="","",INDEX(Y_7,SMALL(IF(Y_7=$C$2,ROW(Y_7)-3,""),ROW(J1174)),MATCH(J$3,'Form Responses 1'!$A$4:$S$4,0))),"")</f>
        <v/>
      </c>
    </row>
    <row r="1178" spans="1:10" ht="17.25" customHeight="1" x14ac:dyDescent="0.2">
      <c r="A1178" s="27" t="str">
        <f t="shared" si="18"/>
        <v/>
      </c>
      <c r="B1178" s="27" t="str">
        <f t="array" ref="B1178">IFERROR(IF($C$2="","",INDEX(Y_7,SMALL(IF(Y_7=$C$2,ROW(Y_7)-3,""),ROW(B1175)),MATCH(B$3,'Form Responses 1'!$A$4:$S$4,0))),"")</f>
        <v/>
      </c>
      <c r="C1178" s="27" t="str">
        <f t="array" ref="C1178">IFERROR(IF($C$2="","",INDEX(Y_7,SMALL(IF(Y_7=$C$2,ROW(Y_7)-3,""),ROW(C1175)),MATCH(C$3,'Form Responses 1'!$A$4:$S$4,0))),"")</f>
        <v/>
      </c>
      <c r="D1178" s="27" t="str">
        <f t="array" ref="D1178">IFERROR(IF($C$2="","",INDEX(Y_7,SMALL(IF(Y_7=$C$2,ROW(Y_7)-3,""),ROW(D1175)),MATCH(D$3,'Form Responses 1'!$A$4:$S$4,0))),"")</f>
        <v/>
      </c>
      <c r="E1178" s="27" t="str">
        <f t="array" ref="E1178">IFERROR(IF($C$2="","",INDEX(Y_7,SMALL(IF(Y_7=$C$2,ROW(Y_7)-3,""),ROW(E1175)),MATCH(E$3,'Form Responses 1'!$A$4:$S$4,0))),"")</f>
        <v/>
      </c>
      <c r="F1178" s="27" t="str">
        <f t="array" ref="F1178">IFERROR(IF($C$2="","",INDEX(Y_7,SMALL(IF(Y_7=$C$2,ROW(Y_7)-3,""),ROW(F1175)),MATCH(F$3,'Form Responses 1'!$A$4:$S$4,0))),"")</f>
        <v/>
      </c>
      <c r="G1178" s="27" t="str">
        <f t="array" ref="G1178">IFERROR(IF($C$2="","",INDEX(Y_7,SMALL(IF(Y_7=$C$2,ROW(Y_7)-3,""),ROW(G1175)),MATCH(G$3,'Form Responses 1'!$A$4:$S$4,0))),"")</f>
        <v/>
      </c>
      <c r="H1178" s="27" t="str">
        <f t="array" ref="H1178">IFERROR(IF($C$2="","",INDEX(Y_7,SMALL(IF(Y_7=$C$2,ROW(Y_7)-3,""),ROW(H1175)),MATCH(H$3,'Form Responses 1'!$A$4:$S$4,0))),"")</f>
        <v/>
      </c>
      <c r="I1178" s="27" t="str">
        <f t="array" ref="I1178">IFERROR(IF($C$2="","",INDEX(Y_7,SMALL(IF(Y_7=$C$2,ROW(Y_7)-3,""),ROW(I1175)),MATCH(I$3,'Form Responses 1'!$A$4:$S$4,0))),"")</f>
        <v/>
      </c>
      <c r="J1178" s="27" t="str">
        <f t="array" ref="J1178">IFERROR(IF($C$2="","",INDEX(Y_7,SMALL(IF(Y_7=$C$2,ROW(Y_7)-3,""),ROW(J1175)),MATCH(J$3,'Form Responses 1'!$A$4:$S$4,0))),"")</f>
        <v/>
      </c>
    </row>
    <row r="1179" spans="1:10" ht="17.25" customHeight="1" x14ac:dyDescent="0.2">
      <c r="A1179" s="27" t="str">
        <f t="shared" si="18"/>
        <v/>
      </c>
      <c r="B1179" s="27" t="str">
        <f t="array" ref="B1179">IFERROR(IF($C$2="","",INDEX(Y_7,SMALL(IF(Y_7=$C$2,ROW(Y_7)-3,""),ROW(B1176)),MATCH(B$3,'Form Responses 1'!$A$4:$S$4,0))),"")</f>
        <v/>
      </c>
      <c r="C1179" s="27" t="str">
        <f t="array" ref="C1179">IFERROR(IF($C$2="","",INDEX(Y_7,SMALL(IF(Y_7=$C$2,ROW(Y_7)-3,""),ROW(C1176)),MATCH(C$3,'Form Responses 1'!$A$4:$S$4,0))),"")</f>
        <v/>
      </c>
      <c r="D1179" s="27" t="str">
        <f t="array" ref="D1179">IFERROR(IF($C$2="","",INDEX(Y_7,SMALL(IF(Y_7=$C$2,ROW(Y_7)-3,""),ROW(D1176)),MATCH(D$3,'Form Responses 1'!$A$4:$S$4,0))),"")</f>
        <v/>
      </c>
      <c r="E1179" s="27" t="str">
        <f t="array" ref="E1179">IFERROR(IF($C$2="","",INDEX(Y_7,SMALL(IF(Y_7=$C$2,ROW(Y_7)-3,""),ROW(E1176)),MATCH(E$3,'Form Responses 1'!$A$4:$S$4,0))),"")</f>
        <v/>
      </c>
      <c r="F1179" s="27" t="str">
        <f t="array" ref="F1179">IFERROR(IF($C$2="","",INDEX(Y_7,SMALL(IF(Y_7=$C$2,ROW(Y_7)-3,""),ROW(F1176)),MATCH(F$3,'Form Responses 1'!$A$4:$S$4,0))),"")</f>
        <v/>
      </c>
      <c r="G1179" s="27" t="str">
        <f t="array" ref="G1179">IFERROR(IF($C$2="","",INDEX(Y_7,SMALL(IF(Y_7=$C$2,ROW(Y_7)-3,""),ROW(G1176)),MATCH(G$3,'Form Responses 1'!$A$4:$S$4,0))),"")</f>
        <v/>
      </c>
      <c r="H1179" s="27" t="str">
        <f t="array" ref="H1179">IFERROR(IF($C$2="","",INDEX(Y_7,SMALL(IF(Y_7=$C$2,ROW(Y_7)-3,""),ROW(H1176)),MATCH(H$3,'Form Responses 1'!$A$4:$S$4,0))),"")</f>
        <v/>
      </c>
      <c r="I1179" s="27" t="str">
        <f t="array" ref="I1179">IFERROR(IF($C$2="","",INDEX(Y_7,SMALL(IF(Y_7=$C$2,ROW(Y_7)-3,""),ROW(I1176)),MATCH(I$3,'Form Responses 1'!$A$4:$S$4,0))),"")</f>
        <v/>
      </c>
      <c r="J1179" s="27" t="str">
        <f t="array" ref="J1179">IFERROR(IF($C$2="","",INDEX(Y_7,SMALL(IF(Y_7=$C$2,ROW(Y_7)-3,""),ROW(J1176)),MATCH(J$3,'Form Responses 1'!$A$4:$S$4,0))),"")</f>
        <v/>
      </c>
    </row>
    <row r="1180" spans="1:10" ht="17.25" customHeight="1" x14ac:dyDescent="0.2">
      <c r="A1180" s="27" t="str">
        <f t="shared" si="18"/>
        <v/>
      </c>
      <c r="B1180" s="27" t="str">
        <f t="array" ref="B1180">IFERROR(IF($C$2="","",INDEX(Y_7,SMALL(IF(Y_7=$C$2,ROW(Y_7)-3,""),ROW(B1177)),MATCH(B$3,'Form Responses 1'!$A$4:$S$4,0))),"")</f>
        <v/>
      </c>
      <c r="C1180" s="27" t="str">
        <f t="array" ref="C1180">IFERROR(IF($C$2="","",INDEX(Y_7,SMALL(IF(Y_7=$C$2,ROW(Y_7)-3,""),ROW(C1177)),MATCH(C$3,'Form Responses 1'!$A$4:$S$4,0))),"")</f>
        <v/>
      </c>
      <c r="D1180" s="27" t="str">
        <f t="array" ref="D1180">IFERROR(IF($C$2="","",INDEX(Y_7,SMALL(IF(Y_7=$C$2,ROW(Y_7)-3,""),ROW(D1177)),MATCH(D$3,'Form Responses 1'!$A$4:$S$4,0))),"")</f>
        <v/>
      </c>
      <c r="E1180" s="27" t="str">
        <f t="array" ref="E1180">IFERROR(IF($C$2="","",INDEX(Y_7,SMALL(IF(Y_7=$C$2,ROW(Y_7)-3,""),ROW(E1177)),MATCH(E$3,'Form Responses 1'!$A$4:$S$4,0))),"")</f>
        <v/>
      </c>
      <c r="F1180" s="27" t="str">
        <f t="array" ref="F1180">IFERROR(IF($C$2="","",INDEX(Y_7,SMALL(IF(Y_7=$C$2,ROW(Y_7)-3,""),ROW(F1177)),MATCH(F$3,'Form Responses 1'!$A$4:$S$4,0))),"")</f>
        <v/>
      </c>
      <c r="G1180" s="27" t="str">
        <f t="array" ref="G1180">IFERROR(IF($C$2="","",INDEX(Y_7,SMALL(IF(Y_7=$C$2,ROW(Y_7)-3,""),ROW(G1177)),MATCH(G$3,'Form Responses 1'!$A$4:$S$4,0))),"")</f>
        <v/>
      </c>
      <c r="H1180" s="27" t="str">
        <f t="array" ref="H1180">IFERROR(IF($C$2="","",INDEX(Y_7,SMALL(IF(Y_7=$C$2,ROW(Y_7)-3,""),ROW(H1177)),MATCH(H$3,'Form Responses 1'!$A$4:$S$4,0))),"")</f>
        <v/>
      </c>
      <c r="I1180" s="27" t="str">
        <f t="array" ref="I1180">IFERROR(IF($C$2="","",INDEX(Y_7,SMALL(IF(Y_7=$C$2,ROW(Y_7)-3,""),ROW(I1177)),MATCH(I$3,'Form Responses 1'!$A$4:$S$4,0))),"")</f>
        <v/>
      </c>
      <c r="J1180" s="27" t="str">
        <f t="array" ref="J1180">IFERROR(IF($C$2="","",INDEX(Y_7,SMALL(IF(Y_7=$C$2,ROW(Y_7)-3,""),ROW(J1177)),MATCH(J$3,'Form Responses 1'!$A$4:$S$4,0))),"")</f>
        <v/>
      </c>
    </row>
    <row r="1181" spans="1:10" ht="17.25" customHeight="1" x14ac:dyDescent="0.2">
      <c r="A1181" s="27" t="str">
        <f t="shared" si="18"/>
        <v/>
      </c>
      <c r="B1181" s="27" t="str">
        <f t="array" ref="B1181">IFERROR(IF($C$2="","",INDEX(Y_7,SMALL(IF(Y_7=$C$2,ROW(Y_7)-3,""),ROW(B1178)),MATCH(B$3,'Form Responses 1'!$A$4:$S$4,0))),"")</f>
        <v/>
      </c>
      <c r="C1181" s="27" t="str">
        <f t="array" ref="C1181">IFERROR(IF($C$2="","",INDEX(Y_7,SMALL(IF(Y_7=$C$2,ROW(Y_7)-3,""),ROW(C1178)),MATCH(C$3,'Form Responses 1'!$A$4:$S$4,0))),"")</f>
        <v/>
      </c>
      <c r="D1181" s="27" t="str">
        <f t="array" ref="D1181">IFERROR(IF($C$2="","",INDEX(Y_7,SMALL(IF(Y_7=$C$2,ROW(Y_7)-3,""),ROW(D1178)),MATCH(D$3,'Form Responses 1'!$A$4:$S$4,0))),"")</f>
        <v/>
      </c>
      <c r="E1181" s="27" t="str">
        <f t="array" ref="E1181">IFERROR(IF($C$2="","",INDEX(Y_7,SMALL(IF(Y_7=$C$2,ROW(Y_7)-3,""),ROW(E1178)),MATCH(E$3,'Form Responses 1'!$A$4:$S$4,0))),"")</f>
        <v/>
      </c>
      <c r="F1181" s="27" t="str">
        <f t="array" ref="F1181">IFERROR(IF($C$2="","",INDEX(Y_7,SMALL(IF(Y_7=$C$2,ROW(Y_7)-3,""),ROW(F1178)),MATCH(F$3,'Form Responses 1'!$A$4:$S$4,0))),"")</f>
        <v/>
      </c>
      <c r="G1181" s="27" t="str">
        <f t="array" ref="G1181">IFERROR(IF($C$2="","",INDEX(Y_7,SMALL(IF(Y_7=$C$2,ROW(Y_7)-3,""),ROW(G1178)),MATCH(G$3,'Form Responses 1'!$A$4:$S$4,0))),"")</f>
        <v/>
      </c>
      <c r="H1181" s="27" t="str">
        <f t="array" ref="H1181">IFERROR(IF($C$2="","",INDEX(Y_7,SMALL(IF(Y_7=$C$2,ROW(Y_7)-3,""),ROW(H1178)),MATCH(H$3,'Form Responses 1'!$A$4:$S$4,0))),"")</f>
        <v/>
      </c>
      <c r="I1181" s="27" t="str">
        <f t="array" ref="I1181">IFERROR(IF($C$2="","",INDEX(Y_7,SMALL(IF(Y_7=$C$2,ROW(Y_7)-3,""),ROW(I1178)),MATCH(I$3,'Form Responses 1'!$A$4:$S$4,0))),"")</f>
        <v/>
      </c>
      <c r="J1181" s="27" t="str">
        <f t="array" ref="J1181">IFERROR(IF($C$2="","",INDEX(Y_7,SMALL(IF(Y_7=$C$2,ROW(Y_7)-3,""),ROW(J1178)),MATCH(J$3,'Form Responses 1'!$A$4:$S$4,0))),"")</f>
        <v/>
      </c>
    </row>
    <row r="1182" spans="1:10" ht="17.25" customHeight="1" x14ac:dyDescent="0.2">
      <c r="A1182" s="27" t="str">
        <f t="shared" si="18"/>
        <v/>
      </c>
      <c r="B1182" s="27" t="str">
        <f t="array" ref="B1182">IFERROR(IF($C$2="","",INDEX(Y_7,SMALL(IF(Y_7=$C$2,ROW(Y_7)-3,""),ROW(B1179)),MATCH(B$3,'Form Responses 1'!$A$4:$S$4,0))),"")</f>
        <v/>
      </c>
      <c r="C1182" s="27" t="str">
        <f t="array" ref="C1182">IFERROR(IF($C$2="","",INDEX(Y_7,SMALL(IF(Y_7=$C$2,ROW(Y_7)-3,""),ROW(C1179)),MATCH(C$3,'Form Responses 1'!$A$4:$S$4,0))),"")</f>
        <v/>
      </c>
      <c r="D1182" s="27" t="str">
        <f t="array" ref="D1182">IFERROR(IF($C$2="","",INDEX(Y_7,SMALL(IF(Y_7=$C$2,ROW(Y_7)-3,""),ROW(D1179)),MATCH(D$3,'Form Responses 1'!$A$4:$S$4,0))),"")</f>
        <v/>
      </c>
      <c r="E1182" s="27" t="str">
        <f t="array" ref="E1182">IFERROR(IF($C$2="","",INDEX(Y_7,SMALL(IF(Y_7=$C$2,ROW(Y_7)-3,""),ROW(E1179)),MATCH(E$3,'Form Responses 1'!$A$4:$S$4,0))),"")</f>
        <v/>
      </c>
      <c r="F1182" s="27" t="str">
        <f t="array" ref="F1182">IFERROR(IF($C$2="","",INDEX(Y_7,SMALL(IF(Y_7=$C$2,ROW(Y_7)-3,""),ROW(F1179)),MATCH(F$3,'Form Responses 1'!$A$4:$S$4,0))),"")</f>
        <v/>
      </c>
      <c r="G1182" s="27" t="str">
        <f t="array" ref="G1182">IFERROR(IF($C$2="","",INDEX(Y_7,SMALL(IF(Y_7=$C$2,ROW(Y_7)-3,""),ROW(G1179)),MATCH(G$3,'Form Responses 1'!$A$4:$S$4,0))),"")</f>
        <v/>
      </c>
      <c r="H1182" s="27" t="str">
        <f t="array" ref="H1182">IFERROR(IF($C$2="","",INDEX(Y_7,SMALL(IF(Y_7=$C$2,ROW(Y_7)-3,""),ROW(H1179)),MATCH(H$3,'Form Responses 1'!$A$4:$S$4,0))),"")</f>
        <v/>
      </c>
      <c r="I1182" s="27" t="str">
        <f t="array" ref="I1182">IFERROR(IF($C$2="","",INDEX(Y_7,SMALL(IF(Y_7=$C$2,ROW(Y_7)-3,""),ROW(I1179)),MATCH(I$3,'Form Responses 1'!$A$4:$S$4,0))),"")</f>
        <v/>
      </c>
      <c r="J1182" s="27" t="str">
        <f t="array" ref="J1182">IFERROR(IF($C$2="","",INDEX(Y_7,SMALL(IF(Y_7=$C$2,ROW(Y_7)-3,""),ROW(J1179)),MATCH(J$3,'Form Responses 1'!$A$4:$S$4,0))),"")</f>
        <v/>
      </c>
    </row>
    <row r="1183" spans="1:10" ht="17.25" customHeight="1" x14ac:dyDescent="0.2">
      <c r="A1183" s="27" t="str">
        <f t="shared" si="18"/>
        <v/>
      </c>
      <c r="B1183" s="27" t="str">
        <f t="array" ref="B1183">IFERROR(IF($C$2="","",INDEX(Y_7,SMALL(IF(Y_7=$C$2,ROW(Y_7)-3,""),ROW(B1180)),MATCH(B$3,'Form Responses 1'!$A$4:$S$4,0))),"")</f>
        <v/>
      </c>
      <c r="C1183" s="27" t="str">
        <f t="array" ref="C1183">IFERROR(IF($C$2="","",INDEX(Y_7,SMALL(IF(Y_7=$C$2,ROW(Y_7)-3,""),ROW(C1180)),MATCH(C$3,'Form Responses 1'!$A$4:$S$4,0))),"")</f>
        <v/>
      </c>
      <c r="D1183" s="27" t="str">
        <f t="array" ref="D1183">IFERROR(IF($C$2="","",INDEX(Y_7,SMALL(IF(Y_7=$C$2,ROW(Y_7)-3,""),ROW(D1180)),MATCH(D$3,'Form Responses 1'!$A$4:$S$4,0))),"")</f>
        <v/>
      </c>
      <c r="E1183" s="27" t="str">
        <f t="array" ref="E1183">IFERROR(IF($C$2="","",INDEX(Y_7,SMALL(IF(Y_7=$C$2,ROW(Y_7)-3,""),ROW(E1180)),MATCH(E$3,'Form Responses 1'!$A$4:$S$4,0))),"")</f>
        <v/>
      </c>
      <c r="F1183" s="27" t="str">
        <f t="array" ref="F1183">IFERROR(IF($C$2="","",INDEX(Y_7,SMALL(IF(Y_7=$C$2,ROW(Y_7)-3,""),ROW(F1180)),MATCH(F$3,'Form Responses 1'!$A$4:$S$4,0))),"")</f>
        <v/>
      </c>
      <c r="G1183" s="27" t="str">
        <f t="array" ref="G1183">IFERROR(IF($C$2="","",INDEX(Y_7,SMALL(IF(Y_7=$C$2,ROW(Y_7)-3,""),ROW(G1180)),MATCH(G$3,'Form Responses 1'!$A$4:$S$4,0))),"")</f>
        <v/>
      </c>
      <c r="H1183" s="27" t="str">
        <f t="array" ref="H1183">IFERROR(IF($C$2="","",INDEX(Y_7,SMALL(IF(Y_7=$C$2,ROW(Y_7)-3,""),ROW(H1180)),MATCH(H$3,'Form Responses 1'!$A$4:$S$4,0))),"")</f>
        <v/>
      </c>
      <c r="I1183" s="27" t="str">
        <f t="array" ref="I1183">IFERROR(IF($C$2="","",INDEX(Y_7,SMALL(IF(Y_7=$C$2,ROW(Y_7)-3,""),ROW(I1180)),MATCH(I$3,'Form Responses 1'!$A$4:$S$4,0))),"")</f>
        <v/>
      </c>
      <c r="J1183" s="27" t="str">
        <f t="array" ref="J1183">IFERROR(IF($C$2="","",INDEX(Y_7,SMALL(IF(Y_7=$C$2,ROW(Y_7)-3,""),ROW(J1180)),MATCH(J$3,'Form Responses 1'!$A$4:$S$4,0))),"")</f>
        <v/>
      </c>
    </row>
    <row r="1184" spans="1:10" ht="17.25" customHeight="1" x14ac:dyDescent="0.2">
      <c r="A1184" s="27" t="str">
        <f t="shared" si="18"/>
        <v/>
      </c>
      <c r="B1184" s="27" t="str">
        <f t="array" ref="B1184">IFERROR(IF($C$2="","",INDEX(Y_7,SMALL(IF(Y_7=$C$2,ROW(Y_7)-3,""),ROW(B1181)),MATCH(B$3,'Form Responses 1'!$A$4:$S$4,0))),"")</f>
        <v/>
      </c>
      <c r="C1184" s="27" t="str">
        <f t="array" ref="C1184">IFERROR(IF($C$2="","",INDEX(Y_7,SMALL(IF(Y_7=$C$2,ROW(Y_7)-3,""),ROW(C1181)),MATCH(C$3,'Form Responses 1'!$A$4:$S$4,0))),"")</f>
        <v/>
      </c>
      <c r="D1184" s="27" t="str">
        <f t="array" ref="D1184">IFERROR(IF($C$2="","",INDEX(Y_7,SMALL(IF(Y_7=$C$2,ROW(Y_7)-3,""),ROW(D1181)),MATCH(D$3,'Form Responses 1'!$A$4:$S$4,0))),"")</f>
        <v/>
      </c>
      <c r="E1184" s="27" t="str">
        <f t="array" ref="E1184">IFERROR(IF($C$2="","",INDEX(Y_7,SMALL(IF(Y_7=$C$2,ROW(Y_7)-3,""),ROW(E1181)),MATCH(E$3,'Form Responses 1'!$A$4:$S$4,0))),"")</f>
        <v/>
      </c>
      <c r="F1184" s="27" t="str">
        <f t="array" ref="F1184">IFERROR(IF($C$2="","",INDEX(Y_7,SMALL(IF(Y_7=$C$2,ROW(Y_7)-3,""),ROW(F1181)),MATCH(F$3,'Form Responses 1'!$A$4:$S$4,0))),"")</f>
        <v/>
      </c>
      <c r="G1184" s="27" t="str">
        <f t="array" ref="G1184">IFERROR(IF($C$2="","",INDEX(Y_7,SMALL(IF(Y_7=$C$2,ROW(Y_7)-3,""),ROW(G1181)),MATCH(G$3,'Form Responses 1'!$A$4:$S$4,0))),"")</f>
        <v/>
      </c>
      <c r="H1184" s="27" t="str">
        <f t="array" ref="H1184">IFERROR(IF($C$2="","",INDEX(Y_7,SMALL(IF(Y_7=$C$2,ROW(Y_7)-3,""),ROW(H1181)),MATCH(H$3,'Form Responses 1'!$A$4:$S$4,0))),"")</f>
        <v/>
      </c>
      <c r="I1184" s="27" t="str">
        <f t="array" ref="I1184">IFERROR(IF($C$2="","",INDEX(Y_7,SMALL(IF(Y_7=$C$2,ROW(Y_7)-3,""),ROW(I1181)),MATCH(I$3,'Form Responses 1'!$A$4:$S$4,0))),"")</f>
        <v/>
      </c>
      <c r="J1184" s="27" t="str">
        <f t="array" ref="J1184">IFERROR(IF($C$2="","",INDEX(Y_7,SMALL(IF(Y_7=$C$2,ROW(Y_7)-3,""),ROW(J1181)),MATCH(J$3,'Form Responses 1'!$A$4:$S$4,0))),"")</f>
        <v/>
      </c>
    </row>
    <row r="1185" spans="1:10" ht="17.25" customHeight="1" x14ac:dyDescent="0.2">
      <c r="A1185" s="27" t="str">
        <f t="shared" si="18"/>
        <v/>
      </c>
      <c r="B1185" s="27" t="str">
        <f t="array" ref="B1185">IFERROR(IF($C$2="","",INDEX(Y_7,SMALL(IF(Y_7=$C$2,ROW(Y_7)-3,""),ROW(B1182)),MATCH(B$3,'Form Responses 1'!$A$4:$S$4,0))),"")</f>
        <v/>
      </c>
      <c r="C1185" s="27" t="str">
        <f t="array" ref="C1185">IFERROR(IF($C$2="","",INDEX(Y_7,SMALL(IF(Y_7=$C$2,ROW(Y_7)-3,""),ROW(C1182)),MATCH(C$3,'Form Responses 1'!$A$4:$S$4,0))),"")</f>
        <v/>
      </c>
      <c r="D1185" s="27" t="str">
        <f t="array" ref="D1185">IFERROR(IF($C$2="","",INDEX(Y_7,SMALL(IF(Y_7=$C$2,ROW(Y_7)-3,""),ROW(D1182)),MATCH(D$3,'Form Responses 1'!$A$4:$S$4,0))),"")</f>
        <v/>
      </c>
      <c r="E1185" s="27" t="str">
        <f t="array" ref="E1185">IFERROR(IF($C$2="","",INDEX(Y_7,SMALL(IF(Y_7=$C$2,ROW(Y_7)-3,""),ROW(E1182)),MATCH(E$3,'Form Responses 1'!$A$4:$S$4,0))),"")</f>
        <v/>
      </c>
      <c r="F1185" s="27" t="str">
        <f t="array" ref="F1185">IFERROR(IF($C$2="","",INDEX(Y_7,SMALL(IF(Y_7=$C$2,ROW(Y_7)-3,""),ROW(F1182)),MATCH(F$3,'Form Responses 1'!$A$4:$S$4,0))),"")</f>
        <v/>
      </c>
      <c r="G1185" s="27" t="str">
        <f t="array" ref="G1185">IFERROR(IF($C$2="","",INDEX(Y_7,SMALL(IF(Y_7=$C$2,ROW(Y_7)-3,""),ROW(G1182)),MATCH(G$3,'Form Responses 1'!$A$4:$S$4,0))),"")</f>
        <v/>
      </c>
      <c r="H1185" s="27" t="str">
        <f t="array" ref="H1185">IFERROR(IF($C$2="","",INDEX(Y_7,SMALL(IF(Y_7=$C$2,ROW(Y_7)-3,""),ROW(H1182)),MATCH(H$3,'Form Responses 1'!$A$4:$S$4,0))),"")</f>
        <v/>
      </c>
      <c r="I1185" s="27" t="str">
        <f t="array" ref="I1185">IFERROR(IF($C$2="","",INDEX(Y_7,SMALL(IF(Y_7=$C$2,ROW(Y_7)-3,""),ROW(I1182)),MATCH(I$3,'Form Responses 1'!$A$4:$S$4,0))),"")</f>
        <v/>
      </c>
      <c r="J1185" s="27" t="str">
        <f t="array" ref="J1185">IFERROR(IF($C$2="","",INDEX(Y_7,SMALL(IF(Y_7=$C$2,ROW(Y_7)-3,""),ROW(J1182)),MATCH(J$3,'Form Responses 1'!$A$4:$S$4,0))),"")</f>
        <v/>
      </c>
    </row>
    <row r="1186" spans="1:10" ht="17.25" customHeight="1" x14ac:dyDescent="0.2">
      <c r="A1186" s="27" t="str">
        <f t="shared" si="18"/>
        <v/>
      </c>
      <c r="B1186" s="27" t="str">
        <f t="array" ref="B1186">IFERROR(IF($C$2="","",INDEX(Y_7,SMALL(IF(Y_7=$C$2,ROW(Y_7)-3,""),ROW(B1183)),MATCH(B$3,'Form Responses 1'!$A$4:$S$4,0))),"")</f>
        <v/>
      </c>
      <c r="C1186" s="27" t="str">
        <f t="array" ref="C1186">IFERROR(IF($C$2="","",INDEX(Y_7,SMALL(IF(Y_7=$C$2,ROW(Y_7)-3,""),ROW(C1183)),MATCH(C$3,'Form Responses 1'!$A$4:$S$4,0))),"")</f>
        <v/>
      </c>
      <c r="D1186" s="27" t="str">
        <f t="array" ref="D1186">IFERROR(IF($C$2="","",INDEX(Y_7,SMALL(IF(Y_7=$C$2,ROW(Y_7)-3,""),ROW(D1183)),MATCH(D$3,'Form Responses 1'!$A$4:$S$4,0))),"")</f>
        <v/>
      </c>
      <c r="E1186" s="27" t="str">
        <f t="array" ref="E1186">IFERROR(IF($C$2="","",INDEX(Y_7,SMALL(IF(Y_7=$C$2,ROW(Y_7)-3,""),ROW(E1183)),MATCH(E$3,'Form Responses 1'!$A$4:$S$4,0))),"")</f>
        <v/>
      </c>
      <c r="F1186" s="27" t="str">
        <f t="array" ref="F1186">IFERROR(IF($C$2="","",INDEX(Y_7,SMALL(IF(Y_7=$C$2,ROW(Y_7)-3,""),ROW(F1183)),MATCH(F$3,'Form Responses 1'!$A$4:$S$4,0))),"")</f>
        <v/>
      </c>
      <c r="G1186" s="27" t="str">
        <f t="array" ref="G1186">IFERROR(IF($C$2="","",INDEX(Y_7,SMALL(IF(Y_7=$C$2,ROW(Y_7)-3,""),ROW(G1183)),MATCH(G$3,'Form Responses 1'!$A$4:$S$4,0))),"")</f>
        <v/>
      </c>
      <c r="H1186" s="27" t="str">
        <f t="array" ref="H1186">IFERROR(IF($C$2="","",INDEX(Y_7,SMALL(IF(Y_7=$C$2,ROW(Y_7)-3,""),ROW(H1183)),MATCH(H$3,'Form Responses 1'!$A$4:$S$4,0))),"")</f>
        <v/>
      </c>
      <c r="I1186" s="27" t="str">
        <f t="array" ref="I1186">IFERROR(IF($C$2="","",INDEX(Y_7,SMALL(IF(Y_7=$C$2,ROW(Y_7)-3,""),ROW(I1183)),MATCH(I$3,'Form Responses 1'!$A$4:$S$4,0))),"")</f>
        <v/>
      </c>
      <c r="J1186" s="27" t="str">
        <f t="array" ref="J1186">IFERROR(IF($C$2="","",INDEX(Y_7,SMALL(IF(Y_7=$C$2,ROW(Y_7)-3,""),ROW(J1183)),MATCH(J$3,'Form Responses 1'!$A$4:$S$4,0))),"")</f>
        <v/>
      </c>
    </row>
    <row r="1187" spans="1:10" ht="17.25" customHeight="1" x14ac:dyDescent="0.2">
      <c r="A1187" s="27" t="str">
        <f t="shared" si="18"/>
        <v/>
      </c>
      <c r="B1187" s="27" t="str">
        <f t="array" ref="B1187">IFERROR(IF($C$2="","",INDEX(Y_7,SMALL(IF(Y_7=$C$2,ROW(Y_7)-3,""),ROW(B1184)),MATCH(B$3,'Form Responses 1'!$A$4:$S$4,0))),"")</f>
        <v/>
      </c>
      <c r="C1187" s="27" t="str">
        <f t="array" ref="C1187">IFERROR(IF($C$2="","",INDEX(Y_7,SMALL(IF(Y_7=$C$2,ROW(Y_7)-3,""),ROW(C1184)),MATCH(C$3,'Form Responses 1'!$A$4:$S$4,0))),"")</f>
        <v/>
      </c>
      <c r="D1187" s="27" t="str">
        <f t="array" ref="D1187">IFERROR(IF($C$2="","",INDEX(Y_7,SMALL(IF(Y_7=$C$2,ROW(Y_7)-3,""),ROW(D1184)),MATCH(D$3,'Form Responses 1'!$A$4:$S$4,0))),"")</f>
        <v/>
      </c>
      <c r="E1187" s="27" t="str">
        <f t="array" ref="E1187">IFERROR(IF($C$2="","",INDEX(Y_7,SMALL(IF(Y_7=$C$2,ROW(Y_7)-3,""),ROW(E1184)),MATCH(E$3,'Form Responses 1'!$A$4:$S$4,0))),"")</f>
        <v/>
      </c>
      <c r="F1187" s="27" t="str">
        <f t="array" ref="F1187">IFERROR(IF($C$2="","",INDEX(Y_7,SMALL(IF(Y_7=$C$2,ROW(Y_7)-3,""),ROW(F1184)),MATCH(F$3,'Form Responses 1'!$A$4:$S$4,0))),"")</f>
        <v/>
      </c>
      <c r="G1187" s="27" t="str">
        <f t="array" ref="G1187">IFERROR(IF($C$2="","",INDEX(Y_7,SMALL(IF(Y_7=$C$2,ROW(Y_7)-3,""),ROW(G1184)),MATCH(G$3,'Form Responses 1'!$A$4:$S$4,0))),"")</f>
        <v/>
      </c>
      <c r="H1187" s="27" t="str">
        <f t="array" ref="H1187">IFERROR(IF($C$2="","",INDEX(Y_7,SMALL(IF(Y_7=$C$2,ROW(Y_7)-3,""),ROW(H1184)),MATCH(H$3,'Form Responses 1'!$A$4:$S$4,0))),"")</f>
        <v/>
      </c>
      <c r="I1187" s="27" t="str">
        <f t="array" ref="I1187">IFERROR(IF($C$2="","",INDEX(Y_7,SMALL(IF(Y_7=$C$2,ROW(Y_7)-3,""),ROW(I1184)),MATCH(I$3,'Form Responses 1'!$A$4:$S$4,0))),"")</f>
        <v/>
      </c>
      <c r="J1187" s="27" t="str">
        <f t="array" ref="J1187">IFERROR(IF($C$2="","",INDEX(Y_7,SMALL(IF(Y_7=$C$2,ROW(Y_7)-3,""),ROW(J1184)),MATCH(J$3,'Form Responses 1'!$A$4:$S$4,0))),"")</f>
        <v/>
      </c>
    </row>
    <row r="1188" spans="1:10" ht="17.25" customHeight="1" x14ac:dyDescent="0.2">
      <c r="A1188" s="27" t="str">
        <f t="shared" si="18"/>
        <v/>
      </c>
      <c r="B1188" s="27" t="str">
        <f t="array" ref="B1188">IFERROR(IF($C$2="","",INDEX(Y_7,SMALL(IF(Y_7=$C$2,ROW(Y_7)-3,""),ROW(B1185)),MATCH(B$3,'Form Responses 1'!$A$4:$S$4,0))),"")</f>
        <v/>
      </c>
      <c r="C1188" s="27" t="str">
        <f t="array" ref="C1188">IFERROR(IF($C$2="","",INDEX(Y_7,SMALL(IF(Y_7=$C$2,ROW(Y_7)-3,""),ROW(C1185)),MATCH(C$3,'Form Responses 1'!$A$4:$S$4,0))),"")</f>
        <v/>
      </c>
      <c r="D1188" s="27" t="str">
        <f t="array" ref="D1188">IFERROR(IF($C$2="","",INDEX(Y_7,SMALL(IF(Y_7=$C$2,ROW(Y_7)-3,""),ROW(D1185)),MATCH(D$3,'Form Responses 1'!$A$4:$S$4,0))),"")</f>
        <v/>
      </c>
      <c r="E1188" s="27" t="str">
        <f t="array" ref="E1188">IFERROR(IF($C$2="","",INDEX(Y_7,SMALL(IF(Y_7=$C$2,ROW(Y_7)-3,""),ROW(E1185)),MATCH(E$3,'Form Responses 1'!$A$4:$S$4,0))),"")</f>
        <v/>
      </c>
      <c r="F1188" s="27" t="str">
        <f t="array" ref="F1188">IFERROR(IF($C$2="","",INDEX(Y_7,SMALL(IF(Y_7=$C$2,ROW(Y_7)-3,""),ROW(F1185)),MATCH(F$3,'Form Responses 1'!$A$4:$S$4,0))),"")</f>
        <v/>
      </c>
      <c r="G1188" s="27" t="str">
        <f t="array" ref="G1188">IFERROR(IF($C$2="","",INDEX(Y_7,SMALL(IF(Y_7=$C$2,ROW(Y_7)-3,""),ROW(G1185)),MATCH(G$3,'Form Responses 1'!$A$4:$S$4,0))),"")</f>
        <v/>
      </c>
      <c r="H1188" s="27" t="str">
        <f t="array" ref="H1188">IFERROR(IF($C$2="","",INDEX(Y_7,SMALL(IF(Y_7=$C$2,ROW(Y_7)-3,""),ROW(H1185)),MATCH(H$3,'Form Responses 1'!$A$4:$S$4,0))),"")</f>
        <v/>
      </c>
      <c r="I1188" s="27" t="str">
        <f t="array" ref="I1188">IFERROR(IF($C$2="","",INDEX(Y_7,SMALL(IF(Y_7=$C$2,ROW(Y_7)-3,""),ROW(I1185)),MATCH(I$3,'Form Responses 1'!$A$4:$S$4,0))),"")</f>
        <v/>
      </c>
      <c r="J1188" s="27" t="str">
        <f t="array" ref="J1188">IFERROR(IF($C$2="","",INDEX(Y_7,SMALL(IF(Y_7=$C$2,ROW(Y_7)-3,""),ROW(J1185)),MATCH(J$3,'Form Responses 1'!$A$4:$S$4,0))),"")</f>
        <v/>
      </c>
    </row>
    <row r="1189" spans="1:10" ht="17.25" customHeight="1" x14ac:dyDescent="0.2">
      <c r="A1189" s="27" t="str">
        <f t="shared" si="18"/>
        <v/>
      </c>
      <c r="B1189" s="27" t="str">
        <f t="array" ref="B1189">IFERROR(IF($C$2="","",INDEX(Y_7,SMALL(IF(Y_7=$C$2,ROW(Y_7)-3,""),ROW(B1186)),MATCH(B$3,'Form Responses 1'!$A$4:$S$4,0))),"")</f>
        <v/>
      </c>
      <c r="C1189" s="27" t="str">
        <f t="array" ref="C1189">IFERROR(IF($C$2="","",INDEX(Y_7,SMALL(IF(Y_7=$C$2,ROW(Y_7)-3,""),ROW(C1186)),MATCH(C$3,'Form Responses 1'!$A$4:$S$4,0))),"")</f>
        <v/>
      </c>
      <c r="D1189" s="27" t="str">
        <f t="array" ref="D1189">IFERROR(IF($C$2="","",INDEX(Y_7,SMALL(IF(Y_7=$C$2,ROW(Y_7)-3,""),ROW(D1186)),MATCH(D$3,'Form Responses 1'!$A$4:$S$4,0))),"")</f>
        <v/>
      </c>
      <c r="E1189" s="27" t="str">
        <f t="array" ref="E1189">IFERROR(IF($C$2="","",INDEX(Y_7,SMALL(IF(Y_7=$C$2,ROW(Y_7)-3,""),ROW(E1186)),MATCH(E$3,'Form Responses 1'!$A$4:$S$4,0))),"")</f>
        <v/>
      </c>
      <c r="F1189" s="27" t="str">
        <f t="array" ref="F1189">IFERROR(IF($C$2="","",INDEX(Y_7,SMALL(IF(Y_7=$C$2,ROW(Y_7)-3,""),ROW(F1186)),MATCH(F$3,'Form Responses 1'!$A$4:$S$4,0))),"")</f>
        <v/>
      </c>
      <c r="G1189" s="27" t="str">
        <f t="array" ref="G1189">IFERROR(IF($C$2="","",INDEX(Y_7,SMALL(IF(Y_7=$C$2,ROW(Y_7)-3,""),ROW(G1186)),MATCH(G$3,'Form Responses 1'!$A$4:$S$4,0))),"")</f>
        <v/>
      </c>
      <c r="H1189" s="27" t="str">
        <f t="array" ref="H1189">IFERROR(IF($C$2="","",INDEX(Y_7,SMALL(IF(Y_7=$C$2,ROW(Y_7)-3,""),ROW(H1186)),MATCH(H$3,'Form Responses 1'!$A$4:$S$4,0))),"")</f>
        <v/>
      </c>
      <c r="I1189" s="27" t="str">
        <f t="array" ref="I1189">IFERROR(IF($C$2="","",INDEX(Y_7,SMALL(IF(Y_7=$C$2,ROW(Y_7)-3,""),ROW(I1186)),MATCH(I$3,'Form Responses 1'!$A$4:$S$4,0))),"")</f>
        <v/>
      </c>
      <c r="J1189" s="27" t="str">
        <f t="array" ref="J1189">IFERROR(IF($C$2="","",INDEX(Y_7,SMALL(IF(Y_7=$C$2,ROW(Y_7)-3,""),ROW(J1186)),MATCH(J$3,'Form Responses 1'!$A$4:$S$4,0))),"")</f>
        <v/>
      </c>
    </row>
    <row r="1190" spans="1:10" ht="17.25" customHeight="1" x14ac:dyDescent="0.2">
      <c r="A1190" s="27" t="str">
        <f t="shared" si="18"/>
        <v/>
      </c>
      <c r="B1190" s="27" t="str">
        <f t="array" ref="B1190">IFERROR(IF($C$2="","",INDEX(Y_7,SMALL(IF(Y_7=$C$2,ROW(Y_7)-3,""),ROW(B1187)),MATCH(B$3,'Form Responses 1'!$A$4:$S$4,0))),"")</f>
        <v/>
      </c>
      <c r="C1190" s="27" t="str">
        <f t="array" ref="C1190">IFERROR(IF($C$2="","",INDEX(Y_7,SMALL(IF(Y_7=$C$2,ROW(Y_7)-3,""),ROW(C1187)),MATCH(C$3,'Form Responses 1'!$A$4:$S$4,0))),"")</f>
        <v/>
      </c>
      <c r="D1190" s="27" t="str">
        <f t="array" ref="D1190">IFERROR(IF($C$2="","",INDEX(Y_7,SMALL(IF(Y_7=$C$2,ROW(Y_7)-3,""),ROW(D1187)),MATCH(D$3,'Form Responses 1'!$A$4:$S$4,0))),"")</f>
        <v/>
      </c>
      <c r="E1190" s="27" t="str">
        <f t="array" ref="E1190">IFERROR(IF($C$2="","",INDEX(Y_7,SMALL(IF(Y_7=$C$2,ROW(Y_7)-3,""),ROW(E1187)),MATCH(E$3,'Form Responses 1'!$A$4:$S$4,0))),"")</f>
        <v/>
      </c>
      <c r="F1190" s="27" t="str">
        <f t="array" ref="F1190">IFERROR(IF($C$2="","",INDEX(Y_7,SMALL(IF(Y_7=$C$2,ROW(Y_7)-3,""),ROW(F1187)),MATCH(F$3,'Form Responses 1'!$A$4:$S$4,0))),"")</f>
        <v/>
      </c>
      <c r="G1190" s="27" t="str">
        <f t="array" ref="G1190">IFERROR(IF($C$2="","",INDEX(Y_7,SMALL(IF(Y_7=$C$2,ROW(Y_7)-3,""),ROW(G1187)),MATCH(G$3,'Form Responses 1'!$A$4:$S$4,0))),"")</f>
        <v/>
      </c>
      <c r="H1190" s="27" t="str">
        <f t="array" ref="H1190">IFERROR(IF($C$2="","",INDEX(Y_7,SMALL(IF(Y_7=$C$2,ROW(Y_7)-3,""),ROW(H1187)),MATCH(H$3,'Form Responses 1'!$A$4:$S$4,0))),"")</f>
        <v/>
      </c>
      <c r="I1190" s="27" t="str">
        <f t="array" ref="I1190">IFERROR(IF($C$2="","",INDEX(Y_7,SMALL(IF(Y_7=$C$2,ROW(Y_7)-3,""),ROW(I1187)),MATCH(I$3,'Form Responses 1'!$A$4:$S$4,0))),"")</f>
        <v/>
      </c>
      <c r="J1190" s="27" t="str">
        <f t="array" ref="J1190">IFERROR(IF($C$2="","",INDEX(Y_7,SMALL(IF(Y_7=$C$2,ROW(Y_7)-3,""),ROW(J1187)),MATCH(J$3,'Form Responses 1'!$A$4:$S$4,0))),"")</f>
        <v/>
      </c>
    </row>
    <row r="1191" spans="1:10" ht="17.25" customHeight="1" x14ac:dyDescent="0.2">
      <c r="A1191" s="27" t="str">
        <f t="shared" si="18"/>
        <v/>
      </c>
      <c r="B1191" s="27" t="str">
        <f t="array" ref="B1191">IFERROR(IF($C$2="","",INDEX(Y_7,SMALL(IF(Y_7=$C$2,ROW(Y_7)-3,""),ROW(B1188)),MATCH(B$3,'Form Responses 1'!$A$4:$S$4,0))),"")</f>
        <v/>
      </c>
      <c r="C1191" s="27" t="str">
        <f t="array" ref="C1191">IFERROR(IF($C$2="","",INDEX(Y_7,SMALL(IF(Y_7=$C$2,ROW(Y_7)-3,""),ROW(C1188)),MATCH(C$3,'Form Responses 1'!$A$4:$S$4,0))),"")</f>
        <v/>
      </c>
      <c r="D1191" s="27" t="str">
        <f t="array" ref="D1191">IFERROR(IF($C$2="","",INDEX(Y_7,SMALL(IF(Y_7=$C$2,ROW(Y_7)-3,""),ROW(D1188)),MATCH(D$3,'Form Responses 1'!$A$4:$S$4,0))),"")</f>
        <v/>
      </c>
      <c r="E1191" s="27" t="str">
        <f t="array" ref="E1191">IFERROR(IF($C$2="","",INDEX(Y_7,SMALL(IF(Y_7=$C$2,ROW(Y_7)-3,""),ROW(E1188)),MATCH(E$3,'Form Responses 1'!$A$4:$S$4,0))),"")</f>
        <v/>
      </c>
      <c r="F1191" s="27" t="str">
        <f t="array" ref="F1191">IFERROR(IF($C$2="","",INDEX(Y_7,SMALL(IF(Y_7=$C$2,ROW(Y_7)-3,""),ROW(F1188)),MATCH(F$3,'Form Responses 1'!$A$4:$S$4,0))),"")</f>
        <v/>
      </c>
      <c r="G1191" s="27" t="str">
        <f t="array" ref="G1191">IFERROR(IF($C$2="","",INDEX(Y_7,SMALL(IF(Y_7=$C$2,ROW(Y_7)-3,""),ROW(G1188)),MATCH(G$3,'Form Responses 1'!$A$4:$S$4,0))),"")</f>
        <v/>
      </c>
      <c r="H1191" s="27" t="str">
        <f t="array" ref="H1191">IFERROR(IF($C$2="","",INDEX(Y_7,SMALL(IF(Y_7=$C$2,ROW(Y_7)-3,""),ROW(H1188)),MATCH(H$3,'Form Responses 1'!$A$4:$S$4,0))),"")</f>
        <v/>
      </c>
      <c r="I1191" s="27" t="str">
        <f t="array" ref="I1191">IFERROR(IF($C$2="","",INDEX(Y_7,SMALL(IF(Y_7=$C$2,ROW(Y_7)-3,""),ROW(I1188)),MATCH(I$3,'Form Responses 1'!$A$4:$S$4,0))),"")</f>
        <v/>
      </c>
      <c r="J1191" s="27" t="str">
        <f t="array" ref="J1191">IFERROR(IF($C$2="","",INDEX(Y_7,SMALL(IF(Y_7=$C$2,ROW(Y_7)-3,""),ROW(J1188)),MATCH(J$3,'Form Responses 1'!$A$4:$S$4,0))),"")</f>
        <v/>
      </c>
    </row>
    <row r="1192" spans="1:10" ht="17.25" customHeight="1" x14ac:dyDescent="0.2">
      <c r="A1192" s="27" t="str">
        <f t="shared" si="18"/>
        <v/>
      </c>
      <c r="B1192" s="27" t="str">
        <f t="array" ref="B1192">IFERROR(IF($C$2="","",INDEX(Y_7,SMALL(IF(Y_7=$C$2,ROW(Y_7)-3,""),ROW(B1189)),MATCH(B$3,'Form Responses 1'!$A$4:$S$4,0))),"")</f>
        <v/>
      </c>
      <c r="C1192" s="27" t="str">
        <f t="array" ref="C1192">IFERROR(IF($C$2="","",INDEX(Y_7,SMALL(IF(Y_7=$C$2,ROW(Y_7)-3,""),ROW(C1189)),MATCH(C$3,'Form Responses 1'!$A$4:$S$4,0))),"")</f>
        <v/>
      </c>
      <c r="D1192" s="27" t="str">
        <f t="array" ref="D1192">IFERROR(IF($C$2="","",INDEX(Y_7,SMALL(IF(Y_7=$C$2,ROW(Y_7)-3,""),ROW(D1189)),MATCH(D$3,'Form Responses 1'!$A$4:$S$4,0))),"")</f>
        <v/>
      </c>
      <c r="E1192" s="27" t="str">
        <f t="array" ref="E1192">IFERROR(IF($C$2="","",INDEX(Y_7,SMALL(IF(Y_7=$C$2,ROW(Y_7)-3,""),ROW(E1189)),MATCH(E$3,'Form Responses 1'!$A$4:$S$4,0))),"")</f>
        <v/>
      </c>
      <c r="F1192" s="27" t="str">
        <f t="array" ref="F1192">IFERROR(IF($C$2="","",INDEX(Y_7,SMALL(IF(Y_7=$C$2,ROW(Y_7)-3,""),ROW(F1189)),MATCH(F$3,'Form Responses 1'!$A$4:$S$4,0))),"")</f>
        <v/>
      </c>
      <c r="G1192" s="27" t="str">
        <f t="array" ref="G1192">IFERROR(IF($C$2="","",INDEX(Y_7,SMALL(IF(Y_7=$C$2,ROW(Y_7)-3,""),ROW(G1189)),MATCH(G$3,'Form Responses 1'!$A$4:$S$4,0))),"")</f>
        <v/>
      </c>
      <c r="H1192" s="27" t="str">
        <f t="array" ref="H1192">IFERROR(IF($C$2="","",INDEX(Y_7,SMALL(IF(Y_7=$C$2,ROW(Y_7)-3,""),ROW(H1189)),MATCH(H$3,'Form Responses 1'!$A$4:$S$4,0))),"")</f>
        <v/>
      </c>
      <c r="I1192" s="27" t="str">
        <f t="array" ref="I1192">IFERROR(IF($C$2="","",INDEX(Y_7,SMALL(IF(Y_7=$C$2,ROW(Y_7)-3,""),ROW(I1189)),MATCH(I$3,'Form Responses 1'!$A$4:$S$4,0))),"")</f>
        <v/>
      </c>
      <c r="J1192" s="27" t="str">
        <f t="array" ref="J1192">IFERROR(IF($C$2="","",INDEX(Y_7,SMALL(IF(Y_7=$C$2,ROW(Y_7)-3,""),ROW(J1189)),MATCH(J$3,'Form Responses 1'!$A$4:$S$4,0))),"")</f>
        <v/>
      </c>
    </row>
    <row r="1193" spans="1:10" ht="17.25" customHeight="1" x14ac:dyDescent="0.2">
      <c r="A1193" s="27" t="str">
        <f t="shared" si="18"/>
        <v/>
      </c>
      <c r="B1193" s="27" t="str">
        <f t="array" ref="B1193">IFERROR(IF($C$2="","",INDEX(Y_7,SMALL(IF(Y_7=$C$2,ROW(Y_7)-3,""),ROW(B1190)),MATCH(B$3,'Form Responses 1'!$A$4:$S$4,0))),"")</f>
        <v/>
      </c>
      <c r="C1193" s="27" t="str">
        <f t="array" ref="C1193">IFERROR(IF($C$2="","",INDEX(Y_7,SMALL(IF(Y_7=$C$2,ROW(Y_7)-3,""),ROW(C1190)),MATCH(C$3,'Form Responses 1'!$A$4:$S$4,0))),"")</f>
        <v/>
      </c>
      <c r="D1193" s="27" t="str">
        <f t="array" ref="D1193">IFERROR(IF($C$2="","",INDEX(Y_7,SMALL(IF(Y_7=$C$2,ROW(Y_7)-3,""),ROW(D1190)),MATCH(D$3,'Form Responses 1'!$A$4:$S$4,0))),"")</f>
        <v/>
      </c>
      <c r="E1193" s="27" t="str">
        <f t="array" ref="E1193">IFERROR(IF($C$2="","",INDEX(Y_7,SMALL(IF(Y_7=$C$2,ROW(Y_7)-3,""),ROW(E1190)),MATCH(E$3,'Form Responses 1'!$A$4:$S$4,0))),"")</f>
        <v/>
      </c>
      <c r="F1193" s="27" t="str">
        <f t="array" ref="F1193">IFERROR(IF($C$2="","",INDEX(Y_7,SMALL(IF(Y_7=$C$2,ROW(Y_7)-3,""),ROW(F1190)),MATCH(F$3,'Form Responses 1'!$A$4:$S$4,0))),"")</f>
        <v/>
      </c>
      <c r="G1193" s="27" t="str">
        <f t="array" ref="G1193">IFERROR(IF($C$2="","",INDEX(Y_7,SMALL(IF(Y_7=$C$2,ROW(Y_7)-3,""),ROW(G1190)),MATCH(G$3,'Form Responses 1'!$A$4:$S$4,0))),"")</f>
        <v/>
      </c>
      <c r="H1193" s="27" t="str">
        <f t="array" ref="H1193">IFERROR(IF($C$2="","",INDEX(Y_7,SMALL(IF(Y_7=$C$2,ROW(Y_7)-3,""),ROW(H1190)),MATCH(H$3,'Form Responses 1'!$A$4:$S$4,0))),"")</f>
        <v/>
      </c>
      <c r="I1193" s="27" t="str">
        <f t="array" ref="I1193">IFERROR(IF($C$2="","",INDEX(Y_7,SMALL(IF(Y_7=$C$2,ROW(Y_7)-3,""),ROW(I1190)),MATCH(I$3,'Form Responses 1'!$A$4:$S$4,0))),"")</f>
        <v/>
      </c>
      <c r="J1193" s="27" t="str">
        <f t="array" ref="J1193">IFERROR(IF($C$2="","",INDEX(Y_7,SMALL(IF(Y_7=$C$2,ROW(Y_7)-3,""),ROW(J1190)),MATCH(J$3,'Form Responses 1'!$A$4:$S$4,0))),"")</f>
        <v/>
      </c>
    </row>
    <row r="1194" spans="1:10" ht="17.25" customHeight="1" x14ac:dyDescent="0.2">
      <c r="A1194" s="27" t="str">
        <f t="shared" si="18"/>
        <v/>
      </c>
      <c r="B1194" s="27" t="str">
        <f t="array" ref="B1194">IFERROR(IF($C$2="","",INDEX(Y_7,SMALL(IF(Y_7=$C$2,ROW(Y_7)-3,""),ROW(B1191)),MATCH(B$3,'Form Responses 1'!$A$4:$S$4,0))),"")</f>
        <v/>
      </c>
      <c r="C1194" s="27" t="str">
        <f t="array" ref="C1194">IFERROR(IF($C$2="","",INDEX(Y_7,SMALL(IF(Y_7=$C$2,ROW(Y_7)-3,""),ROW(C1191)),MATCH(C$3,'Form Responses 1'!$A$4:$S$4,0))),"")</f>
        <v/>
      </c>
      <c r="D1194" s="27" t="str">
        <f t="array" ref="D1194">IFERROR(IF($C$2="","",INDEX(Y_7,SMALL(IF(Y_7=$C$2,ROW(Y_7)-3,""),ROW(D1191)),MATCH(D$3,'Form Responses 1'!$A$4:$S$4,0))),"")</f>
        <v/>
      </c>
      <c r="E1194" s="27" t="str">
        <f t="array" ref="E1194">IFERROR(IF($C$2="","",INDEX(Y_7,SMALL(IF(Y_7=$C$2,ROW(Y_7)-3,""),ROW(E1191)),MATCH(E$3,'Form Responses 1'!$A$4:$S$4,0))),"")</f>
        <v/>
      </c>
      <c r="F1194" s="27" t="str">
        <f t="array" ref="F1194">IFERROR(IF($C$2="","",INDEX(Y_7,SMALL(IF(Y_7=$C$2,ROW(Y_7)-3,""),ROW(F1191)),MATCH(F$3,'Form Responses 1'!$A$4:$S$4,0))),"")</f>
        <v/>
      </c>
      <c r="G1194" s="27" t="str">
        <f t="array" ref="G1194">IFERROR(IF($C$2="","",INDEX(Y_7,SMALL(IF(Y_7=$C$2,ROW(Y_7)-3,""),ROW(G1191)),MATCH(G$3,'Form Responses 1'!$A$4:$S$4,0))),"")</f>
        <v/>
      </c>
      <c r="H1194" s="27" t="str">
        <f t="array" ref="H1194">IFERROR(IF($C$2="","",INDEX(Y_7,SMALL(IF(Y_7=$C$2,ROW(Y_7)-3,""),ROW(H1191)),MATCH(H$3,'Form Responses 1'!$A$4:$S$4,0))),"")</f>
        <v/>
      </c>
      <c r="I1194" s="27" t="str">
        <f t="array" ref="I1194">IFERROR(IF($C$2="","",INDEX(Y_7,SMALL(IF(Y_7=$C$2,ROW(Y_7)-3,""),ROW(I1191)),MATCH(I$3,'Form Responses 1'!$A$4:$S$4,0))),"")</f>
        <v/>
      </c>
      <c r="J1194" s="27" t="str">
        <f t="array" ref="J1194">IFERROR(IF($C$2="","",INDEX(Y_7,SMALL(IF(Y_7=$C$2,ROW(Y_7)-3,""),ROW(J1191)),MATCH(J$3,'Form Responses 1'!$A$4:$S$4,0))),"")</f>
        <v/>
      </c>
    </row>
    <row r="1195" spans="1:10" ht="17.25" customHeight="1" x14ac:dyDescent="0.2">
      <c r="A1195" s="27" t="str">
        <f t="shared" si="18"/>
        <v/>
      </c>
      <c r="B1195" s="27" t="str">
        <f t="array" ref="B1195">IFERROR(IF($C$2="","",INDEX(Y_7,SMALL(IF(Y_7=$C$2,ROW(Y_7)-3,""),ROW(B1192)),MATCH(B$3,'Form Responses 1'!$A$4:$S$4,0))),"")</f>
        <v/>
      </c>
      <c r="C1195" s="27" t="str">
        <f t="array" ref="C1195">IFERROR(IF($C$2="","",INDEX(Y_7,SMALL(IF(Y_7=$C$2,ROW(Y_7)-3,""),ROW(C1192)),MATCH(C$3,'Form Responses 1'!$A$4:$S$4,0))),"")</f>
        <v/>
      </c>
      <c r="D1195" s="27" t="str">
        <f t="array" ref="D1195">IFERROR(IF($C$2="","",INDEX(Y_7,SMALL(IF(Y_7=$C$2,ROW(Y_7)-3,""),ROW(D1192)),MATCH(D$3,'Form Responses 1'!$A$4:$S$4,0))),"")</f>
        <v/>
      </c>
      <c r="E1195" s="27" t="str">
        <f t="array" ref="E1195">IFERROR(IF($C$2="","",INDEX(Y_7,SMALL(IF(Y_7=$C$2,ROW(Y_7)-3,""),ROW(E1192)),MATCH(E$3,'Form Responses 1'!$A$4:$S$4,0))),"")</f>
        <v/>
      </c>
      <c r="F1195" s="27" t="str">
        <f t="array" ref="F1195">IFERROR(IF($C$2="","",INDEX(Y_7,SMALL(IF(Y_7=$C$2,ROW(Y_7)-3,""),ROW(F1192)),MATCH(F$3,'Form Responses 1'!$A$4:$S$4,0))),"")</f>
        <v/>
      </c>
      <c r="G1195" s="27" t="str">
        <f t="array" ref="G1195">IFERROR(IF($C$2="","",INDEX(Y_7,SMALL(IF(Y_7=$C$2,ROW(Y_7)-3,""),ROW(G1192)),MATCH(G$3,'Form Responses 1'!$A$4:$S$4,0))),"")</f>
        <v/>
      </c>
      <c r="H1195" s="27" t="str">
        <f t="array" ref="H1195">IFERROR(IF($C$2="","",INDEX(Y_7,SMALL(IF(Y_7=$C$2,ROW(Y_7)-3,""),ROW(H1192)),MATCH(H$3,'Form Responses 1'!$A$4:$S$4,0))),"")</f>
        <v/>
      </c>
      <c r="I1195" s="27" t="str">
        <f t="array" ref="I1195">IFERROR(IF($C$2="","",INDEX(Y_7,SMALL(IF(Y_7=$C$2,ROW(Y_7)-3,""),ROW(I1192)),MATCH(I$3,'Form Responses 1'!$A$4:$S$4,0))),"")</f>
        <v/>
      </c>
      <c r="J1195" s="27" t="str">
        <f t="array" ref="J1195">IFERROR(IF($C$2="","",INDEX(Y_7,SMALL(IF(Y_7=$C$2,ROW(Y_7)-3,""),ROW(J1192)),MATCH(J$3,'Form Responses 1'!$A$4:$S$4,0))),"")</f>
        <v/>
      </c>
    </row>
    <row r="1196" spans="1:10" ht="17.25" customHeight="1" x14ac:dyDescent="0.2">
      <c r="A1196" s="27" t="str">
        <f t="shared" si="18"/>
        <v/>
      </c>
      <c r="B1196" s="27" t="str">
        <f t="array" ref="B1196">IFERROR(IF($C$2="","",INDEX(Y_7,SMALL(IF(Y_7=$C$2,ROW(Y_7)-3,""),ROW(B1193)),MATCH(B$3,'Form Responses 1'!$A$4:$S$4,0))),"")</f>
        <v/>
      </c>
      <c r="C1196" s="27" t="str">
        <f t="array" ref="C1196">IFERROR(IF($C$2="","",INDEX(Y_7,SMALL(IF(Y_7=$C$2,ROW(Y_7)-3,""),ROW(C1193)),MATCH(C$3,'Form Responses 1'!$A$4:$S$4,0))),"")</f>
        <v/>
      </c>
      <c r="D1196" s="27" t="str">
        <f t="array" ref="D1196">IFERROR(IF($C$2="","",INDEX(Y_7,SMALL(IF(Y_7=$C$2,ROW(Y_7)-3,""),ROW(D1193)),MATCH(D$3,'Form Responses 1'!$A$4:$S$4,0))),"")</f>
        <v/>
      </c>
      <c r="E1196" s="27" t="str">
        <f t="array" ref="E1196">IFERROR(IF($C$2="","",INDEX(Y_7,SMALL(IF(Y_7=$C$2,ROW(Y_7)-3,""),ROW(E1193)),MATCH(E$3,'Form Responses 1'!$A$4:$S$4,0))),"")</f>
        <v/>
      </c>
      <c r="F1196" s="27" t="str">
        <f t="array" ref="F1196">IFERROR(IF($C$2="","",INDEX(Y_7,SMALL(IF(Y_7=$C$2,ROW(Y_7)-3,""),ROW(F1193)),MATCH(F$3,'Form Responses 1'!$A$4:$S$4,0))),"")</f>
        <v/>
      </c>
      <c r="G1196" s="27" t="str">
        <f t="array" ref="G1196">IFERROR(IF($C$2="","",INDEX(Y_7,SMALL(IF(Y_7=$C$2,ROW(Y_7)-3,""),ROW(G1193)),MATCH(G$3,'Form Responses 1'!$A$4:$S$4,0))),"")</f>
        <v/>
      </c>
      <c r="H1196" s="27" t="str">
        <f t="array" ref="H1196">IFERROR(IF($C$2="","",INDEX(Y_7,SMALL(IF(Y_7=$C$2,ROW(Y_7)-3,""),ROW(H1193)),MATCH(H$3,'Form Responses 1'!$A$4:$S$4,0))),"")</f>
        <v/>
      </c>
      <c r="I1196" s="27" t="str">
        <f t="array" ref="I1196">IFERROR(IF($C$2="","",INDEX(Y_7,SMALL(IF(Y_7=$C$2,ROW(Y_7)-3,""),ROW(I1193)),MATCH(I$3,'Form Responses 1'!$A$4:$S$4,0))),"")</f>
        <v/>
      </c>
      <c r="J1196" s="27" t="str">
        <f t="array" ref="J1196">IFERROR(IF($C$2="","",INDEX(Y_7,SMALL(IF(Y_7=$C$2,ROW(Y_7)-3,""),ROW(J1193)),MATCH(J$3,'Form Responses 1'!$A$4:$S$4,0))),"")</f>
        <v/>
      </c>
    </row>
    <row r="1197" spans="1:10" ht="17.25" customHeight="1" x14ac:dyDescent="0.2">
      <c r="A1197" s="27" t="str">
        <f t="shared" si="18"/>
        <v/>
      </c>
      <c r="B1197" s="27" t="str">
        <f t="array" ref="B1197">IFERROR(IF($C$2="","",INDEX(Y_7,SMALL(IF(Y_7=$C$2,ROW(Y_7)-3,""),ROW(B1194)),MATCH(B$3,'Form Responses 1'!$A$4:$S$4,0))),"")</f>
        <v/>
      </c>
      <c r="C1197" s="27" t="str">
        <f t="array" ref="C1197">IFERROR(IF($C$2="","",INDEX(Y_7,SMALL(IF(Y_7=$C$2,ROW(Y_7)-3,""),ROW(C1194)),MATCH(C$3,'Form Responses 1'!$A$4:$S$4,0))),"")</f>
        <v/>
      </c>
      <c r="D1197" s="27" t="str">
        <f t="array" ref="D1197">IFERROR(IF($C$2="","",INDEX(Y_7,SMALL(IF(Y_7=$C$2,ROW(Y_7)-3,""),ROW(D1194)),MATCH(D$3,'Form Responses 1'!$A$4:$S$4,0))),"")</f>
        <v/>
      </c>
      <c r="E1197" s="27" t="str">
        <f t="array" ref="E1197">IFERROR(IF($C$2="","",INDEX(Y_7,SMALL(IF(Y_7=$C$2,ROW(Y_7)-3,""),ROW(E1194)),MATCH(E$3,'Form Responses 1'!$A$4:$S$4,0))),"")</f>
        <v/>
      </c>
      <c r="F1197" s="27" t="str">
        <f t="array" ref="F1197">IFERROR(IF($C$2="","",INDEX(Y_7,SMALL(IF(Y_7=$C$2,ROW(Y_7)-3,""),ROW(F1194)),MATCH(F$3,'Form Responses 1'!$A$4:$S$4,0))),"")</f>
        <v/>
      </c>
      <c r="G1197" s="27" t="str">
        <f t="array" ref="G1197">IFERROR(IF($C$2="","",INDEX(Y_7,SMALL(IF(Y_7=$C$2,ROW(Y_7)-3,""),ROW(G1194)),MATCH(G$3,'Form Responses 1'!$A$4:$S$4,0))),"")</f>
        <v/>
      </c>
      <c r="H1197" s="27" t="str">
        <f t="array" ref="H1197">IFERROR(IF($C$2="","",INDEX(Y_7,SMALL(IF(Y_7=$C$2,ROW(Y_7)-3,""),ROW(H1194)),MATCH(H$3,'Form Responses 1'!$A$4:$S$4,0))),"")</f>
        <v/>
      </c>
      <c r="I1197" s="27" t="str">
        <f t="array" ref="I1197">IFERROR(IF($C$2="","",INDEX(Y_7,SMALL(IF(Y_7=$C$2,ROW(Y_7)-3,""),ROW(I1194)),MATCH(I$3,'Form Responses 1'!$A$4:$S$4,0))),"")</f>
        <v/>
      </c>
      <c r="J1197" s="27" t="str">
        <f t="array" ref="J1197">IFERROR(IF($C$2="","",INDEX(Y_7,SMALL(IF(Y_7=$C$2,ROW(Y_7)-3,""),ROW(J1194)),MATCH(J$3,'Form Responses 1'!$A$4:$S$4,0))),"")</f>
        <v/>
      </c>
    </row>
    <row r="1198" spans="1:10" ht="17.25" customHeight="1" x14ac:dyDescent="0.2">
      <c r="A1198" s="27" t="str">
        <f t="shared" si="18"/>
        <v/>
      </c>
      <c r="B1198" s="27" t="str">
        <f t="array" ref="B1198">IFERROR(IF($C$2="","",INDEX(Y_7,SMALL(IF(Y_7=$C$2,ROW(Y_7)-3,""),ROW(B1195)),MATCH(B$3,'Form Responses 1'!$A$4:$S$4,0))),"")</f>
        <v/>
      </c>
      <c r="C1198" s="27" t="str">
        <f t="array" ref="C1198">IFERROR(IF($C$2="","",INDEX(Y_7,SMALL(IF(Y_7=$C$2,ROW(Y_7)-3,""),ROW(C1195)),MATCH(C$3,'Form Responses 1'!$A$4:$S$4,0))),"")</f>
        <v/>
      </c>
      <c r="D1198" s="27" t="str">
        <f t="array" ref="D1198">IFERROR(IF($C$2="","",INDEX(Y_7,SMALL(IF(Y_7=$C$2,ROW(Y_7)-3,""),ROW(D1195)),MATCH(D$3,'Form Responses 1'!$A$4:$S$4,0))),"")</f>
        <v/>
      </c>
      <c r="E1198" s="27" t="str">
        <f t="array" ref="E1198">IFERROR(IF($C$2="","",INDEX(Y_7,SMALL(IF(Y_7=$C$2,ROW(Y_7)-3,""),ROW(E1195)),MATCH(E$3,'Form Responses 1'!$A$4:$S$4,0))),"")</f>
        <v/>
      </c>
      <c r="F1198" s="27" t="str">
        <f t="array" ref="F1198">IFERROR(IF($C$2="","",INDEX(Y_7,SMALL(IF(Y_7=$C$2,ROW(Y_7)-3,""),ROW(F1195)),MATCH(F$3,'Form Responses 1'!$A$4:$S$4,0))),"")</f>
        <v/>
      </c>
      <c r="G1198" s="27" t="str">
        <f t="array" ref="G1198">IFERROR(IF($C$2="","",INDEX(Y_7,SMALL(IF(Y_7=$C$2,ROW(Y_7)-3,""),ROW(G1195)),MATCH(G$3,'Form Responses 1'!$A$4:$S$4,0))),"")</f>
        <v/>
      </c>
      <c r="H1198" s="27" t="str">
        <f t="array" ref="H1198">IFERROR(IF($C$2="","",INDEX(Y_7,SMALL(IF(Y_7=$C$2,ROW(Y_7)-3,""),ROW(H1195)),MATCH(H$3,'Form Responses 1'!$A$4:$S$4,0))),"")</f>
        <v/>
      </c>
      <c r="I1198" s="27" t="str">
        <f t="array" ref="I1198">IFERROR(IF($C$2="","",INDEX(Y_7,SMALL(IF(Y_7=$C$2,ROW(Y_7)-3,""),ROW(I1195)),MATCH(I$3,'Form Responses 1'!$A$4:$S$4,0))),"")</f>
        <v/>
      </c>
      <c r="J1198" s="27" t="str">
        <f t="array" ref="J1198">IFERROR(IF($C$2="","",INDEX(Y_7,SMALL(IF(Y_7=$C$2,ROW(Y_7)-3,""),ROW(J1195)),MATCH(J$3,'Form Responses 1'!$A$4:$S$4,0))),"")</f>
        <v/>
      </c>
    </row>
    <row r="1199" spans="1:10" ht="17.25" customHeight="1" x14ac:dyDescent="0.2">
      <c r="A1199" s="27" t="str">
        <f t="shared" si="18"/>
        <v/>
      </c>
      <c r="B1199" s="27" t="str">
        <f t="array" ref="B1199">IFERROR(IF($C$2="","",INDEX(Y_7,SMALL(IF(Y_7=$C$2,ROW(Y_7)-3,""),ROW(B1196)),MATCH(B$3,'Form Responses 1'!$A$4:$S$4,0))),"")</f>
        <v/>
      </c>
      <c r="C1199" s="27" t="str">
        <f t="array" ref="C1199">IFERROR(IF($C$2="","",INDEX(Y_7,SMALL(IF(Y_7=$C$2,ROW(Y_7)-3,""),ROW(C1196)),MATCH(C$3,'Form Responses 1'!$A$4:$S$4,0))),"")</f>
        <v/>
      </c>
      <c r="D1199" s="27" t="str">
        <f t="array" ref="D1199">IFERROR(IF($C$2="","",INDEX(Y_7,SMALL(IF(Y_7=$C$2,ROW(Y_7)-3,""),ROW(D1196)),MATCH(D$3,'Form Responses 1'!$A$4:$S$4,0))),"")</f>
        <v/>
      </c>
      <c r="E1199" s="27" t="str">
        <f t="array" ref="E1199">IFERROR(IF($C$2="","",INDEX(Y_7,SMALL(IF(Y_7=$C$2,ROW(Y_7)-3,""),ROW(E1196)),MATCH(E$3,'Form Responses 1'!$A$4:$S$4,0))),"")</f>
        <v/>
      </c>
      <c r="F1199" s="27" t="str">
        <f t="array" ref="F1199">IFERROR(IF($C$2="","",INDEX(Y_7,SMALL(IF(Y_7=$C$2,ROW(Y_7)-3,""),ROW(F1196)),MATCH(F$3,'Form Responses 1'!$A$4:$S$4,0))),"")</f>
        <v/>
      </c>
      <c r="G1199" s="27" t="str">
        <f t="array" ref="G1199">IFERROR(IF($C$2="","",INDEX(Y_7,SMALL(IF(Y_7=$C$2,ROW(Y_7)-3,""),ROW(G1196)),MATCH(G$3,'Form Responses 1'!$A$4:$S$4,0))),"")</f>
        <v/>
      </c>
      <c r="H1199" s="27" t="str">
        <f t="array" ref="H1199">IFERROR(IF($C$2="","",INDEX(Y_7,SMALL(IF(Y_7=$C$2,ROW(Y_7)-3,""),ROW(H1196)),MATCH(H$3,'Form Responses 1'!$A$4:$S$4,0))),"")</f>
        <v/>
      </c>
      <c r="I1199" s="27" t="str">
        <f t="array" ref="I1199">IFERROR(IF($C$2="","",INDEX(Y_7,SMALL(IF(Y_7=$C$2,ROW(Y_7)-3,""),ROW(I1196)),MATCH(I$3,'Form Responses 1'!$A$4:$S$4,0))),"")</f>
        <v/>
      </c>
      <c r="J1199" s="27" t="str">
        <f t="array" ref="J1199">IFERROR(IF($C$2="","",INDEX(Y_7,SMALL(IF(Y_7=$C$2,ROW(Y_7)-3,""),ROW(J1196)),MATCH(J$3,'Form Responses 1'!$A$4:$S$4,0))),"")</f>
        <v/>
      </c>
    </row>
    <row r="1200" spans="1:10" ht="17.25" customHeight="1" x14ac:dyDescent="0.2">
      <c r="A1200" s="27" t="str">
        <f t="shared" si="18"/>
        <v/>
      </c>
      <c r="B1200" s="27" t="str">
        <f t="array" ref="B1200">IFERROR(IF($C$2="","",INDEX(Y_7,SMALL(IF(Y_7=$C$2,ROW(Y_7)-3,""),ROW(B1197)),MATCH(B$3,'Form Responses 1'!$A$4:$S$4,0))),"")</f>
        <v/>
      </c>
      <c r="C1200" s="27" t="str">
        <f t="array" ref="C1200">IFERROR(IF($C$2="","",INDEX(Y_7,SMALL(IF(Y_7=$C$2,ROW(Y_7)-3,""),ROW(C1197)),MATCH(C$3,'Form Responses 1'!$A$4:$S$4,0))),"")</f>
        <v/>
      </c>
      <c r="D1200" s="27" t="str">
        <f t="array" ref="D1200">IFERROR(IF($C$2="","",INDEX(Y_7,SMALL(IF(Y_7=$C$2,ROW(Y_7)-3,""),ROW(D1197)),MATCH(D$3,'Form Responses 1'!$A$4:$S$4,0))),"")</f>
        <v/>
      </c>
      <c r="E1200" s="27" t="str">
        <f t="array" ref="E1200">IFERROR(IF($C$2="","",INDEX(Y_7,SMALL(IF(Y_7=$C$2,ROW(Y_7)-3,""),ROW(E1197)),MATCH(E$3,'Form Responses 1'!$A$4:$S$4,0))),"")</f>
        <v/>
      </c>
      <c r="F1200" s="27" t="str">
        <f t="array" ref="F1200">IFERROR(IF($C$2="","",INDEX(Y_7,SMALL(IF(Y_7=$C$2,ROW(Y_7)-3,""),ROW(F1197)),MATCH(F$3,'Form Responses 1'!$A$4:$S$4,0))),"")</f>
        <v/>
      </c>
      <c r="G1200" s="27" t="str">
        <f t="array" ref="G1200">IFERROR(IF($C$2="","",INDEX(Y_7,SMALL(IF(Y_7=$C$2,ROW(Y_7)-3,""),ROW(G1197)),MATCH(G$3,'Form Responses 1'!$A$4:$S$4,0))),"")</f>
        <v/>
      </c>
      <c r="H1200" s="27" t="str">
        <f t="array" ref="H1200">IFERROR(IF($C$2="","",INDEX(Y_7,SMALL(IF(Y_7=$C$2,ROW(Y_7)-3,""),ROW(H1197)),MATCH(H$3,'Form Responses 1'!$A$4:$S$4,0))),"")</f>
        <v/>
      </c>
      <c r="I1200" s="27" t="str">
        <f t="array" ref="I1200">IFERROR(IF($C$2="","",INDEX(Y_7,SMALL(IF(Y_7=$C$2,ROW(Y_7)-3,""),ROW(I1197)),MATCH(I$3,'Form Responses 1'!$A$4:$S$4,0))),"")</f>
        <v/>
      </c>
      <c r="J1200" s="27" t="str">
        <f t="array" ref="J1200">IFERROR(IF($C$2="","",INDEX(Y_7,SMALL(IF(Y_7=$C$2,ROW(Y_7)-3,""),ROW(J1197)),MATCH(J$3,'Form Responses 1'!$A$4:$S$4,0))),"")</f>
        <v/>
      </c>
    </row>
    <row r="1201" spans="1:10" ht="17.25" customHeight="1" x14ac:dyDescent="0.2">
      <c r="A1201" s="27" t="str">
        <f t="shared" si="18"/>
        <v/>
      </c>
      <c r="B1201" s="27" t="str">
        <f t="array" ref="B1201">IFERROR(IF($C$2="","",INDEX(Y_7,SMALL(IF(Y_7=$C$2,ROW(Y_7)-3,""),ROW(B1198)),MATCH(B$3,'Form Responses 1'!$A$4:$S$4,0))),"")</f>
        <v/>
      </c>
      <c r="C1201" s="27" t="str">
        <f t="array" ref="C1201">IFERROR(IF($C$2="","",INDEX(Y_7,SMALL(IF(Y_7=$C$2,ROW(Y_7)-3,""),ROW(C1198)),MATCH(C$3,'Form Responses 1'!$A$4:$S$4,0))),"")</f>
        <v/>
      </c>
      <c r="D1201" s="27" t="str">
        <f t="array" ref="D1201">IFERROR(IF($C$2="","",INDEX(Y_7,SMALL(IF(Y_7=$C$2,ROW(Y_7)-3,""),ROW(D1198)),MATCH(D$3,'Form Responses 1'!$A$4:$S$4,0))),"")</f>
        <v/>
      </c>
      <c r="E1201" s="27" t="str">
        <f t="array" ref="E1201">IFERROR(IF($C$2="","",INDEX(Y_7,SMALL(IF(Y_7=$C$2,ROW(Y_7)-3,""),ROW(E1198)),MATCH(E$3,'Form Responses 1'!$A$4:$S$4,0))),"")</f>
        <v/>
      </c>
      <c r="F1201" s="27" t="str">
        <f t="array" ref="F1201">IFERROR(IF($C$2="","",INDEX(Y_7,SMALL(IF(Y_7=$C$2,ROW(Y_7)-3,""),ROW(F1198)),MATCH(F$3,'Form Responses 1'!$A$4:$S$4,0))),"")</f>
        <v/>
      </c>
      <c r="G1201" s="27" t="str">
        <f t="array" ref="G1201">IFERROR(IF($C$2="","",INDEX(Y_7,SMALL(IF(Y_7=$C$2,ROW(Y_7)-3,""),ROW(G1198)),MATCH(G$3,'Form Responses 1'!$A$4:$S$4,0))),"")</f>
        <v/>
      </c>
      <c r="H1201" s="27" t="str">
        <f t="array" ref="H1201">IFERROR(IF($C$2="","",INDEX(Y_7,SMALL(IF(Y_7=$C$2,ROW(Y_7)-3,""),ROW(H1198)),MATCH(H$3,'Form Responses 1'!$A$4:$S$4,0))),"")</f>
        <v/>
      </c>
      <c r="I1201" s="27" t="str">
        <f t="array" ref="I1201">IFERROR(IF($C$2="","",INDEX(Y_7,SMALL(IF(Y_7=$C$2,ROW(Y_7)-3,""),ROW(I1198)),MATCH(I$3,'Form Responses 1'!$A$4:$S$4,0))),"")</f>
        <v/>
      </c>
      <c r="J1201" s="27" t="str">
        <f t="array" ref="J1201">IFERROR(IF($C$2="","",INDEX(Y_7,SMALL(IF(Y_7=$C$2,ROW(Y_7)-3,""),ROW(J1198)),MATCH(J$3,'Form Responses 1'!$A$4:$S$4,0))),"")</f>
        <v/>
      </c>
    </row>
    <row r="1202" spans="1:10" ht="17.25" customHeight="1" x14ac:dyDescent="0.2">
      <c r="A1202" s="27" t="str">
        <f t="shared" si="18"/>
        <v/>
      </c>
      <c r="B1202" s="27" t="str">
        <f t="array" ref="B1202">IFERROR(IF($C$2="","",INDEX(Y_7,SMALL(IF(Y_7=$C$2,ROW(Y_7)-3,""),ROW(B1199)),MATCH(B$3,'Form Responses 1'!$A$4:$S$4,0))),"")</f>
        <v/>
      </c>
      <c r="C1202" s="27" t="str">
        <f t="array" ref="C1202">IFERROR(IF($C$2="","",INDEX(Y_7,SMALL(IF(Y_7=$C$2,ROW(Y_7)-3,""),ROW(C1199)),MATCH(C$3,'Form Responses 1'!$A$4:$S$4,0))),"")</f>
        <v/>
      </c>
      <c r="D1202" s="27" t="str">
        <f t="array" ref="D1202">IFERROR(IF($C$2="","",INDEX(Y_7,SMALL(IF(Y_7=$C$2,ROW(Y_7)-3,""),ROW(D1199)),MATCH(D$3,'Form Responses 1'!$A$4:$S$4,0))),"")</f>
        <v/>
      </c>
      <c r="E1202" s="27" t="str">
        <f t="array" ref="E1202">IFERROR(IF($C$2="","",INDEX(Y_7,SMALL(IF(Y_7=$C$2,ROW(Y_7)-3,""),ROW(E1199)),MATCH(E$3,'Form Responses 1'!$A$4:$S$4,0))),"")</f>
        <v/>
      </c>
      <c r="F1202" s="27" t="str">
        <f t="array" ref="F1202">IFERROR(IF($C$2="","",INDEX(Y_7,SMALL(IF(Y_7=$C$2,ROW(Y_7)-3,""),ROW(F1199)),MATCH(F$3,'Form Responses 1'!$A$4:$S$4,0))),"")</f>
        <v/>
      </c>
      <c r="G1202" s="27" t="str">
        <f t="array" ref="G1202">IFERROR(IF($C$2="","",INDEX(Y_7,SMALL(IF(Y_7=$C$2,ROW(Y_7)-3,""),ROW(G1199)),MATCH(G$3,'Form Responses 1'!$A$4:$S$4,0))),"")</f>
        <v/>
      </c>
      <c r="H1202" s="27" t="str">
        <f t="array" ref="H1202">IFERROR(IF($C$2="","",INDEX(Y_7,SMALL(IF(Y_7=$C$2,ROW(Y_7)-3,""),ROW(H1199)),MATCH(H$3,'Form Responses 1'!$A$4:$S$4,0))),"")</f>
        <v/>
      </c>
      <c r="I1202" s="27" t="str">
        <f t="array" ref="I1202">IFERROR(IF($C$2="","",INDEX(Y_7,SMALL(IF(Y_7=$C$2,ROW(Y_7)-3,""),ROW(I1199)),MATCH(I$3,'Form Responses 1'!$A$4:$S$4,0))),"")</f>
        <v/>
      </c>
      <c r="J1202" s="27" t="str">
        <f t="array" ref="J1202">IFERROR(IF($C$2="","",INDEX(Y_7,SMALL(IF(Y_7=$C$2,ROW(Y_7)-3,""),ROW(J1199)),MATCH(J$3,'Form Responses 1'!$A$4:$S$4,0))),"")</f>
        <v/>
      </c>
    </row>
    <row r="1203" spans="1:10" ht="17.25" customHeight="1" x14ac:dyDescent="0.2">
      <c r="A1203" s="27" t="str">
        <f t="shared" si="18"/>
        <v/>
      </c>
      <c r="B1203" s="27" t="str">
        <f t="array" ref="B1203">IFERROR(IF($C$2="","",INDEX(Y_7,SMALL(IF(Y_7=$C$2,ROW(Y_7)-3,""),ROW(B1200)),MATCH(B$3,'Form Responses 1'!$A$4:$S$4,0))),"")</f>
        <v/>
      </c>
      <c r="C1203" s="27" t="str">
        <f t="array" ref="C1203">IFERROR(IF($C$2="","",INDEX(Y_7,SMALL(IF(Y_7=$C$2,ROW(Y_7)-3,""),ROW(C1200)),MATCH(C$3,'Form Responses 1'!$A$4:$S$4,0))),"")</f>
        <v/>
      </c>
      <c r="D1203" s="27" t="str">
        <f t="array" ref="D1203">IFERROR(IF($C$2="","",INDEX(Y_7,SMALL(IF(Y_7=$C$2,ROW(Y_7)-3,""),ROW(D1200)),MATCH(D$3,'Form Responses 1'!$A$4:$S$4,0))),"")</f>
        <v/>
      </c>
      <c r="E1203" s="27" t="str">
        <f t="array" ref="E1203">IFERROR(IF($C$2="","",INDEX(Y_7,SMALL(IF(Y_7=$C$2,ROW(Y_7)-3,""),ROW(E1200)),MATCH(E$3,'Form Responses 1'!$A$4:$S$4,0))),"")</f>
        <v/>
      </c>
      <c r="F1203" s="27" t="str">
        <f t="array" ref="F1203">IFERROR(IF($C$2="","",INDEX(Y_7,SMALL(IF(Y_7=$C$2,ROW(Y_7)-3,""),ROW(F1200)),MATCH(F$3,'Form Responses 1'!$A$4:$S$4,0))),"")</f>
        <v/>
      </c>
      <c r="G1203" s="27" t="str">
        <f t="array" ref="G1203">IFERROR(IF($C$2="","",INDEX(Y_7,SMALL(IF(Y_7=$C$2,ROW(Y_7)-3,""),ROW(G1200)),MATCH(G$3,'Form Responses 1'!$A$4:$S$4,0))),"")</f>
        <v/>
      </c>
      <c r="H1203" s="27" t="str">
        <f t="array" ref="H1203">IFERROR(IF($C$2="","",INDEX(Y_7,SMALL(IF(Y_7=$C$2,ROW(Y_7)-3,""),ROW(H1200)),MATCH(H$3,'Form Responses 1'!$A$4:$S$4,0))),"")</f>
        <v/>
      </c>
      <c r="I1203" s="27" t="str">
        <f t="array" ref="I1203">IFERROR(IF($C$2="","",INDEX(Y_7,SMALL(IF(Y_7=$C$2,ROW(Y_7)-3,""),ROW(I1200)),MATCH(I$3,'Form Responses 1'!$A$4:$S$4,0))),"")</f>
        <v/>
      </c>
      <c r="J1203" s="27" t="str">
        <f t="array" ref="J1203">IFERROR(IF($C$2="","",INDEX(Y_7,SMALL(IF(Y_7=$C$2,ROW(Y_7)-3,""),ROW(J1200)),MATCH(J$3,'Form Responses 1'!$A$4:$S$4,0))),"")</f>
        <v/>
      </c>
    </row>
    <row r="1204" spans="1:10" ht="17.25" customHeight="1" x14ac:dyDescent="0.2">
      <c r="A1204" s="27" t="str">
        <f t="shared" si="18"/>
        <v/>
      </c>
      <c r="B1204" s="27" t="str">
        <f t="array" ref="B1204">IFERROR(IF($C$2="","",INDEX(Y_7,SMALL(IF(Y_7=$C$2,ROW(Y_7)-3,""),ROW(B1201)),MATCH(B$3,'Form Responses 1'!$A$4:$S$4,0))),"")</f>
        <v/>
      </c>
      <c r="C1204" s="27" t="str">
        <f t="array" ref="C1204">IFERROR(IF($C$2="","",INDEX(Y_7,SMALL(IF(Y_7=$C$2,ROW(Y_7)-3,""),ROW(C1201)),MATCH(C$3,'Form Responses 1'!$A$4:$S$4,0))),"")</f>
        <v/>
      </c>
      <c r="D1204" s="27" t="str">
        <f t="array" ref="D1204">IFERROR(IF($C$2="","",INDEX(Y_7,SMALL(IF(Y_7=$C$2,ROW(Y_7)-3,""),ROW(D1201)),MATCH(D$3,'Form Responses 1'!$A$4:$S$4,0))),"")</f>
        <v/>
      </c>
      <c r="E1204" s="27" t="str">
        <f t="array" ref="E1204">IFERROR(IF($C$2="","",INDEX(Y_7,SMALL(IF(Y_7=$C$2,ROW(Y_7)-3,""),ROW(E1201)),MATCH(E$3,'Form Responses 1'!$A$4:$S$4,0))),"")</f>
        <v/>
      </c>
      <c r="F1204" s="27" t="str">
        <f t="array" ref="F1204">IFERROR(IF($C$2="","",INDEX(Y_7,SMALL(IF(Y_7=$C$2,ROW(Y_7)-3,""),ROW(F1201)),MATCH(F$3,'Form Responses 1'!$A$4:$S$4,0))),"")</f>
        <v/>
      </c>
      <c r="G1204" s="27" t="str">
        <f t="array" ref="G1204">IFERROR(IF($C$2="","",INDEX(Y_7,SMALL(IF(Y_7=$C$2,ROW(Y_7)-3,""),ROW(G1201)),MATCH(G$3,'Form Responses 1'!$A$4:$S$4,0))),"")</f>
        <v/>
      </c>
      <c r="H1204" s="27" t="str">
        <f t="array" ref="H1204">IFERROR(IF($C$2="","",INDEX(Y_7,SMALL(IF(Y_7=$C$2,ROW(Y_7)-3,""),ROW(H1201)),MATCH(H$3,'Form Responses 1'!$A$4:$S$4,0))),"")</f>
        <v/>
      </c>
      <c r="I1204" s="27" t="str">
        <f t="array" ref="I1204">IFERROR(IF($C$2="","",INDEX(Y_7,SMALL(IF(Y_7=$C$2,ROW(Y_7)-3,""),ROW(I1201)),MATCH(I$3,'Form Responses 1'!$A$4:$S$4,0))),"")</f>
        <v/>
      </c>
      <c r="J1204" s="27" t="str">
        <f t="array" ref="J1204">IFERROR(IF($C$2="","",INDEX(Y_7,SMALL(IF(Y_7=$C$2,ROW(Y_7)-3,""),ROW(J1201)),MATCH(J$3,'Form Responses 1'!$A$4:$S$4,0))),"")</f>
        <v/>
      </c>
    </row>
    <row r="1205" spans="1:10" ht="17.25" customHeight="1" x14ac:dyDescent="0.2">
      <c r="A1205" s="27" t="str">
        <f t="shared" si="18"/>
        <v/>
      </c>
      <c r="B1205" s="27" t="str">
        <f t="array" ref="B1205">IFERROR(IF($C$2="","",INDEX(Y_7,SMALL(IF(Y_7=$C$2,ROW(Y_7)-3,""),ROW(B1202)),MATCH(B$3,'Form Responses 1'!$A$4:$S$4,0))),"")</f>
        <v/>
      </c>
      <c r="C1205" s="27" t="str">
        <f t="array" ref="C1205">IFERROR(IF($C$2="","",INDEX(Y_7,SMALL(IF(Y_7=$C$2,ROW(Y_7)-3,""),ROW(C1202)),MATCH(C$3,'Form Responses 1'!$A$4:$S$4,0))),"")</f>
        <v/>
      </c>
      <c r="D1205" s="27" t="str">
        <f t="array" ref="D1205">IFERROR(IF($C$2="","",INDEX(Y_7,SMALL(IF(Y_7=$C$2,ROW(Y_7)-3,""),ROW(D1202)),MATCH(D$3,'Form Responses 1'!$A$4:$S$4,0))),"")</f>
        <v/>
      </c>
      <c r="E1205" s="27" t="str">
        <f t="array" ref="E1205">IFERROR(IF($C$2="","",INDEX(Y_7,SMALL(IF(Y_7=$C$2,ROW(Y_7)-3,""),ROW(E1202)),MATCH(E$3,'Form Responses 1'!$A$4:$S$4,0))),"")</f>
        <v/>
      </c>
      <c r="F1205" s="27" t="str">
        <f t="array" ref="F1205">IFERROR(IF($C$2="","",INDEX(Y_7,SMALL(IF(Y_7=$C$2,ROW(Y_7)-3,""),ROW(F1202)),MATCH(F$3,'Form Responses 1'!$A$4:$S$4,0))),"")</f>
        <v/>
      </c>
      <c r="G1205" s="27" t="str">
        <f t="array" ref="G1205">IFERROR(IF($C$2="","",INDEX(Y_7,SMALL(IF(Y_7=$C$2,ROW(Y_7)-3,""),ROW(G1202)),MATCH(G$3,'Form Responses 1'!$A$4:$S$4,0))),"")</f>
        <v/>
      </c>
      <c r="H1205" s="27" t="str">
        <f t="array" ref="H1205">IFERROR(IF($C$2="","",INDEX(Y_7,SMALL(IF(Y_7=$C$2,ROW(Y_7)-3,""),ROW(H1202)),MATCH(H$3,'Form Responses 1'!$A$4:$S$4,0))),"")</f>
        <v/>
      </c>
      <c r="I1205" s="27" t="str">
        <f t="array" ref="I1205">IFERROR(IF($C$2="","",INDEX(Y_7,SMALL(IF(Y_7=$C$2,ROW(Y_7)-3,""),ROW(I1202)),MATCH(I$3,'Form Responses 1'!$A$4:$S$4,0))),"")</f>
        <v/>
      </c>
      <c r="J1205" s="27" t="str">
        <f t="array" ref="J1205">IFERROR(IF($C$2="","",INDEX(Y_7,SMALL(IF(Y_7=$C$2,ROW(Y_7)-3,""),ROW(J1202)),MATCH(J$3,'Form Responses 1'!$A$4:$S$4,0))),"")</f>
        <v/>
      </c>
    </row>
    <row r="1206" spans="1:10" ht="17.25" customHeight="1" x14ac:dyDescent="0.2">
      <c r="A1206" s="27" t="str">
        <f t="shared" si="18"/>
        <v/>
      </c>
      <c r="B1206" s="27" t="str">
        <f t="array" ref="B1206">IFERROR(IF($C$2="","",INDEX(Y_7,SMALL(IF(Y_7=$C$2,ROW(Y_7)-3,""),ROW(B1203)),MATCH(B$3,'Form Responses 1'!$A$4:$S$4,0))),"")</f>
        <v/>
      </c>
      <c r="C1206" s="27" t="str">
        <f t="array" ref="C1206">IFERROR(IF($C$2="","",INDEX(Y_7,SMALL(IF(Y_7=$C$2,ROW(Y_7)-3,""),ROW(C1203)),MATCH(C$3,'Form Responses 1'!$A$4:$S$4,0))),"")</f>
        <v/>
      </c>
      <c r="D1206" s="27" t="str">
        <f t="array" ref="D1206">IFERROR(IF($C$2="","",INDEX(Y_7,SMALL(IF(Y_7=$C$2,ROW(Y_7)-3,""),ROW(D1203)),MATCH(D$3,'Form Responses 1'!$A$4:$S$4,0))),"")</f>
        <v/>
      </c>
      <c r="E1206" s="27" t="str">
        <f t="array" ref="E1206">IFERROR(IF($C$2="","",INDEX(Y_7,SMALL(IF(Y_7=$C$2,ROW(Y_7)-3,""),ROW(E1203)),MATCH(E$3,'Form Responses 1'!$A$4:$S$4,0))),"")</f>
        <v/>
      </c>
      <c r="F1206" s="27" t="str">
        <f t="array" ref="F1206">IFERROR(IF($C$2="","",INDEX(Y_7,SMALL(IF(Y_7=$C$2,ROW(Y_7)-3,""),ROW(F1203)),MATCH(F$3,'Form Responses 1'!$A$4:$S$4,0))),"")</f>
        <v/>
      </c>
      <c r="G1206" s="27" t="str">
        <f t="array" ref="G1206">IFERROR(IF($C$2="","",INDEX(Y_7,SMALL(IF(Y_7=$C$2,ROW(Y_7)-3,""),ROW(G1203)),MATCH(G$3,'Form Responses 1'!$A$4:$S$4,0))),"")</f>
        <v/>
      </c>
      <c r="H1206" s="27" t="str">
        <f t="array" ref="H1206">IFERROR(IF($C$2="","",INDEX(Y_7,SMALL(IF(Y_7=$C$2,ROW(Y_7)-3,""),ROW(H1203)),MATCH(H$3,'Form Responses 1'!$A$4:$S$4,0))),"")</f>
        <v/>
      </c>
      <c r="I1206" s="27" t="str">
        <f t="array" ref="I1206">IFERROR(IF($C$2="","",INDEX(Y_7,SMALL(IF(Y_7=$C$2,ROW(Y_7)-3,""),ROW(I1203)),MATCH(I$3,'Form Responses 1'!$A$4:$S$4,0))),"")</f>
        <v/>
      </c>
      <c r="J1206" s="27" t="str">
        <f t="array" ref="J1206">IFERROR(IF($C$2="","",INDEX(Y_7,SMALL(IF(Y_7=$C$2,ROW(Y_7)-3,""),ROW(J1203)),MATCH(J$3,'Form Responses 1'!$A$4:$S$4,0))),"")</f>
        <v/>
      </c>
    </row>
    <row r="1207" spans="1:10" ht="17.25" customHeight="1" x14ac:dyDescent="0.2">
      <c r="A1207" s="27" t="str">
        <f t="shared" si="18"/>
        <v/>
      </c>
      <c r="B1207" s="27" t="str">
        <f t="array" ref="B1207">IFERROR(IF($C$2="","",INDEX(Y_7,SMALL(IF(Y_7=$C$2,ROW(Y_7)-3,""),ROW(B1204)),MATCH(B$3,'Form Responses 1'!$A$4:$S$4,0))),"")</f>
        <v/>
      </c>
      <c r="C1207" s="27" t="str">
        <f t="array" ref="C1207">IFERROR(IF($C$2="","",INDEX(Y_7,SMALL(IF(Y_7=$C$2,ROW(Y_7)-3,""),ROW(C1204)),MATCH(C$3,'Form Responses 1'!$A$4:$S$4,0))),"")</f>
        <v/>
      </c>
      <c r="D1207" s="27" t="str">
        <f t="array" ref="D1207">IFERROR(IF($C$2="","",INDEX(Y_7,SMALL(IF(Y_7=$C$2,ROW(Y_7)-3,""),ROW(D1204)),MATCH(D$3,'Form Responses 1'!$A$4:$S$4,0))),"")</f>
        <v/>
      </c>
      <c r="E1207" s="27" t="str">
        <f t="array" ref="E1207">IFERROR(IF($C$2="","",INDEX(Y_7,SMALL(IF(Y_7=$C$2,ROW(Y_7)-3,""),ROW(E1204)),MATCH(E$3,'Form Responses 1'!$A$4:$S$4,0))),"")</f>
        <v/>
      </c>
      <c r="F1207" s="27" t="str">
        <f t="array" ref="F1207">IFERROR(IF($C$2="","",INDEX(Y_7,SMALL(IF(Y_7=$C$2,ROW(Y_7)-3,""),ROW(F1204)),MATCH(F$3,'Form Responses 1'!$A$4:$S$4,0))),"")</f>
        <v/>
      </c>
      <c r="G1207" s="27" t="str">
        <f t="array" ref="G1207">IFERROR(IF($C$2="","",INDEX(Y_7,SMALL(IF(Y_7=$C$2,ROW(Y_7)-3,""),ROW(G1204)),MATCH(G$3,'Form Responses 1'!$A$4:$S$4,0))),"")</f>
        <v/>
      </c>
      <c r="H1207" s="27" t="str">
        <f t="array" ref="H1207">IFERROR(IF($C$2="","",INDEX(Y_7,SMALL(IF(Y_7=$C$2,ROW(Y_7)-3,""),ROW(H1204)),MATCH(H$3,'Form Responses 1'!$A$4:$S$4,0))),"")</f>
        <v/>
      </c>
      <c r="I1207" s="27" t="str">
        <f t="array" ref="I1207">IFERROR(IF($C$2="","",INDEX(Y_7,SMALL(IF(Y_7=$C$2,ROW(Y_7)-3,""),ROW(I1204)),MATCH(I$3,'Form Responses 1'!$A$4:$S$4,0))),"")</f>
        <v/>
      </c>
      <c r="J1207" s="27" t="str">
        <f t="array" ref="J1207">IFERROR(IF($C$2="","",INDEX(Y_7,SMALL(IF(Y_7=$C$2,ROW(Y_7)-3,""),ROW(J1204)),MATCH(J$3,'Form Responses 1'!$A$4:$S$4,0))),"")</f>
        <v/>
      </c>
    </row>
    <row r="1208" spans="1:10" ht="17.25" customHeight="1" x14ac:dyDescent="0.2">
      <c r="A1208" s="27" t="str">
        <f t="shared" si="18"/>
        <v/>
      </c>
      <c r="B1208" s="27" t="str">
        <f t="array" ref="B1208">IFERROR(IF($C$2="","",INDEX(Y_7,SMALL(IF(Y_7=$C$2,ROW(Y_7)-3,""),ROW(B1205)),MATCH(B$3,'Form Responses 1'!$A$4:$S$4,0))),"")</f>
        <v/>
      </c>
      <c r="C1208" s="27" t="str">
        <f t="array" ref="C1208">IFERROR(IF($C$2="","",INDEX(Y_7,SMALL(IF(Y_7=$C$2,ROW(Y_7)-3,""),ROW(C1205)),MATCH(C$3,'Form Responses 1'!$A$4:$S$4,0))),"")</f>
        <v/>
      </c>
      <c r="D1208" s="27" t="str">
        <f t="array" ref="D1208">IFERROR(IF($C$2="","",INDEX(Y_7,SMALL(IF(Y_7=$C$2,ROW(Y_7)-3,""),ROW(D1205)),MATCH(D$3,'Form Responses 1'!$A$4:$S$4,0))),"")</f>
        <v/>
      </c>
      <c r="E1208" s="27" t="str">
        <f t="array" ref="E1208">IFERROR(IF($C$2="","",INDEX(Y_7,SMALL(IF(Y_7=$C$2,ROW(Y_7)-3,""),ROW(E1205)),MATCH(E$3,'Form Responses 1'!$A$4:$S$4,0))),"")</f>
        <v/>
      </c>
      <c r="F1208" s="27" t="str">
        <f t="array" ref="F1208">IFERROR(IF($C$2="","",INDEX(Y_7,SMALL(IF(Y_7=$C$2,ROW(Y_7)-3,""),ROW(F1205)),MATCH(F$3,'Form Responses 1'!$A$4:$S$4,0))),"")</f>
        <v/>
      </c>
      <c r="G1208" s="27" t="str">
        <f t="array" ref="G1208">IFERROR(IF($C$2="","",INDEX(Y_7,SMALL(IF(Y_7=$C$2,ROW(Y_7)-3,""),ROW(G1205)),MATCH(G$3,'Form Responses 1'!$A$4:$S$4,0))),"")</f>
        <v/>
      </c>
      <c r="H1208" s="27" t="str">
        <f t="array" ref="H1208">IFERROR(IF($C$2="","",INDEX(Y_7,SMALL(IF(Y_7=$C$2,ROW(Y_7)-3,""),ROW(H1205)),MATCH(H$3,'Form Responses 1'!$A$4:$S$4,0))),"")</f>
        <v/>
      </c>
      <c r="I1208" s="27" t="str">
        <f t="array" ref="I1208">IFERROR(IF($C$2="","",INDEX(Y_7,SMALL(IF(Y_7=$C$2,ROW(Y_7)-3,""),ROW(I1205)),MATCH(I$3,'Form Responses 1'!$A$4:$S$4,0))),"")</f>
        <v/>
      </c>
      <c r="J1208" s="27" t="str">
        <f t="array" ref="J1208">IFERROR(IF($C$2="","",INDEX(Y_7,SMALL(IF(Y_7=$C$2,ROW(Y_7)-3,""),ROW(J1205)),MATCH(J$3,'Form Responses 1'!$A$4:$S$4,0))),"")</f>
        <v/>
      </c>
    </row>
    <row r="1209" spans="1:10" ht="17.25" customHeight="1" x14ac:dyDescent="0.2">
      <c r="A1209" s="27" t="str">
        <f t="shared" si="18"/>
        <v/>
      </c>
      <c r="B1209" s="27" t="str">
        <f t="array" ref="B1209">IFERROR(IF($C$2="","",INDEX(Y_7,SMALL(IF(Y_7=$C$2,ROW(Y_7)-3,""),ROW(B1206)),MATCH(B$3,'Form Responses 1'!$A$4:$S$4,0))),"")</f>
        <v/>
      </c>
      <c r="C1209" s="27" t="str">
        <f t="array" ref="C1209">IFERROR(IF($C$2="","",INDEX(Y_7,SMALL(IF(Y_7=$C$2,ROW(Y_7)-3,""),ROW(C1206)),MATCH(C$3,'Form Responses 1'!$A$4:$S$4,0))),"")</f>
        <v/>
      </c>
      <c r="D1209" s="27" t="str">
        <f t="array" ref="D1209">IFERROR(IF($C$2="","",INDEX(Y_7,SMALL(IF(Y_7=$C$2,ROW(Y_7)-3,""),ROW(D1206)),MATCH(D$3,'Form Responses 1'!$A$4:$S$4,0))),"")</f>
        <v/>
      </c>
      <c r="E1209" s="27" t="str">
        <f t="array" ref="E1209">IFERROR(IF($C$2="","",INDEX(Y_7,SMALL(IF(Y_7=$C$2,ROW(Y_7)-3,""),ROW(E1206)),MATCH(E$3,'Form Responses 1'!$A$4:$S$4,0))),"")</f>
        <v/>
      </c>
      <c r="F1209" s="27" t="str">
        <f t="array" ref="F1209">IFERROR(IF($C$2="","",INDEX(Y_7,SMALL(IF(Y_7=$C$2,ROW(Y_7)-3,""),ROW(F1206)),MATCH(F$3,'Form Responses 1'!$A$4:$S$4,0))),"")</f>
        <v/>
      </c>
      <c r="G1209" s="27" t="str">
        <f t="array" ref="G1209">IFERROR(IF($C$2="","",INDEX(Y_7,SMALL(IF(Y_7=$C$2,ROW(Y_7)-3,""),ROW(G1206)),MATCH(G$3,'Form Responses 1'!$A$4:$S$4,0))),"")</f>
        <v/>
      </c>
      <c r="H1209" s="27" t="str">
        <f t="array" ref="H1209">IFERROR(IF($C$2="","",INDEX(Y_7,SMALL(IF(Y_7=$C$2,ROW(Y_7)-3,""),ROW(H1206)),MATCH(H$3,'Form Responses 1'!$A$4:$S$4,0))),"")</f>
        <v/>
      </c>
      <c r="I1209" s="27" t="str">
        <f t="array" ref="I1209">IFERROR(IF($C$2="","",INDEX(Y_7,SMALL(IF(Y_7=$C$2,ROW(Y_7)-3,""),ROW(I1206)),MATCH(I$3,'Form Responses 1'!$A$4:$S$4,0))),"")</f>
        <v/>
      </c>
      <c r="J1209" s="27" t="str">
        <f t="array" ref="J1209">IFERROR(IF($C$2="","",INDEX(Y_7,SMALL(IF(Y_7=$C$2,ROW(Y_7)-3,""),ROW(J1206)),MATCH(J$3,'Form Responses 1'!$A$4:$S$4,0))),"")</f>
        <v/>
      </c>
    </row>
    <row r="1210" spans="1:10" ht="17.25" customHeight="1" x14ac:dyDescent="0.2">
      <c r="A1210" s="27" t="str">
        <f t="shared" si="18"/>
        <v/>
      </c>
      <c r="B1210" s="27" t="str">
        <f t="array" ref="B1210">IFERROR(IF($C$2="","",INDEX(Y_7,SMALL(IF(Y_7=$C$2,ROW(Y_7)-3,""),ROW(B1207)),MATCH(B$3,'Form Responses 1'!$A$4:$S$4,0))),"")</f>
        <v/>
      </c>
      <c r="C1210" s="27" t="str">
        <f t="array" ref="C1210">IFERROR(IF($C$2="","",INDEX(Y_7,SMALL(IF(Y_7=$C$2,ROW(Y_7)-3,""),ROW(C1207)),MATCH(C$3,'Form Responses 1'!$A$4:$S$4,0))),"")</f>
        <v/>
      </c>
      <c r="D1210" s="27" t="str">
        <f t="array" ref="D1210">IFERROR(IF($C$2="","",INDEX(Y_7,SMALL(IF(Y_7=$C$2,ROW(Y_7)-3,""),ROW(D1207)),MATCH(D$3,'Form Responses 1'!$A$4:$S$4,0))),"")</f>
        <v/>
      </c>
      <c r="E1210" s="27" t="str">
        <f t="array" ref="E1210">IFERROR(IF($C$2="","",INDEX(Y_7,SMALL(IF(Y_7=$C$2,ROW(Y_7)-3,""),ROW(E1207)),MATCH(E$3,'Form Responses 1'!$A$4:$S$4,0))),"")</f>
        <v/>
      </c>
      <c r="F1210" s="27" t="str">
        <f t="array" ref="F1210">IFERROR(IF($C$2="","",INDEX(Y_7,SMALL(IF(Y_7=$C$2,ROW(Y_7)-3,""),ROW(F1207)),MATCH(F$3,'Form Responses 1'!$A$4:$S$4,0))),"")</f>
        <v/>
      </c>
      <c r="G1210" s="27" t="str">
        <f t="array" ref="G1210">IFERROR(IF($C$2="","",INDEX(Y_7,SMALL(IF(Y_7=$C$2,ROW(Y_7)-3,""),ROW(G1207)),MATCH(G$3,'Form Responses 1'!$A$4:$S$4,0))),"")</f>
        <v/>
      </c>
      <c r="H1210" s="27" t="str">
        <f t="array" ref="H1210">IFERROR(IF($C$2="","",INDEX(Y_7,SMALL(IF(Y_7=$C$2,ROW(Y_7)-3,""),ROW(H1207)),MATCH(H$3,'Form Responses 1'!$A$4:$S$4,0))),"")</f>
        <v/>
      </c>
      <c r="I1210" s="27" t="str">
        <f t="array" ref="I1210">IFERROR(IF($C$2="","",INDEX(Y_7,SMALL(IF(Y_7=$C$2,ROW(Y_7)-3,""),ROW(I1207)),MATCH(I$3,'Form Responses 1'!$A$4:$S$4,0))),"")</f>
        <v/>
      </c>
      <c r="J1210" s="27" t="str">
        <f t="array" ref="J1210">IFERROR(IF($C$2="","",INDEX(Y_7,SMALL(IF(Y_7=$C$2,ROW(Y_7)-3,""),ROW(J1207)),MATCH(J$3,'Form Responses 1'!$A$4:$S$4,0))),"")</f>
        <v/>
      </c>
    </row>
    <row r="1211" spans="1:10" ht="17.25" customHeight="1" x14ac:dyDescent="0.2">
      <c r="A1211" s="27" t="str">
        <f t="shared" si="18"/>
        <v/>
      </c>
      <c r="B1211" s="27" t="str">
        <f t="array" ref="B1211">IFERROR(IF($C$2="","",INDEX(Y_7,SMALL(IF(Y_7=$C$2,ROW(Y_7)-3,""),ROW(B1208)),MATCH(B$3,'Form Responses 1'!$A$4:$S$4,0))),"")</f>
        <v/>
      </c>
      <c r="C1211" s="27" t="str">
        <f t="array" ref="C1211">IFERROR(IF($C$2="","",INDEX(Y_7,SMALL(IF(Y_7=$C$2,ROW(Y_7)-3,""),ROW(C1208)),MATCH(C$3,'Form Responses 1'!$A$4:$S$4,0))),"")</f>
        <v/>
      </c>
      <c r="D1211" s="27" t="str">
        <f t="array" ref="D1211">IFERROR(IF($C$2="","",INDEX(Y_7,SMALL(IF(Y_7=$C$2,ROW(Y_7)-3,""),ROW(D1208)),MATCH(D$3,'Form Responses 1'!$A$4:$S$4,0))),"")</f>
        <v/>
      </c>
      <c r="E1211" s="27" t="str">
        <f t="array" ref="E1211">IFERROR(IF($C$2="","",INDEX(Y_7,SMALL(IF(Y_7=$C$2,ROW(Y_7)-3,""),ROW(E1208)),MATCH(E$3,'Form Responses 1'!$A$4:$S$4,0))),"")</f>
        <v/>
      </c>
      <c r="F1211" s="27" t="str">
        <f t="array" ref="F1211">IFERROR(IF($C$2="","",INDEX(Y_7,SMALL(IF(Y_7=$C$2,ROW(Y_7)-3,""),ROW(F1208)),MATCH(F$3,'Form Responses 1'!$A$4:$S$4,0))),"")</f>
        <v/>
      </c>
      <c r="G1211" s="27" t="str">
        <f t="array" ref="G1211">IFERROR(IF($C$2="","",INDEX(Y_7,SMALL(IF(Y_7=$C$2,ROW(Y_7)-3,""),ROW(G1208)),MATCH(G$3,'Form Responses 1'!$A$4:$S$4,0))),"")</f>
        <v/>
      </c>
      <c r="H1211" s="27" t="str">
        <f t="array" ref="H1211">IFERROR(IF($C$2="","",INDEX(Y_7,SMALL(IF(Y_7=$C$2,ROW(Y_7)-3,""),ROW(H1208)),MATCH(H$3,'Form Responses 1'!$A$4:$S$4,0))),"")</f>
        <v/>
      </c>
      <c r="I1211" s="27" t="str">
        <f t="array" ref="I1211">IFERROR(IF($C$2="","",INDEX(Y_7,SMALL(IF(Y_7=$C$2,ROW(Y_7)-3,""),ROW(I1208)),MATCH(I$3,'Form Responses 1'!$A$4:$S$4,0))),"")</f>
        <v/>
      </c>
      <c r="J1211" s="27" t="str">
        <f t="array" ref="J1211">IFERROR(IF($C$2="","",INDEX(Y_7,SMALL(IF(Y_7=$C$2,ROW(Y_7)-3,""),ROW(J1208)),MATCH(J$3,'Form Responses 1'!$A$4:$S$4,0))),"")</f>
        <v/>
      </c>
    </row>
    <row r="1212" spans="1:10" ht="17.25" customHeight="1" x14ac:dyDescent="0.2">
      <c r="A1212" s="27" t="str">
        <f t="shared" si="18"/>
        <v/>
      </c>
      <c r="B1212" s="27" t="str">
        <f t="array" ref="B1212">IFERROR(IF($C$2="","",INDEX(Y_7,SMALL(IF(Y_7=$C$2,ROW(Y_7)-3,""),ROW(B1209)),MATCH(B$3,'Form Responses 1'!$A$4:$S$4,0))),"")</f>
        <v/>
      </c>
      <c r="C1212" s="27" t="str">
        <f t="array" ref="C1212">IFERROR(IF($C$2="","",INDEX(Y_7,SMALL(IF(Y_7=$C$2,ROW(Y_7)-3,""),ROW(C1209)),MATCH(C$3,'Form Responses 1'!$A$4:$S$4,0))),"")</f>
        <v/>
      </c>
      <c r="D1212" s="27" t="str">
        <f t="array" ref="D1212">IFERROR(IF($C$2="","",INDEX(Y_7,SMALL(IF(Y_7=$C$2,ROW(Y_7)-3,""),ROW(D1209)),MATCH(D$3,'Form Responses 1'!$A$4:$S$4,0))),"")</f>
        <v/>
      </c>
      <c r="E1212" s="27" t="str">
        <f t="array" ref="E1212">IFERROR(IF($C$2="","",INDEX(Y_7,SMALL(IF(Y_7=$C$2,ROW(Y_7)-3,""),ROW(E1209)),MATCH(E$3,'Form Responses 1'!$A$4:$S$4,0))),"")</f>
        <v/>
      </c>
      <c r="F1212" s="27" t="str">
        <f t="array" ref="F1212">IFERROR(IF($C$2="","",INDEX(Y_7,SMALL(IF(Y_7=$C$2,ROW(Y_7)-3,""),ROW(F1209)),MATCH(F$3,'Form Responses 1'!$A$4:$S$4,0))),"")</f>
        <v/>
      </c>
      <c r="G1212" s="27" t="str">
        <f t="array" ref="G1212">IFERROR(IF($C$2="","",INDEX(Y_7,SMALL(IF(Y_7=$C$2,ROW(Y_7)-3,""),ROW(G1209)),MATCH(G$3,'Form Responses 1'!$A$4:$S$4,0))),"")</f>
        <v/>
      </c>
      <c r="H1212" s="27" t="str">
        <f t="array" ref="H1212">IFERROR(IF($C$2="","",INDEX(Y_7,SMALL(IF(Y_7=$C$2,ROW(Y_7)-3,""),ROW(H1209)),MATCH(H$3,'Form Responses 1'!$A$4:$S$4,0))),"")</f>
        <v/>
      </c>
      <c r="I1212" s="27" t="str">
        <f t="array" ref="I1212">IFERROR(IF($C$2="","",INDEX(Y_7,SMALL(IF(Y_7=$C$2,ROW(Y_7)-3,""),ROW(I1209)),MATCH(I$3,'Form Responses 1'!$A$4:$S$4,0))),"")</f>
        <v/>
      </c>
      <c r="J1212" s="27" t="str">
        <f t="array" ref="J1212">IFERROR(IF($C$2="","",INDEX(Y_7,SMALL(IF(Y_7=$C$2,ROW(Y_7)-3,""),ROW(J1209)),MATCH(J$3,'Form Responses 1'!$A$4:$S$4,0))),"")</f>
        <v/>
      </c>
    </row>
    <row r="1213" spans="1:10" ht="17.25" customHeight="1" x14ac:dyDescent="0.2">
      <c r="A1213" s="27" t="str">
        <f t="shared" si="18"/>
        <v/>
      </c>
      <c r="B1213" s="27" t="str">
        <f t="array" ref="B1213">IFERROR(IF($C$2="","",INDEX(Y_7,SMALL(IF(Y_7=$C$2,ROW(Y_7)-3,""),ROW(B1210)),MATCH(B$3,'Form Responses 1'!$A$4:$S$4,0))),"")</f>
        <v/>
      </c>
      <c r="C1213" s="27" t="str">
        <f t="array" ref="C1213">IFERROR(IF($C$2="","",INDEX(Y_7,SMALL(IF(Y_7=$C$2,ROW(Y_7)-3,""),ROW(C1210)),MATCH(C$3,'Form Responses 1'!$A$4:$S$4,0))),"")</f>
        <v/>
      </c>
      <c r="D1213" s="27" t="str">
        <f t="array" ref="D1213">IFERROR(IF($C$2="","",INDEX(Y_7,SMALL(IF(Y_7=$C$2,ROW(Y_7)-3,""),ROW(D1210)),MATCH(D$3,'Form Responses 1'!$A$4:$S$4,0))),"")</f>
        <v/>
      </c>
      <c r="E1213" s="27" t="str">
        <f t="array" ref="E1213">IFERROR(IF($C$2="","",INDEX(Y_7,SMALL(IF(Y_7=$C$2,ROW(Y_7)-3,""),ROW(E1210)),MATCH(E$3,'Form Responses 1'!$A$4:$S$4,0))),"")</f>
        <v/>
      </c>
      <c r="F1213" s="27" t="str">
        <f t="array" ref="F1213">IFERROR(IF($C$2="","",INDEX(Y_7,SMALL(IF(Y_7=$C$2,ROW(Y_7)-3,""),ROW(F1210)),MATCH(F$3,'Form Responses 1'!$A$4:$S$4,0))),"")</f>
        <v/>
      </c>
      <c r="G1213" s="27" t="str">
        <f t="array" ref="G1213">IFERROR(IF($C$2="","",INDEX(Y_7,SMALL(IF(Y_7=$C$2,ROW(Y_7)-3,""),ROW(G1210)),MATCH(G$3,'Form Responses 1'!$A$4:$S$4,0))),"")</f>
        <v/>
      </c>
      <c r="H1213" s="27" t="str">
        <f t="array" ref="H1213">IFERROR(IF($C$2="","",INDEX(Y_7,SMALL(IF(Y_7=$C$2,ROW(Y_7)-3,""),ROW(H1210)),MATCH(H$3,'Form Responses 1'!$A$4:$S$4,0))),"")</f>
        <v/>
      </c>
      <c r="I1213" s="27" t="str">
        <f t="array" ref="I1213">IFERROR(IF($C$2="","",INDEX(Y_7,SMALL(IF(Y_7=$C$2,ROW(Y_7)-3,""),ROW(I1210)),MATCH(I$3,'Form Responses 1'!$A$4:$S$4,0))),"")</f>
        <v/>
      </c>
      <c r="J1213" s="27" t="str">
        <f t="array" ref="J1213">IFERROR(IF($C$2="","",INDEX(Y_7,SMALL(IF(Y_7=$C$2,ROW(Y_7)-3,""),ROW(J1210)),MATCH(J$3,'Form Responses 1'!$A$4:$S$4,0))),"")</f>
        <v/>
      </c>
    </row>
    <row r="1214" spans="1:10" ht="17.25" customHeight="1" x14ac:dyDescent="0.2">
      <c r="A1214" s="27" t="str">
        <f t="shared" si="18"/>
        <v/>
      </c>
      <c r="B1214" s="27" t="str">
        <f t="array" ref="B1214">IFERROR(IF($C$2="","",INDEX(Y_7,SMALL(IF(Y_7=$C$2,ROW(Y_7)-3,""),ROW(B1211)),MATCH(B$3,'Form Responses 1'!$A$4:$S$4,0))),"")</f>
        <v/>
      </c>
      <c r="C1214" s="27" t="str">
        <f t="array" ref="C1214">IFERROR(IF($C$2="","",INDEX(Y_7,SMALL(IF(Y_7=$C$2,ROW(Y_7)-3,""),ROW(C1211)),MATCH(C$3,'Form Responses 1'!$A$4:$S$4,0))),"")</f>
        <v/>
      </c>
      <c r="D1214" s="27" t="str">
        <f t="array" ref="D1214">IFERROR(IF($C$2="","",INDEX(Y_7,SMALL(IF(Y_7=$C$2,ROW(Y_7)-3,""),ROW(D1211)),MATCH(D$3,'Form Responses 1'!$A$4:$S$4,0))),"")</f>
        <v/>
      </c>
      <c r="E1214" s="27" t="str">
        <f t="array" ref="E1214">IFERROR(IF($C$2="","",INDEX(Y_7,SMALL(IF(Y_7=$C$2,ROW(Y_7)-3,""),ROW(E1211)),MATCH(E$3,'Form Responses 1'!$A$4:$S$4,0))),"")</f>
        <v/>
      </c>
      <c r="F1214" s="27" t="str">
        <f t="array" ref="F1214">IFERROR(IF($C$2="","",INDEX(Y_7,SMALL(IF(Y_7=$C$2,ROW(Y_7)-3,""),ROW(F1211)),MATCH(F$3,'Form Responses 1'!$A$4:$S$4,0))),"")</f>
        <v/>
      </c>
      <c r="G1214" s="27" t="str">
        <f t="array" ref="G1214">IFERROR(IF($C$2="","",INDEX(Y_7,SMALL(IF(Y_7=$C$2,ROW(Y_7)-3,""),ROW(G1211)),MATCH(G$3,'Form Responses 1'!$A$4:$S$4,0))),"")</f>
        <v/>
      </c>
      <c r="H1214" s="27" t="str">
        <f t="array" ref="H1214">IFERROR(IF($C$2="","",INDEX(Y_7,SMALL(IF(Y_7=$C$2,ROW(Y_7)-3,""),ROW(H1211)),MATCH(H$3,'Form Responses 1'!$A$4:$S$4,0))),"")</f>
        <v/>
      </c>
      <c r="I1214" s="27" t="str">
        <f t="array" ref="I1214">IFERROR(IF($C$2="","",INDEX(Y_7,SMALL(IF(Y_7=$C$2,ROW(Y_7)-3,""),ROW(I1211)),MATCH(I$3,'Form Responses 1'!$A$4:$S$4,0))),"")</f>
        <v/>
      </c>
      <c r="J1214" s="27" t="str">
        <f t="array" ref="J1214">IFERROR(IF($C$2="","",INDEX(Y_7,SMALL(IF(Y_7=$C$2,ROW(Y_7)-3,""),ROW(J1211)),MATCH(J$3,'Form Responses 1'!$A$4:$S$4,0))),"")</f>
        <v/>
      </c>
    </row>
    <row r="1215" spans="1:10" ht="17.25" customHeight="1" x14ac:dyDescent="0.2">
      <c r="A1215" s="27" t="str">
        <f t="shared" si="18"/>
        <v/>
      </c>
      <c r="B1215" s="27" t="str">
        <f t="array" ref="B1215">IFERROR(IF($C$2="","",INDEX(Y_7,SMALL(IF(Y_7=$C$2,ROW(Y_7)-3,""),ROW(B1212)),MATCH(B$3,'Form Responses 1'!$A$4:$S$4,0))),"")</f>
        <v/>
      </c>
      <c r="C1215" s="27" t="str">
        <f t="array" ref="C1215">IFERROR(IF($C$2="","",INDEX(Y_7,SMALL(IF(Y_7=$C$2,ROW(Y_7)-3,""),ROW(C1212)),MATCH(C$3,'Form Responses 1'!$A$4:$S$4,0))),"")</f>
        <v/>
      </c>
      <c r="D1215" s="27" t="str">
        <f t="array" ref="D1215">IFERROR(IF($C$2="","",INDEX(Y_7,SMALL(IF(Y_7=$C$2,ROW(Y_7)-3,""),ROW(D1212)),MATCH(D$3,'Form Responses 1'!$A$4:$S$4,0))),"")</f>
        <v/>
      </c>
      <c r="E1215" s="27" t="str">
        <f t="array" ref="E1215">IFERROR(IF($C$2="","",INDEX(Y_7,SMALL(IF(Y_7=$C$2,ROW(Y_7)-3,""),ROW(E1212)),MATCH(E$3,'Form Responses 1'!$A$4:$S$4,0))),"")</f>
        <v/>
      </c>
      <c r="F1215" s="27" t="str">
        <f t="array" ref="F1215">IFERROR(IF($C$2="","",INDEX(Y_7,SMALL(IF(Y_7=$C$2,ROW(Y_7)-3,""),ROW(F1212)),MATCH(F$3,'Form Responses 1'!$A$4:$S$4,0))),"")</f>
        <v/>
      </c>
      <c r="G1215" s="27" t="str">
        <f t="array" ref="G1215">IFERROR(IF($C$2="","",INDEX(Y_7,SMALL(IF(Y_7=$C$2,ROW(Y_7)-3,""),ROW(G1212)),MATCH(G$3,'Form Responses 1'!$A$4:$S$4,0))),"")</f>
        <v/>
      </c>
      <c r="H1215" s="27" t="str">
        <f t="array" ref="H1215">IFERROR(IF($C$2="","",INDEX(Y_7,SMALL(IF(Y_7=$C$2,ROW(Y_7)-3,""),ROW(H1212)),MATCH(H$3,'Form Responses 1'!$A$4:$S$4,0))),"")</f>
        <v/>
      </c>
      <c r="I1215" s="27" t="str">
        <f t="array" ref="I1215">IFERROR(IF($C$2="","",INDEX(Y_7,SMALL(IF(Y_7=$C$2,ROW(Y_7)-3,""),ROW(I1212)),MATCH(I$3,'Form Responses 1'!$A$4:$S$4,0))),"")</f>
        <v/>
      </c>
      <c r="J1215" s="27" t="str">
        <f t="array" ref="J1215">IFERROR(IF($C$2="","",INDEX(Y_7,SMALL(IF(Y_7=$C$2,ROW(Y_7)-3,""),ROW(J1212)),MATCH(J$3,'Form Responses 1'!$A$4:$S$4,0))),"")</f>
        <v/>
      </c>
    </row>
    <row r="1216" spans="1:10" ht="17.25" customHeight="1" x14ac:dyDescent="0.2">
      <c r="A1216" s="27" t="str">
        <f t="shared" si="18"/>
        <v/>
      </c>
      <c r="B1216" s="27" t="str">
        <f t="array" ref="B1216">IFERROR(IF($C$2="","",INDEX(Y_7,SMALL(IF(Y_7=$C$2,ROW(Y_7)-3,""),ROW(B1213)),MATCH(B$3,'Form Responses 1'!$A$4:$S$4,0))),"")</f>
        <v/>
      </c>
      <c r="C1216" s="27" t="str">
        <f t="array" ref="C1216">IFERROR(IF($C$2="","",INDEX(Y_7,SMALL(IF(Y_7=$C$2,ROW(Y_7)-3,""),ROW(C1213)),MATCH(C$3,'Form Responses 1'!$A$4:$S$4,0))),"")</f>
        <v/>
      </c>
      <c r="D1216" s="27" t="str">
        <f t="array" ref="D1216">IFERROR(IF($C$2="","",INDEX(Y_7,SMALL(IF(Y_7=$C$2,ROW(Y_7)-3,""),ROW(D1213)),MATCH(D$3,'Form Responses 1'!$A$4:$S$4,0))),"")</f>
        <v/>
      </c>
      <c r="E1216" s="27" t="str">
        <f t="array" ref="E1216">IFERROR(IF($C$2="","",INDEX(Y_7,SMALL(IF(Y_7=$C$2,ROW(Y_7)-3,""),ROW(E1213)),MATCH(E$3,'Form Responses 1'!$A$4:$S$4,0))),"")</f>
        <v/>
      </c>
      <c r="F1216" s="27" t="str">
        <f t="array" ref="F1216">IFERROR(IF($C$2="","",INDEX(Y_7,SMALL(IF(Y_7=$C$2,ROW(Y_7)-3,""),ROW(F1213)),MATCH(F$3,'Form Responses 1'!$A$4:$S$4,0))),"")</f>
        <v/>
      </c>
      <c r="G1216" s="27" t="str">
        <f t="array" ref="G1216">IFERROR(IF($C$2="","",INDEX(Y_7,SMALL(IF(Y_7=$C$2,ROW(Y_7)-3,""),ROW(G1213)),MATCH(G$3,'Form Responses 1'!$A$4:$S$4,0))),"")</f>
        <v/>
      </c>
      <c r="H1216" s="27" t="str">
        <f t="array" ref="H1216">IFERROR(IF($C$2="","",INDEX(Y_7,SMALL(IF(Y_7=$C$2,ROW(Y_7)-3,""),ROW(H1213)),MATCH(H$3,'Form Responses 1'!$A$4:$S$4,0))),"")</f>
        <v/>
      </c>
      <c r="I1216" s="27" t="str">
        <f t="array" ref="I1216">IFERROR(IF($C$2="","",INDEX(Y_7,SMALL(IF(Y_7=$C$2,ROW(Y_7)-3,""),ROW(I1213)),MATCH(I$3,'Form Responses 1'!$A$4:$S$4,0))),"")</f>
        <v/>
      </c>
      <c r="J1216" s="27" t="str">
        <f t="array" ref="J1216">IFERROR(IF($C$2="","",INDEX(Y_7,SMALL(IF(Y_7=$C$2,ROW(Y_7)-3,""),ROW(J1213)),MATCH(J$3,'Form Responses 1'!$A$4:$S$4,0))),"")</f>
        <v/>
      </c>
    </row>
    <row r="1217" spans="1:10" ht="17.25" customHeight="1" x14ac:dyDescent="0.2">
      <c r="A1217" s="27" t="str">
        <f t="shared" si="18"/>
        <v/>
      </c>
      <c r="B1217" s="27" t="str">
        <f t="array" ref="B1217">IFERROR(IF($C$2="","",INDEX(Y_7,SMALL(IF(Y_7=$C$2,ROW(Y_7)-3,""),ROW(B1214)),MATCH(B$3,'Form Responses 1'!$A$4:$S$4,0))),"")</f>
        <v/>
      </c>
      <c r="C1217" s="27" t="str">
        <f t="array" ref="C1217">IFERROR(IF($C$2="","",INDEX(Y_7,SMALL(IF(Y_7=$C$2,ROW(Y_7)-3,""),ROW(C1214)),MATCH(C$3,'Form Responses 1'!$A$4:$S$4,0))),"")</f>
        <v/>
      </c>
      <c r="D1217" s="27" t="str">
        <f t="array" ref="D1217">IFERROR(IF($C$2="","",INDEX(Y_7,SMALL(IF(Y_7=$C$2,ROW(Y_7)-3,""),ROW(D1214)),MATCH(D$3,'Form Responses 1'!$A$4:$S$4,0))),"")</f>
        <v/>
      </c>
      <c r="E1217" s="27" t="str">
        <f t="array" ref="E1217">IFERROR(IF($C$2="","",INDEX(Y_7,SMALL(IF(Y_7=$C$2,ROW(Y_7)-3,""),ROW(E1214)),MATCH(E$3,'Form Responses 1'!$A$4:$S$4,0))),"")</f>
        <v/>
      </c>
      <c r="F1217" s="27" t="str">
        <f t="array" ref="F1217">IFERROR(IF($C$2="","",INDEX(Y_7,SMALL(IF(Y_7=$C$2,ROW(Y_7)-3,""),ROW(F1214)),MATCH(F$3,'Form Responses 1'!$A$4:$S$4,0))),"")</f>
        <v/>
      </c>
      <c r="G1217" s="27" t="str">
        <f t="array" ref="G1217">IFERROR(IF($C$2="","",INDEX(Y_7,SMALL(IF(Y_7=$C$2,ROW(Y_7)-3,""),ROW(G1214)),MATCH(G$3,'Form Responses 1'!$A$4:$S$4,0))),"")</f>
        <v/>
      </c>
      <c r="H1217" s="27" t="str">
        <f t="array" ref="H1217">IFERROR(IF($C$2="","",INDEX(Y_7,SMALL(IF(Y_7=$C$2,ROW(Y_7)-3,""),ROW(H1214)),MATCH(H$3,'Form Responses 1'!$A$4:$S$4,0))),"")</f>
        <v/>
      </c>
      <c r="I1217" s="27" t="str">
        <f t="array" ref="I1217">IFERROR(IF($C$2="","",INDEX(Y_7,SMALL(IF(Y_7=$C$2,ROW(Y_7)-3,""),ROW(I1214)),MATCH(I$3,'Form Responses 1'!$A$4:$S$4,0))),"")</f>
        <v/>
      </c>
      <c r="J1217" s="27" t="str">
        <f t="array" ref="J1217">IFERROR(IF($C$2="","",INDEX(Y_7,SMALL(IF(Y_7=$C$2,ROW(Y_7)-3,""),ROW(J1214)),MATCH(J$3,'Form Responses 1'!$A$4:$S$4,0))),"")</f>
        <v/>
      </c>
    </row>
    <row r="1218" spans="1:10" ht="17.25" customHeight="1" x14ac:dyDescent="0.2">
      <c r="A1218" s="27" t="str">
        <f t="shared" si="18"/>
        <v/>
      </c>
      <c r="B1218" s="27" t="str">
        <f t="array" ref="B1218">IFERROR(IF($C$2="","",INDEX(Y_7,SMALL(IF(Y_7=$C$2,ROW(Y_7)-3,""),ROW(B1215)),MATCH(B$3,'Form Responses 1'!$A$4:$S$4,0))),"")</f>
        <v/>
      </c>
      <c r="C1218" s="27" t="str">
        <f t="array" ref="C1218">IFERROR(IF($C$2="","",INDEX(Y_7,SMALL(IF(Y_7=$C$2,ROW(Y_7)-3,""),ROW(C1215)),MATCH(C$3,'Form Responses 1'!$A$4:$S$4,0))),"")</f>
        <v/>
      </c>
      <c r="D1218" s="27" t="str">
        <f t="array" ref="D1218">IFERROR(IF($C$2="","",INDEX(Y_7,SMALL(IF(Y_7=$C$2,ROW(Y_7)-3,""),ROW(D1215)),MATCH(D$3,'Form Responses 1'!$A$4:$S$4,0))),"")</f>
        <v/>
      </c>
      <c r="E1218" s="27" t="str">
        <f t="array" ref="E1218">IFERROR(IF($C$2="","",INDEX(Y_7,SMALL(IF(Y_7=$C$2,ROW(Y_7)-3,""),ROW(E1215)),MATCH(E$3,'Form Responses 1'!$A$4:$S$4,0))),"")</f>
        <v/>
      </c>
      <c r="F1218" s="27" t="str">
        <f t="array" ref="F1218">IFERROR(IF($C$2="","",INDEX(Y_7,SMALL(IF(Y_7=$C$2,ROW(Y_7)-3,""),ROW(F1215)),MATCH(F$3,'Form Responses 1'!$A$4:$S$4,0))),"")</f>
        <v/>
      </c>
      <c r="G1218" s="27" t="str">
        <f t="array" ref="G1218">IFERROR(IF($C$2="","",INDEX(Y_7,SMALL(IF(Y_7=$C$2,ROW(Y_7)-3,""),ROW(G1215)),MATCH(G$3,'Form Responses 1'!$A$4:$S$4,0))),"")</f>
        <v/>
      </c>
      <c r="H1218" s="27" t="str">
        <f t="array" ref="H1218">IFERROR(IF($C$2="","",INDEX(Y_7,SMALL(IF(Y_7=$C$2,ROW(Y_7)-3,""),ROW(H1215)),MATCH(H$3,'Form Responses 1'!$A$4:$S$4,0))),"")</f>
        <v/>
      </c>
      <c r="I1218" s="27" t="str">
        <f t="array" ref="I1218">IFERROR(IF($C$2="","",INDEX(Y_7,SMALL(IF(Y_7=$C$2,ROW(Y_7)-3,""),ROW(I1215)),MATCH(I$3,'Form Responses 1'!$A$4:$S$4,0))),"")</f>
        <v/>
      </c>
      <c r="J1218" s="27" t="str">
        <f t="array" ref="J1218">IFERROR(IF($C$2="","",INDEX(Y_7,SMALL(IF(Y_7=$C$2,ROW(Y_7)-3,""),ROW(J1215)),MATCH(J$3,'Form Responses 1'!$A$4:$S$4,0))),"")</f>
        <v/>
      </c>
    </row>
    <row r="1219" spans="1:10" ht="17.25" customHeight="1" x14ac:dyDescent="0.2">
      <c r="A1219" s="27" t="str">
        <f t="shared" si="18"/>
        <v/>
      </c>
      <c r="B1219" s="27" t="str">
        <f t="array" ref="B1219">IFERROR(IF($C$2="","",INDEX(Y_7,SMALL(IF(Y_7=$C$2,ROW(Y_7)-3,""),ROW(B1216)),MATCH(B$3,'Form Responses 1'!$A$4:$S$4,0))),"")</f>
        <v/>
      </c>
      <c r="C1219" s="27" t="str">
        <f t="array" ref="C1219">IFERROR(IF($C$2="","",INDEX(Y_7,SMALL(IF(Y_7=$C$2,ROW(Y_7)-3,""),ROW(C1216)),MATCH(C$3,'Form Responses 1'!$A$4:$S$4,0))),"")</f>
        <v/>
      </c>
      <c r="D1219" s="27" t="str">
        <f t="array" ref="D1219">IFERROR(IF($C$2="","",INDEX(Y_7,SMALL(IF(Y_7=$C$2,ROW(Y_7)-3,""),ROW(D1216)),MATCH(D$3,'Form Responses 1'!$A$4:$S$4,0))),"")</f>
        <v/>
      </c>
      <c r="E1219" s="27" t="str">
        <f t="array" ref="E1219">IFERROR(IF($C$2="","",INDEX(Y_7,SMALL(IF(Y_7=$C$2,ROW(Y_7)-3,""),ROW(E1216)),MATCH(E$3,'Form Responses 1'!$A$4:$S$4,0))),"")</f>
        <v/>
      </c>
      <c r="F1219" s="27" t="str">
        <f t="array" ref="F1219">IFERROR(IF($C$2="","",INDEX(Y_7,SMALL(IF(Y_7=$C$2,ROW(Y_7)-3,""),ROW(F1216)),MATCH(F$3,'Form Responses 1'!$A$4:$S$4,0))),"")</f>
        <v/>
      </c>
      <c r="G1219" s="27" t="str">
        <f t="array" ref="G1219">IFERROR(IF($C$2="","",INDEX(Y_7,SMALL(IF(Y_7=$C$2,ROW(Y_7)-3,""),ROW(G1216)),MATCH(G$3,'Form Responses 1'!$A$4:$S$4,0))),"")</f>
        <v/>
      </c>
      <c r="H1219" s="27" t="str">
        <f t="array" ref="H1219">IFERROR(IF($C$2="","",INDEX(Y_7,SMALL(IF(Y_7=$C$2,ROW(Y_7)-3,""),ROW(H1216)),MATCH(H$3,'Form Responses 1'!$A$4:$S$4,0))),"")</f>
        <v/>
      </c>
      <c r="I1219" s="27" t="str">
        <f t="array" ref="I1219">IFERROR(IF($C$2="","",INDEX(Y_7,SMALL(IF(Y_7=$C$2,ROW(Y_7)-3,""),ROW(I1216)),MATCH(I$3,'Form Responses 1'!$A$4:$S$4,0))),"")</f>
        <v/>
      </c>
      <c r="J1219" s="27" t="str">
        <f t="array" ref="J1219">IFERROR(IF($C$2="","",INDEX(Y_7,SMALL(IF(Y_7=$C$2,ROW(Y_7)-3,""),ROW(J1216)),MATCH(J$3,'Form Responses 1'!$A$4:$S$4,0))),"")</f>
        <v/>
      </c>
    </row>
    <row r="1220" spans="1:10" ht="17.25" customHeight="1" x14ac:dyDescent="0.2">
      <c r="A1220" s="27" t="str">
        <f t="shared" si="18"/>
        <v/>
      </c>
      <c r="B1220" s="27" t="str">
        <f t="array" ref="B1220">IFERROR(IF($C$2="","",INDEX(Y_7,SMALL(IF(Y_7=$C$2,ROW(Y_7)-3,""),ROW(B1217)),MATCH(B$3,'Form Responses 1'!$A$4:$S$4,0))),"")</f>
        <v/>
      </c>
      <c r="C1220" s="27" t="str">
        <f t="array" ref="C1220">IFERROR(IF($C$2="","",INDEX(Y_7,SMALL(IF(Y_7=$C$2,ROW(Y_7)-3,""),ROW(C1217)),MATCH(C$3,'Form Responses 1'!$A$4:$S$4,0))),"")</f>
        <v/>
      </c>
      <c r="D1220" s="27" t="str">
        <f t="array" ref="D1220">IFERROR(IF($C$2="","",INDEX(Y_7,SMALL(IF(Y_7=$C$2,ROW(Y_7)-3,""),ROW(D1217)),MATCH(D$3,'Form Responses 1'!$A$4:$S$4,0))),"")</f>
        <v/>
      </c>
      <c r="E1220" s="27" t="str">
        <f t="array" ref="E1220">IFERROR(IF($C$2="","",INDEX(Y_7,SMALL(IF(Y_7=$C$2,ROW(Y_7)-3,""),ROW(E1217)),MATCH(E$3,'Form Responses 1'!$A$4:$S$4,0))),"")</f>
        <v/>
      </c>
      <c r="F1220" s="27" t="str">
        <f t="array" ref="F1220">IFERROR(IF($C$2="","",INDEX(Y_7,SMALL(IF(Y_7=$C$2,ROW(Y_7)-3,""),ROW(F1217)),MATCH(F$3,'Form Responses 1'!$A$4:$S$4,0))),"")</f>
        <v/>
      </c>
      <c r="G1220" s="27" t="str">
        <f t="array" ref="G1220">IFERROR(IF($C$2="","",INDEX(Y_7,SMALL(IF(Y_7=$C$2,ROW(Y_7)-3,""),ROW(G1217)),MATCH(G$3,'Form Responses 1'!$A$4:$S$4,0))),"")</f>
        <v/>
      </c>
      <c r="H1220" s="27" t="str">
        <f t="array" ref="H1220">IFERROR(IF($C$2="","",INDEX(Y_7,SMALL(IF(Y_7=$C$2,ROW(Y_7)-3,""),ROW(H1217)),MATCH(H$3,'Form Responses 1'!$A$4:$S$4,0))),"")</f>
        <v/>
      </c>
      <c r="I1220" s="27" t="str">
        <f t="array" ref="I1220">IFERROR(IF($C$2="","",INDEX(Y_7,SMALL(IF(Y_7=$C$2,ROW(Y_7)-3,""),ROW(I1217)),MATCH(I$3,'Form Responses 1'!$A$4:$S$4,0))),"")</f>
        <v/>
      </c>
      <c r="J1220" s="27" t="str">
        <f t="array" ref="J1220">IFERROR(IF($C$2="","",INDEX(Y_7,SMALL(IF(Y_7=$C$2,ROW(Y_7)-3,""),ROW(J1217)),MATCH(J$3,'Form Responses 1'!$A$4:$S$4,0))),"")</f>
        <v/>
      </c>
    </row>
    <row r="1221" spans="1:10" ht="17.25" customHeight="1" x14ac:dyDescent="0.2">
      <c r="A1221" s="27" t="str">
        <f t="shared" ref="A1221:A1284" si="19">IF(B1221="","",ROW()-3)</f>
        <v/>
      </c>
      <c r="B1221" s="27" t="str">
        <f t="array" ref="B1221">IFERROR(IF($C$2="","",INDEX(Y_7,SMALL(IF(Y_7=$C$2,ROW(Y_7)-3,""),ROW(B1218)),MATCH(B$3,'Form Responses 1'!$A$4:$S$4,0))),"")</f>
        <v/>
      </c>
      <c r="C1221" s="27" t="str">
        <f t="array" ref="C1221">IFERROR(IF($C$2="","",INDEX(Y_7,SMALL(IF(Y_7=$C$2,ROW(Y_7)-3,""),ROW(C1218)),MATCH(C$3,'Form Responses 1'!$A$4:$S$4,0))),"")</f>
        <v/>
      </c>
      <c r="D1221" s="27" t="str">
        <f t="array" ref="D1221">IFERROR(IF($C$2="","",INDEX(Y_7,SMALL(IF(Y_7=$C$2,ROW(Y_7)-3,""),ROW(D1218)),MATCH(D$3,'Form Responses 1'!$A$4:$S$4,0))),"")</f>
        <v/>
      </c>
      <c r="E1221" s="27" t="str">
        <f t="array" ref="E1221">IFERROR(IF($C$2="","",INDEX(Y_7,SMALL(IF(Y_7=$C$2,ROW(Y_7)-3,""),ROW(E1218)),MATCH(E$3,'Form Responses 1'!$A$4:$S$4,0))),"")</f>
        <v/>
      </c>
      <c r="F1221" s="27" t="str">
        <f t="array" ref="F1221">IFERROR(IF($C$2="","",INDEX(Y_7,SMALL(IF(Y_7=$C$2,ROW(Y_7)-3,""),ROW(F1218)),MATCH(F$3,'Form Responses 1'!$A$4:$S$4,0))),"")</f>
        <v/>
      </c>
      <c r="G1221" s="27" t="str">
        <f t="array" ref="G1221">IFERROR(IF($C$2="","",INDEX(Y_7,SMALL(IF(Y_7=$C$2,ROW(Y_7)-3,""),ROW(G1218)),MATCH(G$3,'Form Responses 1'!$A$4:$S$4,0))),"")</f>
        <v/>
      </c>
      <c r="H1221" s="27" t="str">
        <f t="array" ref="H1221">IFERROR(IF($C$2="","",INDEX(Y_7,SMALL(IF(Y_7=$C$2,ROW(Y_7)-3,""),ROW(H1218)),MATCH(H$3,'Form Responses 1'!$A$4:$S$4,0))),"")</f>
        <v/>
      </c>
      <c r="I1221" s="27" t="str">
        <f t="array" ref="I1221">IFERROR(IF($C$2="","",INDEX(Y_7,SMALL(IF(Y_7=$C$2,ROW(Y_7)-3,""),ROW(I1218)),MATCH(I$3,'Form Responses 1'!$A$4:$S$4,0))),"")</f>
        <v/>
      </c>
      <c r="J1221" s="27" t="str">
        <f t="array" ref="J1221">IFERROR(IF($C$2="","",INDEX(Y_7,SMALL(IF(Y_7=$C$2,ROW(Y_7)-3,""),ROW(J1218)),MATCH(J$3,'Form Responses 1'!$A$4:$S$4,0))),"")</f>
        <v/>
      </c>
    </row>
    <row r="1222" spans="1:10" ht="17.25" customHeight="1" x14ac:dyDescent="0.2">
      <c r="A1222" s="27" t="str">
        <f t="shared" si="19"/>
        <v/>
      </c>
      <c r="B1222" s="27" t="str">
        <f t="array" ref="B1222">IFERROR(IF($C$2="","",INDEX(Y_7,SMALL(IF(Y_7=$C$2,ROW(Y_7)-3,""),ROW(B1219)),MATCH(B$3,'Form Responses 1'!$A$4:$S$4,0))),"")</f>
        <v/>
      </c>
      <c r="C1222" s="27" t="str">
        <f t="array" ref="C1222">IFERROR(IF($C$2="","",INDEX(Y_7,SMALL(IF(Y_7=$C$2,ROW(Y_7)-3,""),ROW(C1219)),MATCH(C$3,'Form Responses 1'!$A$4:$S$4,0))),"")</f>
        <v/>
      </c>
      <c r="D1222" s="27" t="str">
        <f t="array" ref="D1222">IFERROR(IF($C$2="","",INDEX(Y_7,SMALL(IF(Y_7=$C$2,ROW(Y_7)-3,""),ROW(D1219)),MATCH(D$3,'Form Responses 1'!$A$4:$S$4,0))),"")</f>
        <v/>
      </c>
      <c r="E1222" s="27" t="str">
        <f t="array" ref="E1222">IFERROR(IF($C$2="","",INDEX(Y_7,SMALL(IF(Y_7=$C$2,ROW(Y_7)-3,""),ROW(E1219)),MATCH(E$3,'Form Responses 1'!$A$4:$S$4,0))),"")</f>
        <v/>
      </c>
      <c r="F1222" s="27" t="str">
        <f t="array" ref="F1222">IFERROR(IF($C$2="","",INDEX(Y_7,SMALL(IF(Y_7=$C$2,ROW(Y_7)-3,""),ROW(F1219)),MATCH(F$3,'Form Responses 1'!$A$4:$S$4,0))),"")</f>
        <v/>
      </c>
      <c r="G1222" s="27" t="str">
        <f t="array" ref="G1222">IFERROR(IF($C$2="","",INDEX(Y_7,SMALL(IF(Y_7=$C$2,ROW(Y_7)-3,""),ROW(G1219)),MATCH(G$3,'Form Responses 1'!$A$4:$S$4,0))),"")</f>
        <v/>
      </c>
      <c r="H1222" s="27" t="str">
        <f t="array" ref="H1222">IFERROR(IF($C$2="","",INDEX(Y_7,SMALL(IF(Y_7=$C$2,ROW(Y_7)-3,""),ROW(H1219)),MATCH(H$3,'Form Responses 1'!$A$4:$S$4,0))),"")</f>
        <v/>
      </c>
      <c r="I1222" s="27" t="str">
        <f t="array" ref="I1222">IFERROR(IF($C$2="","",INDEX(Y_7,SMALL(IF(Y_7=$C$2,ROW(Y_7)-3,""),ROW(I1219)),MATCH(I$3,'Form Responses 1'!$A$4:$S$4,0))),"")</f>
        <v/>
      </c>
      <c r="J1222" s="27" t="str">
        <f t="array" ref="J1222">IFERROR(IF($C$2="","",INDEX(Y_7,SMALL(IF(Y_7=$C$2,ROW(Y_7)-3,""),ROW(J1219)),MATCH(J$3,'Form Responses 1'!$A$4:$S$4,0))),"")</f>
        <v/>
      </c>
    </row>
    <row r="1223" spans="1:10" ht="17.25" customHeight="1" x14ac:dyDescent="0.2">
      <c r="A1223" s="27" t="str">
        <f t="shared" si="19"/>
        <v/>
      </c>
      <c r="B1223" s="27" t="str">
        <f t="array" ref="B1223">IFERROR(IF($C$2="","",INDEX(Y_7,SMALL(IF(Y_7=$C$2,ROW(Y_7)-3,""),ROW(B1220)),MATCH(B$3,'Form Responses 1'!$A$4:$S$4,0))),"")</f>
        <v/>
      </c>
      <c r="C1223" s="27" t="str">
        <f t="array" ref="C1223">IFERROR(IF($C$2="","",INDEX(Y_7,SMALL(IF(Y_7=$C$2,ROW(Y_7)-3,""),ROW(C1220)),MATCH(C$3,'Form Responses 1'!$A$4:$S$4,0))),"")</f>
        <v/>
      </c>
      <c r="D1223" s="27" t="str">
        <f t="array" ref="D1223">IFERROR(IF($C$2="","",INDEX(Y_7,SMALL(IF(Y_7=$C$2,ROW(Y_7)-3,""),ROW(D1220)),MATCH(D$3,'Form Responses 1'!$A$4:$S$4,0))),"")</f>
        <v/>
      </c>
      <c r="E1223" s="27" t="str">
        <f t="array" ref="E1223">IFERROR(IF($C$2="","",INDEX(Y_7,SMALL(IF(Y_7=$C$2,ROW(Y_7)-3,""),ROW(E1220)),MATCH(E$3,'Form Responses 1'!$A$4:$S$4,0))),"")</f>
        <v/>
      </c>
      <c r="F1223" s="27" t="str">
        <f t="array" ref="F1223">IFERROR(IF($C$2="","",INDEX(Y_7,SMALL(IF(Y_7=$C$2,ROW(Y_7)-3,""),ROW(F1220)),MATCH(F$3,'Form Responses 1'!$A$4:$S$4,0))),"")</f>
        <v/>
      </c>
      <c r="G1223" s="27" t="str">
        <f t="array" ref="G1223">IFERROR(IF($C$2="","",INDEX(Y_7,SMALL(IF(Y_7=$C$2,ROW(Y_7)-3,""),ROW(G1220)),MATCH(G$3,'Form Responses 1'!$A$4:$S$4,0))),"")</f>
        <v/>
      </c>
      <c r="H1223" s="27" t="str">
        <f t="array" ref="H1223">IFERROR(IF($C$2="","",INDEX(Y_7,SMALL(IF(Y_7=$C$2,ROW(Y_7)-3,""),ROW(H1220)),MATCH(H$3,'Form Responses 1'!$A$4:$S$4,0))),"")</f>
        <v/>
      </c>
      <c r="I1223" s="27" t="str">
        <f t="array" ref="I1223">IFERROR(IF($C$2="","",INDEX(Y_7,SMALL(IF(Y_7=$C$2,ROW(Y_7)-3,""),ROW(I1220)),MATCH(I$3,'Form Responses 1'!$A$4:$S$4,0))),"")</f>
        <v/>
      </c>
      <c r="J1223" s="27" t="str">
        <f t="array" ref="J1223">IFERROR(IF($C$2="","",INDEX(Y_7,SMALL(IF(Y_7=$C$2,ROW(Y_7)-3,""),ROW(J1220)),MATCH(J$3,'Form Responses 1'!$A$4:$S$4,0))),"")</f>
        <v/>
      </c>
    </row>
    <row r="1224" spans="1:10" ht="17.25" customHeight="1" x14ac:dyDescent="0.2">
      <c r="A1224" s="27" t="str">
        <f t="shared" si="19"/>
        <v/>
      </c>
      <c r="B1224" s="27" t="str">
        <f t="array" ref="B1224">IFERROR(IF($C$2="","",INDEX(Y_7,SMALL(IF(Y_7=$C$2,ROW(Y_7)-3,""),ROW(B1221)),MATCH(B$3,'Form Responses 1'!$A$4:$S$4,0))),"")</f>
        <v/>
      </c>
      <c r="C1224" s="27" t="str">
        <f t="array" ref="C1224">IFERROR(IF($C$2="","",INDEX(Y_7,SMALL(IF(Y_7=$C$2,ROW(Y_7)-3,""),ROW(C1221)),MATCH(C$3,'Form Responses 1'!$A$4:$S$4,0))),"")</f>
        <v/>
      </c>
      <c r="D1224" s="27" t="str">
        <f t="array" ref="D1224">IFERROR(IF($C$2="","",INDEX(Y_7,SMALL(IF(Y_7=$C$2,ROW(Y_7)-3,""),ROW(D1221)),MATCH(D$3,'Form Responses 1'!$A$4:$S$4,0))),"")</f>
        <v/>
      </c>
      <c r="E1224" s="27" t="str">
        <f t="array" ref="E1224">IFERROR(IF($C$2="","",INDEX(Y_7,SMALL(IF(Y_7=$C$2,ROW(Y_7)-3,""),ROW(E1221)),MATCH(E$3,'Form Responses 1'!$A$4:$S$4,0))),"")</f>
        <v/>
      </c>
      <c r="F1224" s="27" t="str">
        <f t="array" ref="F1224">IFERROR(IF($C$2="","",INDEX(Y_7,SMALL(IF(Y_7=$C$2,ROW(Y_7)-3,""),ROW(F1221)),MATCH(F$3,'Form Responses 1'!$A$4:$S$4,0))),"")</f>
        <v/>
      </c>
      <c r="G1224" s="27" t="str">
        <f t="array" ref="G1224">IFERROR(IF($C$2="","",INDEX(Y_7,SMALL(IF(Y_7=$C$2,ROW(Y_7)-3,""),ROW(G1221)),MATCH(G$3,'Form Responses 1'!$A$4:$S$4,0))),"")</f>
        <v/>
      </c>
      <c r="H1224" s="27" t="str">
        <f t="array" ref="H1224">IFERROR(IF($C$2="","",INDEX(Y_7,SMALL(IF(Y_7=$C$2,ROW(Y_7)-3,""),ROW(H1221)),MATCH(H$3,'Form Responses 1'!$A$4:$S$4,0))),"")</f>
        <v/>
      </c>
      <c r="I1224" s="27" t="str">
        <f t="array" ref="I1224">IFERROR(IF($C$2="","",INDEX(Y_7,SMALL(IF(Y_7=$C$2,ROW(Y_7)-3,""),ROW(I1221)),MATCH(I$3,'Form Responses 1'!$A$4:$S$4,0))),"")</f>
        <v/>
      </c>
      <c r="J1224" s="27" t="str">
        <f t="array" ref="J1224">IFERROR(IF($C$2="","",INDEX(Y_7,SMALL(IF(Y_7=$C$2,ROW(Y_7)-3,""),ROW(J1221)),MATCH(J$3,'Form Responses 1'!$A$4:$S$4,0))),"")</f>
        <v/>
      </c>
    </row>
    <row r="1225" spans="1:10" ht="17.25" customHeight="1" x14ac:dyDescent="0.2">
      <c r="A1225" s="27" t="str">
        <f t="shared" si="19"/>
        <v/>
      </c>
      <c r="B1225" s="27" t="str">
        <f t="array" ref="B1225">IFERROR(IF($C$2="","",INDEX(Y_7,SMALL(IF(Y_7=$C$2,ROW(Y_7)-3,""),ROW(B1222)),MATCH(B$3,'Form Responses 1'!$A$4:$S$4,0))),"")</f>
        <v/>
      </c>
      <c r="C1225" s="27" t="str">
        <f t="array" ref="C1225">IFERROR(IF($C$2="","",INDEX(Y_7,SMALL(IF(Y_7=$C$2,ROW(Y_7)-3,""),ROW(C1222)),MATCH(C$3,'Form Responses 1'!$A$4:$S$4,0))),"")</f>
        <v/>
      </c>
      <c r="D1225" s="27" t="str">
        <f t="array" ref="D1225">IFERROR(IF($C$2="","",INDEX(Y_7,SMALL(IF(Y_7=$C$2,ROW(Y_7)-3,""),ROW(D1222)),MATCH(D$3,'Form Responses 1'!$A$4:$S$4,0))),"")</f>
        <v/>
      </c>
      <c r="E1225" s="27" t="str">
        <f t="array" ref="E1225">IFERROR(IF($C$2="","",INDEX(Y_7,SMALL(IF(Y_7=$C$2,ROW(Y_7)-3,""),ROW(E1222)),MATCH(E$3,'Form Responses 1'!$A$4:$S$4,0))),"")</f>
        <v/>
      </c>
      <c r="F1225" s="27" t="str">
        <f t="array" ref="F1225">IFERROR(IF($C$2="","",INDEX(Y_7,SMALL(IF(Y_7=$C$2,ROW(Y_7)-3,""),ROW(F1222)),MATCH(F$3,'Form Responses 1'!$A$4:$S$4,0))),"")</f>
        <v/>
      </c>
      <c r="G1225" s="27" t="str">
        <f t="array" ref="G1225">IFERROR(IF($C$2="","",INDEX(Y_7,SMALL(IF(Y_7=$C$2,ROW(Y_7)-3,""),ROW(G1222)),MATCH(G$3,'Form Responses 1'!$A$4:$S$4,0))),"")</f>
        <v/>
      </c>
      <c r="H1225" s="27" t="str">
        <f t="array" ref="H1225">IFERROR(IF($C$2="","",INDEX(Y_7,SMALL(IF(Y_7=$C$2,ROW(Y_7)-3,""),ROW(H1222)),MATCH(H$3,'Form Responses 1'!$A$4:$S$4,0))),"")</f>
        <v/>
      </c>
      <c r="I1225" s="27" t="str">
        <f t="array" ref="I1225">IFERROR(IF($C$2="","",INDEX(Y_7,SMALL(IF(Y_7=$C$2,ROW(Y_7)-3,""),ROW(I1222)),MATCH(I$3,'Form Responses 1'!$A$4:$S$4,0))),"")</f>
        <v/>
      </c>
      <c r="J1225" s="27" t="str">
        <f t="array" ref="J1225">IFERROR(IF($C$2="","",INDEX(Y_7,SMALL(IF(Y_7=$C$2,ROW(Y_7)-3,""),ROW(J1222)),MATCH(J$3,'Form Responses 1'!$A$4:$S$4,0))),"")</f>
        <v/>
      </c>
    </row>
    <row r="1226" spans="1:10" ht="17.25" customHeight="1" x14ac:dyDescent="0.2">
      <c r="A1226" s="27" t="str">
        <f t="shared" si="19"/>
        <v/>
      </c>
      <c r="B1226" s="27" t="str">
        <f t="array" ref="B1226">IFERROR(IF($C$2="","",INDEX(Y_7,SMALL(IF(Y_7=$C$2,ROW(Y_7)-3,""),ROW(B1223)),MATCH(B$3,'Form Responses 1'!$A$4:$S$4,0))),"")</f>
        <v/>
      </c>
      <c r="C1226" s="27" t="str">
        <f t="array" ref="C1226">IFERROR(IF($C$2="","",INDEX(Y_7,SMALL(IF(Y_7=$C$2,ROW(Y_7)-3,""),ROW(C1223)),MATCH(C$3,'Form Responses 1'!$A$4:$S$4,0))),"")</f>
        <v/>
      </c>
      <c r="D1226" s="27" t="str">
        <f t="array" ref="D1226">IFERROR(IF($C$2="","",INDEX(Y_7,SMALL(IF(Y_7=$C$2,ROW(Y_7)-3,""),ROW(D1223)),MATCH(D$3,'Form Responses 1'!$A$4:$S$4,0))),"")</f>
        <v/>
      </c>
      <c r="E1226" s="27" t="str">
        <f t="array" ref="E1226">IFERROR(IF($C$2="","",INDEX(Y_7,SMALL(IF(Y_7=$C$2,ROW(Y_7)-3,""),ROW(E1223)),MATCH(E$3,'Form Responses 1'!$A$4:$S$4,0))),"")</f>
        <v/>
      </c>
      <c r="F1226" s="27" t="str">
        <f t="array" ref="F1226">IFERROR(IF($C$2="","",INDEX(Y_7,SMALL(IF(Y_7=$C$2,ROW(Y_7)-3,""),ROW(F1223)),MATCH(F$3,'Form Responses 1'!$A$4:$S$4,0))),"")</f>
        <v/>
      </c>
      <c r="G1226" s="27" t="str">
        <f t="array" ref="G1226">IFERROR(IF($C$2="","",INDEX(Y_7,SMALL(IF(Y_7=$C$2,ROW(Y_7)-3,""),ROW(G1223)),MATCH(G$3,'Form Responses 1'!$A$4:$S$4,0))),"")</f>
        <v/>
      </c>
      <c r="H1226" s="27" t="str">
        <f t="array" ref="H1226">IFERROR(IF($C$2="","",INDEX(Y_7,SMALL(IF(Y_7=$C$2,ROW(Y_7)-3,""),ROW(H1223)),MATCH(H$3,'Form Responses 1'!$A$4:$S$4,0))),"")</f>
        <v/>
      </c>
      <c r="I1226" s="27" t="str">
        <f t="array" ref="I1226">IFERROR(IF($C$2="","",INDEX(Y_7,SMALL(IF(Y_7=$C$2,ROW(Y_7)-3,""),ROW(I1223)),MATCH(I$3,'Form Responses 1'!$A$4:$S$4,0))),"")</f>
        <v/>
      </c>
      <c r="J1226" s="27" t="str">
        <f t="array" ref="J1226">IFERROR(IF($C$2="","",INDEX(Y_7,SMALL(IF(Y_7=$C$2,ROW(Y_7)-3,""),ROW(J1223)),MATCH(J$3,'Form Responses 1'!$A$4:$S$4,0))),"")</f>
        <v/>
      </c>
    </row>
    <row r="1227" spans="1:10" ht="17.25" customHeight="1" x14ac:dyDescent="0.2">
      <c r="A1227" s="27" t="str">
        <f t="shared" si="19"/>
        <v/>
      </c>
      <c r="B1227" s="27" t="str">
        <f t="array" ref="B1227">IFERROR(IF($C$2="","",INDEX(Y_7,SMALL(IF(Y_7=$C$2,ROW(Y_7)-3,""),ROW(B1224)),MATCH(B$3,'Form Responses 1'!$A$4:$S$4,0))),"")</f>
        <v/>
      </c>
      <c r="C1227" s="27" t="str">
        <f t="array" ref="C1227">IFERROR(IF($C$2="","",INDEX(Y_7,SMALL(IF(Y_7=$C$2,ROW(Y_7)-3,""),ROW(C1224)),MATCH(C$3,'Form Responses 1'!$A$4:$S$4,0))),"")</f>
        <v/>
      </c>
      <c r="D1227" s="27" t="str">
        <f t="array" ref="D1227">IFERROR(IF($C$2="","",INDEX(Y_7,SMALL(IF(Y_7=$C$2,ROW(Y_7)-3,""),ROW(D1224)),MATCH(D$3,'Form Responses 1'!$A$4:$S$4,0))),"")</f>
        <v/>
      </c>
      <c r="E1227" s="27" t="str">
        <f t="array" ref="E1227">IFERROR(IF($C$2="","",INDEX(Y_7,SMALL(IF(Y_7=$C$2,ROW(Y_7)-3,""),ROW(E1224)),MATCH(E$3,'Form Responses 1'!$A$4:$S$4,0))),"")</f>
        <v/>
      </c>
      <c r="F1227" s="27" t="str">
        <f t="array" ref="F1227">IFERROR(IF($C$2="","",INDEX(Y_7,SMALL(IF(Y_7=$C$2,ROW(Y_7)-3,""),ROW(F1224)),MATCH(F$3,'Form Responses 1'!$A$4:$S$4,0))),"")</f>
        <v/>
      </c>
      <c r="G1227" s="27" t="str">
        <f t="array" ref="G1227">IFERROR(IF($C$2="","",INDEX(Y_7,SMALL(IF(Y_7=$C$2,ROW(Y_7)-3,""),ROW(G1224)),MATCH(G$3,'Form Responses 1'!$A$4:$S$4,0))),"")</f>
        <v/>
      </c>
      <c r="H1227" s="27" t="str">
        <f t="array" ref="H1227">IFERROR(IF($C$2="","",INDEX(Y_7,SMALL(IF(Y_7=$C$2,ROW(Y_7)-3,""),ROW(H1224)),MATCH(H$3,'Form Responses 1'!$A$4:$S$4,0))),"")</f>
        <v/>
      </c>
      <c r="I1227" s="27" t="str">
        <f t="array" ref="I1227">IFERROR(IF($C$2="","",INDEX(Y_7,SMALL(IF(Y_7=$C$2,ROW(Y_7)-3,""),ROW(I1224)),MATCH(I$3,'Form Responses 1'!$A$4:$S$4,0))),"")</f>
        <v/>
      </c>
      <c r="J1227" s="27" t="str">
        <f t="array" ref="J1227">IFERROR(IF($C$2="","",INDEX(Y_7,SMALL(IF(Y_7=$C$2,ROW(Y_7)-3,""),ROW(J1224)),MATCH(J$3,'Form Responses 1'!$A$4:$S$4,0))),"")</f>
        <v/>
      </c>
    </row>
    <row r="1228" spans="1:10" ht="17.25" customHeight="1" x14ac:dyDescent="0.2">
      <c r="A1228" s="27" t="str">
        <f t="shared" si="19"/>
        <v/>
      </c>
      <c r="B1228" s="27" t="str">
        <f t="array" ref="B1228">IFERROR(IF($C$2="","",INDEX(Y_7,SMALL(IF(Y_7=$C$2,ROW(Y_7)-3,""),ROW(B1225)),MATCH(B$3,'Form Responses 1'!$A$4:$S$4,0))),"")</f>
        <v/>
      </c>
      <c r="C1228" s="27" t="str">
        <f t="array" ref="C1228">IFERROR(IF($C$2="","",INDEX(Y_7,SMALL(IF(Y_7=$C$2,ROW(Y_7)-3,""),ROW(C1225)),MATCH(C$3,'Form Responses 1'!$A$4:$S$4,0))),"")</f>
        <v/>
      </c>
      <c r="D1228" s="27" t="str">
        <f t="array" ref="D1228">IFERROR(IF($C$2="","",INDEX(Y_7,SMALL(IF(Y_7=$C$2,ROW(Y_7)-3,""),ROW(D1225)),MATCH(D$3,'Form Responses 1'!$A$4:$S$4,0))),"")</f>
        <v/>
      </c>
      <c r="E1228" s="27" t="str">
        <f t="array" ref="E1228">IFERROR(IF($C$2="","",INDEX(Y_7,SMALL(IF(Y_7=$C$2,ROW(Y_7)-3,""),ROW(E1225)),MATCH(E$3,'Form Responses 1'!$A$4:$S$4,0))),"")</f>
        <v/>
      </c>
      <c r="F1228" s="27" t="str">
        <f t="array" ref="F1228">IFERROR(IF($C$2="","",INDEX(Y_7,SMALL(IF(Y_7=$C$2,ROW(Y_7)-3,""),ROW(F1225)),MATCH(F$3,'Form Responses 1'!$A$4:$S$4,0))),"")</f>
        <v/>
      </c>
      <c r="G1228" s="27" t="str">
        <f t="array" ref="G1228">IFERROR(IF($C$2="","",INDEX(Y_7,SMALL(IF(Y_7=$C$2,ROW(Y_7)-3,""),ROW(G1225)),MATCH(G$3,'Form Responses 1'!$A$4:$S$4,0))),"")</f>
        <v/>
      </c>
      <c r="H1228" s="27" t="str">
        <f t="array" ref="H1228">IFERROR(IF($C$2="","",INDEX(Y_7,SMALL(IF(Y_7=$C$2,ROW(Y_7)-3,""),ROW(H1225)),MATCH(H$3,'Form Responses 1'!$A$4:$S$4,0))),"")</f>
        <v/>
      </c>
      <c r="I1228" s="27" t="str">
        <f t="array" ref="I1228">IFERROR(IF($C$2="","",INDEX(Y_7,SMALL(IF(Y_7=$C$2,ROW(Y_7)-3,""),ROW(I1225)),MATCH(I$3,'Form Responses 1'!$A$4:$S$4,0))),"")</f>
        <v/>
      </c>
      <c r="J1228" s="27" t="str">
        <f t="array" ref="J1228">IFERROR(IF($C$2="","",INDEX(Y_7,SMALL(IF(Y_7=$C$2,ROW(Y_7)-3,""),ROW(J1225)),MATCH(J$3,'Form Responses 1'!$A$4:$S$4,0))),"")</f>
        <v/>
      </c>
    </row>
    <row r="1229" spans="1:10" ht="17.25" customHeight="1" x14ac:dyDescent="0.2">
      <c r="A1229" s="27" t="str">
        <f t="shared" si="19"/>
        <v/>
      </c>
      <c r="B1229" s="27" t="str">
        <f t="array" ref="B1229">IFERROR(IF($C$2="","",INDEX(Y_7,SMALL(IF(Y_7=$C$2,ROW(Y_7)-3,""),ROW(B1226)),MATCH(B$3,'Form Responses 1'!$A$4:$S$4,0))),"")</f>
        <v/>
      </c>
      <c r="C1229" s="27" t="str">
        <f t="array" ref="C1229">IFERROR(IF($C$2="","",INDEX(Y_7,SMALL(IF(Y_7=$C$2,ROW(Y_7)-3,""),ROW(C1226)),MATCH(C$3,'Form Responses 1'!$A$4:$S$4,0))),"")</f>
        <v/>
      </c>
      <c r="D1229" s="27" t="str">
        <f t="array" ref="D1229">IFERROR(IF($C$2="","",INDEX(Y_7,SMALL(IF(Y_7=$C$2,ROW(Y_7)-3,""),ROW(D1226)),MATCH(D$3,'Form Responses 1'!$A$4:$S$4,0))),"")</f>
        <v/>
      </c>
      <c r="E1229" s="27" t="str">
        <f t="array" ref="E1229">IFERROR(IF($C$2="","",INDEX(Y_7,SMALL(IF(Y_7=$C$2,ROW(Y_7)-3,""),ROW(E1226)),MATCH(E$3,'Form Responses 1'!$A$4:$S$4,0))),"")</f>
        <v/>
      </c>
      <c r="F1229" s="27" t="str">
        <f t="array" ref="F1229">IFERROR(IF($C$2="","",INDEX(Y_7,SMALL(IF(Y_7=$C$2,ROW(Y_7)-3,""),ROW(F1226)),MATCH(F$3,'Form Responses 1'!$A$4:$S$4,0))),"")</f>
        <v/>
      </c>
      <c r="G1229" s="27" t="str">
        <f t="array" ref="G1229">IFERROR(IF($C$2="","",INDEX(Y_7,SMALL(IF(Y_7=$C$2,ROW(Y_7)-3,""),ROW(G1226)),MATCH(G$3,'Form Responses 1'!$A$4:$S$4,0))),"")</f>
        <v/>
      </c>
      <c r="H1229" s="27" t="str">
        <f t="array" ref="H1229">IFERROR(IF($C$2="","",INDEX(Y_7,SMALL(IF(Y_7=$C$2,ROW(Y_7)-3,""),ROW(H1226)),MATCH(H$3,'Form Responses 1'!$A$4:$S$4,0))),"")</f>
        <v/>
      </c>
      <c r="I1229" s="27" t="str">
        <f t="array" ref="I1229">IFERROR(IF($C$2="","",INDEX(Y_7,SMALL(IF(Y_7=$C$2,ROW(Y_7)-3,""),ROW(I1226)),MATCH(I$3,'Form Responses 1'!$A$4:$S$4,0))),"")</f>
        <v/>
      </c>
      <c r="J1229" s="27" t="str">
        <f t="array" ref="J1229">IFERROR(IF($C$2="","",INDEX(Y_7,SMALL(IF(Y_7=$C$2,ROW(Y_7)-3,""),ROW(J1226)),MATCH(J$3,'Form Responses 1'!$A$4:$S$4,0))),"")</f>
        <v/>
      </c>
    </row>
    <row r="1230" spans="1:10" ht="17.25" customHeight="1" x14ac:dyDescent="0.2">
      <c r="A1230" s="27" t="str">
        <f t="shared" si="19"/>
        <v/>
      </c>
      <c r="B1230" s="27" t="str">
        <f t="array" ref="B1230">IFERROR(IF($C$2="","",INDEX(Y_7,SMALL(IF(Y_7=$C$2,ROW(Y_7)-3,""),ROW(B1227)),MATCH(B$3,'Form Responses 1'!$A$4:$S$4,0))),"")</f>
        <v/>
      </c>
      <c r="C1230" s="27" t="str">
        <f t="array" ref="C1230">IFERROR(IF($C$2="","",INDEX(Y_7,SMALL(IF(Y_7=$C$2,ROW(Y_7)-3,""),ROW(C1227)),MATCH(C$3,'Form Responses 1'!$A$4:$S$4,0))),"")</f>
        <v/>
      </c>
      <c r="D1230" s="27" t="str">
        <f t="array" ref="D1230">IFERROR(IF($C$2="","",INDEX(Y_7,SMALL(IF(Y_7=$C$2,ROW(Y_7)-3,""),ROW(D1227)),MATCH(D$3,'Form Responses 1'!$A$4:$S$4,0))),"")</f>
        <v/>
      </c>
      <c r="E1230" s="27" t="str">
        <f t="array" ref="E1230">IFERROR(IF($C$2="","",INDEX(Y_7,SMALL(IF(Y_7=$C$2,ROW(Y_7)-3,""),ROW(E1227)),MATCH(E$3,'Form Responses 1'!$A$4:$S$4,0))),"")</f>
        <v/>
      </c>
      <c r="F1230" s="27" t="str">
        <f t="array" ref="F1230">IFERROR(IF($C$2="","",INDEX(Y_7,SMALL(IF(Y_7=$C$2,ROW(Y_7)-3,""),ROW(F1227)),MATCH(F$3,'Form Responses 1'!$A$4:$S$4,0))),"")</f>
        <v/>
      </c>
      <c r="G1230" s="27" t="str">
        <f t="array" ref="G1230">IFERROR(IF($C$2="","",INDEX(Y_7,SMALL(IF(Y_7=$C$2,ROW(Y_7)-3,""),ROW(G1227)),MATCH(G$3,'Form Responses 1'!$A$4:$S$4,0))),"")</f>
        <v/>
      </c>
      <c r="H1230" s="27" t="str">
        <f t="array" ref="H1230">IFERROR(IF($C$2="","",INDEX(Y_7,SMALL(IF(Y_7=$C$2,ROW(Y_7)-3,""),ROW(H1227)),MATCH(H$3,'Form Responses 1'!$A$4:$S$4,0))),"")</f>
        <v/>
      </c>
      <c r="I1230" s="27" t="str">
        <f t="array" ref="I1230">IFERROR(IF($C$2="","",INDEX(Y_7,SMALL(IF(Y_7=$C$2,ROW(Y_7)-3,""),ROW(I1227)),MATCH(I$3,'Form Responses 1'!$A$4:$S$4,0))),"")</f>
        <v/>
      </c>
      <c r="J1230" s="27" t="str">
        <f t="array" ref="J1230">IFERROR(IF($C$2="","",INDEX(Y_7,SMALL(IF(Y_7=$C$2,ROW(Y_7)-3,""),ROW(J1227)),MATCH(J$3,'Form Responses 1'!$A$4:$S$4,0))),"")</f>
        <v/>
      </c>
    </row>
    <row r="1231" spans="1:10" ht="17.25" customHeight="1" x14ac:dyDescent="0.2">
      <c r="A1231" s="27" t="str">
        <f t="shared" si="19"/>
        <v/>
      </c>
      <c r="B1231" s="27" t="str">
        <f t="array" ref="B1231">IFERROR(IF($C$2="","",INDEX(Y_7,SMALL(IF(Y_7=$C$2,ROW(Y_7)-3,""),ROW(B1228)),MATCH(B$3,'Form Responses 1'!$A$4:$S$4,0))),"")</f>
        <v/>
      </c>
      <c r="C1231" s="27" t="str">
        <f t="array" ref="C1231">IFERROR(IF($C$2="","",INDEX(Y_7,SMALL(IF(Y_7=$C$2,ROW(Y_7)-3,""),ROW(C1228)),MATCH(C$3,'Form Responses 1'!$A$4:$S$4,0))),"")</f>
        <v/>
      </c>
      <c r="D1231" s="27" t="str">
        <f t="array" ref="D1231">IFERROR(IF($C$2="","",INDEX(Y_7,SMALL(IF(Y_7=$C$2,ROW(Y_7)-3,""),ROW(D1228)),MATCH(D$3,'Form Responses 1'!$A$4:$S$4,0))),"")</f>
        <v/>
      </c>
      <c r="E1231" s="27" t="str">
        <f t="array" ref="E1231">IFERROR(IF($C$2="","",INDEX(Y_7,SMALL(IF(Y_7=$C$2,ROW(Y_7)-3,""),ROW(E1228)),MATCH(E$3,'Form Responses 1'!$A$4:$S$4,0))),"")</f>
        <v/>
      </c>
      <c r="F1231" s="27" t="str">
        <f t="array" ref="F1231">IFERROR(IF($C$2="","",INDEX(Y_7,SMALL(IF(Y_7=$C$2,ROW(Y_7)-3,""),ROW(F1228)),MATCH(F$3,'Form Responses 1'!$A$4:$S$4,0))),"")</f>
        <v/>
      </c>
      <c r="G1231" s="27" t="str">
        <f t="array" ref="G1231">IFERROR(IF($C$2="","",INDEX(Y_7,SMALL(IF(Y_7=$C$2,ROW(Y_7)-3,""),ROW(G1228)),MATCH(G$3,'Form Responses 1'!$A$4:$S$4,0))),"")</f>
        <v/>
      </c>
      <c r="H1231" s="27" t="str">
        <f t="array" ref="H1231">IFERROR(IF($C$2="","",INDEX(Y_7,SMALL(IF(Y_7=$C$2,ROW(Y_7)-3,""),ROW(H1228)),MATCH(H$3,'Form Responses 1'!$A$4:$S$4,0))),"")</f>
        <v/>
      </c>
      <c r="I1231" s="27" t="str">
        <f t="array" ref="I1231">IFERROR(IF($C$2="","",INDEX(Y_7,SMALL(IF(Y_7=$C$2,ROW(Y_7)-3,""),ROW(I1228)),MATCH(I$3,'Form Responses 1'!$A$4:$S$4,0))),"")</f>
        <v/>
      </c>
      <c r="J1231" s="27" t="str">
        <f t="array" ref="J1231">IFERROR(IF($C$2="","",INDEX(Y_7,SMALL(IF(Y_7=$C$2,ROW(Y_7)-3,""),ROW(J1228)),MATCH(J$3,'Form Responses 1'!$A$4:$S$4,0))),"")</f>
        <v/>
      </c>
    </row>
    <row r="1232" spans="1:10" ht="17.25" customHeight="1" x14ac:dyDescent="0.2">
      <c r="A1232" s="27" t="str">
        <f t="shared" si="19"/>
        <v/>
      </c>
      <c r="B1232" s="27" t="str">
        <f t="array" ref="B1232">IFERROR(IF($C$2="","",INDEX(Y_7,SMALL(IF(Y_7=$C$2,ROW(Y_7)-3,""),ROW(B1229)),MATCH(B$3,'Form Responses 1'!$A$4:$S$4,0))),"")</f>
        <v/>
      </c>
      <c r="C1232" s="27" t="str">
        <f t="array" ref="C1232">IFERROR(IF($C$2="","",INDEX(Y_7,SMALL(IF(Y_7=$C$2,ROW(Y_7)-3,""),ROW(C1229)),MATCH(C$3,'Form Responses 1'!$A$4:$S$4,0))),"")</f>
        <v/>
      </c>
      <c r="D1232" s="27" t="str">
        <f t="array" ref="D1232">IFERROR(IF($C$2="","",INDEX(Y_7,SMALL(IF(Y_7=$C$2,ROW(Y_7)-3,""),ROW(D1229)),MATCH(D$3,'Form Responses 1'!$A$4:$S$4,0))),"")</f>
        <v/>
      </c>
      <c r="E1232" s="27" t="str">
        <f t="array" ref="E1232">IFERROR(IF($C$2="","",INDEX(Y_7,SMALL(IF(Y_7=$C$2,ROW(Y_7)-3,""),ROW(E1229)),MATCH(E$3,'Form Responses 1'!$A$4:$S$4,0))),"")</f>
        <v/>
      </c>
      <c r="F1232" s="27" t="str">
        <f t="array" ref="F1232">IFERROR(IF($C$2="","",INDEX(Y_7,SMALL(IF(Y_7=$C$2,ROW(Y_7)-3,""),ROW(F1229)),MATCH(F$3,'Form Responses 1'!$A$4:$S$4,0))),"")</f>
        <v/>
      </c>
      <c r="G1232" s="27" t="str">
        <f t="array" ref="G1232">IFERROR(IF($C$2="","",INDEX(Y_7,SMALL(IF(Y_7=$C$2,ROW(Y_7)-3,""),ROW(G1229)),MATCH(G$3,'Form Responses 1'!$A$4:$S$4,0))),"")</f>
        <v/>
      </c>
      <c r="H1232" s="27" t="str">
        <f t="array" ref="H1232">IFERROR(IF($C$2="","",INDEX(Y_7,SMALL(IF(Y_7=$C$2,ROW(Y_7)-3,""),ROW(H1229)),MATCH(H$3,'Form Responses 1'!$A$4:$S$4,0))),"")</f>
        <v/>
      </c>
      <c r="I1232" s="27" t="str">
        <f t="array" ref="I1232">IFERROR(IF($C$2="","",INDEX(Y_7,SMALL(IF(Y_7=$C$2,ROW(Y_7)-3,""),ROW(I1229)),MATCH(I$3,'Form Responses 1'!$A$4:$S$4,0))),"")</f>
        <v/>
      </c>
      <c r="J1232" s="27" t="str">
        <f t="array" ref="J1232">IFERROR(IF($C$2="","",INDEX(Y_7,SMALL(IF(Y_7=$C$2,ROW(Y_7)-3,""),ROW(J1229)),MATCH(J$3,'Form Responses 1'!$A$4:$S$4,0))),"")</f>
        <v/>
      </c>
    </row>
    <row r="1233" spans="1:10" ht="17.25" customHeight="1" x14ac:dyDescent="0.2">
      <c r="A1233" s="27" t="str">
        <f t="shared" si="19"/>
        <v/>
      </c>
      <c r="B1233" s="27" t="str">
        <f t="array" ref="B1233">IFERROR(IF($C$2="","",INDEX(Y_7,SMALL(IF(Y_7=$C$2,ROW(Y_7)-3,""),ROW(B1230)),MATCH(B$3,'Form Responses 1'!$A$4:$S$4,0))),"")</f>
        <v/>
      </c>
      <c r="C1233" s="27" t="str">
        <f t="array" ref="C1233">IFERROR(IF($C$2="","",INDEX(Y_7,SMALL(IF(Y_7=$C$2,ROW(Y_7)-3,""),ROW(C1230)),MATCH(C$3,'Form Responses 1'!$A$4:$S$4,0))),"")</f>
        <v/>
      </c>
      <c r="D1233" s="27" t="str">
        <f t="array" ref="D1233">IFERROR(IF($C$2="","",INDEX(Y_7,SMALL(IF(Y_7=$C$2,ROW(Y_7)-3,""),ROW(D1230)),MATCH(D$3,'Form Responses 1'!$A$4:$S$4,0))),"")</f>
        <v/>
      </c>
      <c r="E1233" s="27" t="str">
        <f t="array" ref="E1233">IFERROR(IF($C$2="","",INDEX(Y_7,SMALL(IF(Y_7=$C$2,ROW(Y_7)-3,""),ROW(E1230)),MATCH(E$3,'Form Responses 1'!$A$4:$S$4,0))),"")</f>
        <v/>
      </c>
      <c r="F1233" s="27" t="str">
        <f t="array" ref="F1233">IFERROR(IF($C$2="","",INDEX(Y_7,SMALL(IF(Y_7=$C$2,ROW(Y_7)-3,""),ROW(F1230)),MATCH(F$3,'Form Responses 1'!$A$4:$S$4,0))),"")</f>
        <v/>
      </c>
      <c r="G1233" s="27" t="str">
        <f t="array" ref="G1233">IFERROR(IF($C$2="","",INDEX(Y_7,SMALL(IF(Y_7=$C$2,ROW(Y_7)-3,""),ROW(G1230)),MATCH(G$3,'Form Responses 1'!$A$4:$S$4,0))),"")</f>
        <v/>
      </c>
      <c r="H1233" s="27" t="str">
        <f t="array" ref="H1233">IFERROR(IF($C$2="","",INDEX(Y_7,SMALL(IF(Y_7=$C$2,ROW(Y_7)-3,""),ROW(H1230)),MATCH(H$3,'Form Responses 1'!$A$4:$S$4,0))),"")</f>
        <v/>
      </c>
      <c r="I1233" s="27" t="str">
        <f t="array" ref="I1233">IFERROR(IF($C$2="","",INDEX(Y_7,SMALL(IF(Y_7=$C$2,ROW(Y_7)-3,""),ROW(I1230)),MATCH(I$3,'Form Responses 1'!$A$4:$S$4,0))),"")</f>
        <v/>
      </c>
      <c r="J1233" s="27" t="str">
        <f t="array" ref="J1233">IFERROR(IF($C$2="","",INDEX(Y_7,SMALL(IF(Y_7=$C$2,ROW(Y_7)-3,""),ROW(J1230)),MATCH(J$3,'Form Responses 1'!$A$4:$S$4,0))),"")</f>
        <v/>
      </c>
    </row>
    <row r="1234" spans="1:10" ht="17.25" customHeight="1" x14ac:dyDescent="0.2">
      <c r="A1234" s="27" t="str">
        <f t="shared" si="19"/>
        <v/>
      </c>
      <c r="B1234" s="27" t="str">
        <f t="array" ref="B1234">IFERROR(IF($C$2="","",INDEX(Y_7,SMALL(IF(Y_7=$C$2,ROW(Y_7)-3,""),ROW(B1231)),MATCH(B$3,'Form Responses 1'!$A$4:$S$4,0))),"")</f>
        <v/>
      </c>
      <c r="C1234" s="27" t="str">
        <f t="array" ref="C1234">IFERROR(IF($C$2="","",INDEX(Y_7,SMALL(IF(Y_7=$C$2,ROW(Y_7)-3,""),ROW(C1231)),MATCH(C$3,'Form Responses 1'!$A$4:$S$4,0))),"")</f>
        <v/>
      </c>
      <c r="D1234" s="27" t="str">
        <f t="array" ref="D1234">IFERROR(IF($C$2="","",INDEX(Y_7,SMALL(IF(Y_7=$C$2,ROW(Y_7)-3,""),ROW(D1231)),MATCH(D$3,'Form Responses 1'!$A$4:$S$4,0))),"")</f>
        <v/>
      </c>
      <c r="E1234" s="27" t="str">
        <f t="array" ref="E1234">IFERROR(IF($C$2="","",INDEX(Y_7,SMALL(IF(Y_7=$C$2,ROW(Y_7)-3,""),ROW(E1231)),MATCH(E$3,'Form Responses 1'!$A$4:$S$4,0))),"")</f>
        <v/>
      </c>
      <c r="F1234" s="27" t="str">
        <f t="array" ref="F1234">IFERROR(IF($C$2="","",INDEX(Y_7,SMALL(IF(Y_7=$C$2,ROW(Y_7)-3,""),ROW(F1231)),MATCH(F$3,'Form Responses 1'!$A$4:$S$4,0))),"")</f>
        <v/>
      </c>
      <c r="G1234" s="27" t="str">
        <f t="array" ref="G1234">IFERROR(IF($C$2="","",INDEX(Y_7,SMALL(IF(Y_7=$C$2,ROW(Y_7)-3,""),ROW(G1231)),MATCH(G$3,'Form Responses 1'!$A$4:$S$4,0))),"")</f>
        <v/>
      </c>
      <c r="H1234" s="27" t="str">
        <f t="array" ref="H1234">IFERROR(IF($C$2="","",INDEX(Y_7,SMALL(IF(Y_7=$C$2,ROW(Y_7)-3,""),ROW(H1231)),MATCH(H$3,'Form Responses 1'!$A$4:$S$4,0))),"")</f>
        <v/>
      </c>
      <c r="I1234" s="27" t="str">
        <f t="array" ref="I1234">IFERROR(IF($C$2="","",INDEX(Y_7,SMALL(IF(Y_7=$C$2,ROW(Y_7)-3,""),ROW(I1231)),MATCH(I$3,'Form Responses 1'!$A$4:$S$4,0))),"")</f>
        <v/>
      </c>
      <c r="J1234" s="27" t="str">
        <f t="array" ref="J1234">IFERROR(IF($C$2="","",INDEX(Y_7,SMALL(IF(Y_7=$C$2,ROW(Y_7)-3,""),ROW(J1231)),MATCH(J$3,'Form Responses 1'!$A$4:$S$4,0))),"")</f>
        <v/>
      </c>
    </row>
    <row r="1235" spans="1:10" ht="17.25" customHeight="1" x14ac:dyDescent="0.2">
      <c r="A1235" s="27" t="str">
        <f t="shared" si="19"/>
        <v/>
      </c>
      <c r="B1235" s="27" t="str">
        <f t="array" ref="B1235">IFERROR(IF($C$2="","",INDEX(Y_7,SMALL(IF(Y_7=$C$2,ROW(Y_7)-3,""),ROW(B1232)),MATCH(B$3,'Form Responses 1'!$A$4:$S$4,0))),"")</f>
        <v/>
      </c>
      <c r="C1235" s="27" t="str">
        <f t="array" ref="C1235">IFERROR(IF($C$2="","",INDEX(Y_7,SMALL(IF(Y_7=$C$2,ROW(Y_7)-3,""),ROW(C1232)),MATCH(C$3,'Form Responses 1'!$A$4:$S$4,0))),"")</f>
        <v/>
      </c>
      <c r="D1235" s="27" t="str">
        <f t="array" ref="D1235">IFERROR(IF($C$2="","",INDEX(Y_7,SMALL(IF(Y_7=$C$2,ROW(Y_7)-3,""),ROW(D1232)),MATCH(D$3,'Form Responses 1'!$A$4:$S$4,0))),"")</f>
        <v/>
      </c>
      <c r="E1235" s="27" t="str">
        <f t="array" ref="E1235">IFERROR(IF($C$2="","",INDEX(Y_7,SMALL(IF(Y_7=$C$2,ROW(Y_7)-3,""),ROW(E1232)),MATCH(E$3,'Form Responses 1'!$A$4:$S$4,0))),"")</f>
        <v/>
      </c>
      <c r="F1235" s="27" t="str">
        <f t="array" ref="F1235">IFERROR(IF($C$2="","",INDEX(Y_7,SMALL(IF(Y_7=$C$2,ROW(Y_7)-3,""),ROW(F1232)),MATCH(F$3,'Form Responses 1'!$A$4:$S$4,0))),"")</f>
        <v/>
      </c>
      <c r="G1235" s="27" t="str">
        <f t="array" ref="G1235">IFERROR(IF($C$2="","",INDEX(Y_7,SMALL(IF(Y_7=$C$2,ROW(Y_7)-3,""),ROW(G1232)),MATCH(G$3,'Form Responses 1'!$A$4:$S$4,0))),"")</f>
        <v/>
      </c>
      <c r="H1235" s="27" t="str">
        <f t="array" ref="H1235">IFERROR(IF($C$2="","",INDEX(Y_7,SMALL(IF(Y_7=$C$2,ROW(Y_7)-3,""),ROW(H1232)),MATCH(H$3,'Form Responses 1'!$A$4:$S$4,0))),"")</f>
        <v/>
      </c>
      <c r="I1235" s="27" t="str">
        <f t="array" ref="I1235">IFERROR(IF($C$2="","",INDEX(Y_7,SMALL(IF(Y_7=$C$2,ROW(Y_7)-3,""),ROW(I1232)),MATCH(I$3,'Form Responses 1'!$A$4:$S$4,0))),"")</f>
        <v/>
      </c>
      <c r="J1235" s="27" t="str">
        <f t="array" ref="J1235">IFERROR(IF($C$2="","",INDEX(Y_7,SMALL(IF(Y_7=$C$2,ROW(Y_7)-3,""),ROW(J1232)),MATCH(J$3,'Form Responses 1'!$A$4:$S$4,0))),"")</f>
        <v/>
      </c>
    </row>
    <row r="1236" spans="1:10" ht="17.25" customHeight="1" x14ac:dyDescent="0.2">
      <c r="A1236" s="27" t="str">
        <f t="shared" si="19"/>
        <v/>
      </c>
      <c r="B1236" s="27" t="str">
        <f t="array" ref="B1236">IFERROR(IF($C$2="","",INDEX(Y_7,SMALL(IF(Y_7=$C$2,ROW(Y_7)-3,""),ROW(B1233)),MATCH(B$3,'Form Responses 1'!$A$4:$S$4,0))),"")</f>
        <v/>
      </c>
      <c r="C1236" s="27" t="str">
        <f t="array" ref="C1236">IFERROR(IF($C$2="","",INDEX(Y_7,SMALL(IF(Y_7=$C$2,ROW(Y_7)-3,""),ROW(C1233)),MATCH(C$3,'Form Responses 1'!$A$4:$S$4,0))),"")</f>
        <v/>
      </c>
      <c r="D1236" s="27" t="str">
        <f t="array" ref="D1236">IFERROR(IF($C$2="","",INDEX(Y_7,SMALL(IF(Y_7=$C$2,ROW(Y_7)-3,""),ROW(D1233)),MATCH(D$3,'Form Responses 1'!$A$4:$S$4,0))),"")</f>
        <v/>
      </c>
      <c r="E1236" s="27" t="str">
        <f t="array" ref="E1236">IFERROR(IF($C$2="","",INDEX(Y_7,SMALL(IF(Y_7=$C$2,ROW(Y_7)-3,""),ROW(E1233)),MATCH(E$3,'Form Responses 1'!$A$4:$S$4,0))),"")</f>
        <v/>
      </c>
      <c r="F1236" s="27" t="str">
        <f t="array" ref="F1236">IFERROR(IF($C$2="","",INDEX(Y_7,SMALL(IF(Y_7=$C$2,ROW(Y_7)-3,""),ROW(F1233)),MATCH(F$3,'Form Responses 1'!$A$4:$S$4,0))),"")</f>
        <v/>
      </c>
      <c r="G1236" s="27" t="str">
        <f t="array" ref="G1236">IFERROR(IF($C$2="","",INDEX(Y_7,SMALL(IF(Y_7=$C$2,ROW(Y_7)-3,""),ROW(G1233)),MATCH(G$3,'Form Responses 1'!$A$4:$S$4,0))),"")</f>
        <v/>
      </c>
      <c r="H1236" s="27" t="str">
        <f t="array" ref="H1236">IFERROR(IF($C$2="","",INDEX(Y_7,SMALL(IF(Y_7=$C$2,ROW(Y_7)-3,""),ROW(H1233)),MATCH(H$3,'Form Responses 1'!$A$4:$S$4,0))),"")</f>
        <v/>
      </c>
      <c r="I1236" s="27" t="str">
        <f t="array" ref="I1236">IFERROR(IF($C$2="","",INDEX(Y_7,SMALL(IF(Y_7=$C$2,ROW(Y_7)-3,""),ROW(I1233)),MATCH(I$3,'Form Responses 1'!$A$4:$S$4,0))),"")</f>
        <v/>
      </c>
      <c r="J1236" s="27" t="str">
        <f t="array" ref="J1236">IFERROR(IF($C$2="","",INDEX(Y_7,SMALL(IF(Y_7=$C$2,ROW(Y_7)-3,""),ROW(J1233)),MATCH(J$3,'Form Responses 1'!$A$4:$S$4,0))),"")</f>
        <v/>
      </c>
    </row>
    <row r="1237" spans="1:10" ht="17.25" customHeight="1" x14ac:dyDescent="0.2">
      <c r="A1237" s="27" t="str">
        <f t="shared" si="19"/>
        <v/>
      </c>
      <c r="B1237" s="27" t="str">
        <f t="array" ref="B1237">IFERROR(IF($C$2="","",INDEX(Y_7,SMALL(IF(Y_7=$C$2,ROW(Y_7)-3,""),ROW(B1234)),MATCH(B$3,'Form Responses 1'!$A$4:$S$4,0))),"")</f>
        <v/>
      </c>
      <c r="C1237" s="27" t="str">
        <f t="array" ref="C1237">IFERROR(IF($C$2="","",INDEX(Y_7,SMALL(IF(Y_7=$C$2,ROW(Y_7)-3,""),ROW(C1234)),MATCH(C$3,'Form Responses 1'!$A$4:$S$4,0))),"")</f>
        <v/>
      </c>
      <c r="D1237" s="27" t="str">
        <f t="array" ref="D1237">IFERROR(IF($C$2="","",INDEX(Y_7,SMALL(IF(Y_7=$C$2,ROW(Y_7)-3,""),ROW(D1234)),MATCH(D$3,'Form Responses 1'!$A$4:$S$4,0))),"")</f>
        <v/>
      </c>
      <c r="E1237" s="27" t="str">
        <f t="array" ref="E1237">IFERROR(IF($C$2="","",INDEX(Y_7,SMALL(IF(Y_7=$C$2,ROW(Y_7)-3,""),ROW(E1234)),MATCH(E$3,'Form Responses 1'!$A$4:$S$4,0))),"")</f>
        <v/>
      </c>
      <c r="F1237" s="27" t="str">
        <f t="array" ref="F1237">IFERROR(IF($C$2="","",INDEX(Y_7,SMALL(IF(Y_7=$C$2,ROW(Y_7)-3,""),ROW(F1234)),MATCH(F$3,'Form Responses 1'!$A$4:$S$4,0))),"")</f>
        <v/>
      </c>
      <c r="G1237" s="27" t="str">
        <f t="array" ref="G1237">IFERROR(IF($C$2="","",INDEX(Y_7,SMALL(IF(Y_7=$C$2,ROW(Y_7)-3,""),ROW(G1234)),MATCH(G$3,'Form Responses 1'!$A$4:$S$4,0))),"")</f>
        <v/>
      </c>
      <c r="H1237" s="27" t="str">
        <f t="array" ref="H1237">IFERROR(IF($C$2="","",INDEX(Y_7,SMALL(IF(Y_7=$C$2,ROW(Y_7)-3,""),ROW(H1234)),MATCH(H$3,'Form Responses 1'!$A$4:$S$4,0))),"")</f>
        <v/>
      </c>
      <c r="I1237" s="27" t="str">
        <f t="array" ref="I1237">IFERROR(IF($C$2="","",INDEX(Y_7,SMALL(IF(Y_7=$C$2,ROW(Y_7)-3,""),ROW(I1234)),MATCH(I$3,'Form Responses 1'!$A$4:$S$4,0))),"")</f>
        <v/>
      </c>
      <c r="J1237" s="27" t="str">
        <f t="array" ref="J1237">IFERROR(IF($C$2="","",INDEX(Y_7,SMALL(IF(Y_7=$C$2,ROW(Y_7)-3,""),ROW(J1234)),MATCH(J$3,'Form Responses 1'!$A$4:$S$4,0))),"")</f>
        <v/>
      </c>
    </row>
    <row r="1238" spans="1:10" ht="17.25" customHeight="1" x14ac:dyDescent="0.2">
      <c r="A1238" s="27" t="str">
        <f t="shared" si="19"/>
        <v/>
      </c>
      <c r="B1238" s="27" t="str">
        <f t="array" ref="B1238">IFERROR(IF($C$2="","",INDEX(Y_7,SMALL(IF(Y_7=$C$2,ROW(Y_7)-3,""),ROW(B1235)),MATCH(B$3,'Form Responses 1'!$A$4:$S$4,0))),"")</f>
        <v/>
      </c>
      <c r="C1238" s="27" t="str">
        <f t="array" ref="C1238">IFERROR(IF($C$2="","",INDEX(Y_7,SMALL(IF(Y_7=$C$2,ROW(Y_7)-3,""),ROW(C1235)),MATCH(C$3,'Form Responses 1'!$A$4:$S$4,0))),"")</f>
        <v/>
      </c>
      <c r="D1238" s="27" t="str">
        <f t="array" ref="D1238">IFERROR(IF($C$2="","",INDEX(Y_7,SMALL(IF(Y_7=$C$2,ROW(Y_7)-3,""),ROW(D1235)),MATCH(D$3,'Form Responses 1'!$A$4:$S$4,0))),"")</f>
        <v/>
      </c>
      <c r="E1238" s="27" t="str">
        <f t="array" ref="E1238">IFERROR(IF($C$2="","",INDEX(Y_7,SMALL(IF(Y_7=$C$2,ROW(Y_7)-3,""),ROW(E1235)),MATCH(E$3,'Form Responses 1'!$A$4:$S$4,0))),"")</f>
        <v/>
      </c>
      <c r="F1238" s="27" t="str">
        <f t="array" ref="F1238">IFERROR(IF($C$2="","",INDEX(Y_7,SMALL(IF(Y_7=$C$2,ROW(Y_7)-3,""),ROW(F1235)),MATCH(F$3,'Form Responses 1'!$A$4:$S$4,0))),"")</f>
        <v/>
      </c>
      <c r="G1238" s="27" t="str">
        <f t="array" ref="G1238">IFERROR(IF($C$2="","",INDEX(Y_7,SMALL(IF(Y_7=$C$2,ROW(Y_7)-3,""),ROW(G1235)),MATCH(G$3,'Form Responses 1'!$A$4:$S$4,0))),"")</f>
        <v/>
      </c>
      <c r="H1238" s="27" t="str">
        <f t="array" ref="H1238">IFERROR(IF($C$2="","",INDEX(Y_7,SMALL(IF(Y_7=$C$2,ROW(Y_7)-3,""),ROW(H1235)),MATCH(H$3,'Form Responses 1'!$A$4:$S$4,0))),"")</f>
        <v/>
      </c>
      <c r="I1238" s="27" t="str">
        <f t="array" ref="I1238">IFERROR(IF($C$2="","",INDEX(Y_7,SMALL(IF(Y_7=$C$2,ROW(Y_7)-3,""),ROW(I1235)),MATCH(I$3,'Form Responses 1'!$A$4:$S$4,0))),"")</f>
        <v/>
      </c>
      <c r="J1238" s="27" t="str">
        <f t="array" ref="J1238">IFERROR(IF($C$2="","",INDEX(Y_7,SMALL(IF(Y_7=$C$2,ROW(Y_7)-3,""),ROW(J1235)),MATCH(J$3,'Form Responses 1'!$A$4:$S$4,0))),"")</f>
        <v/>
      </c>
    </row>
    <row r="1239" spans="1:10" ht="17.25" customHeight="1" x14ac:dyDescent="0.2">
      <c r="A1239" s="27" t="str">
        <f t="shared" si="19"/>
        <v/>
      </c>
      <c r="B1239" s="27" t="str">
        <f t="array" ref="B1239">IFERROR(IF($C$2="","",INDEX(Y_7,SMALL(IF(Y_7=$C$2,ROW(Y_7)-3,""),ROW(B1236)),MATCH(B$3,'Form Responses 1'!$A$4:$S$4,0))),"")</f>
        <v/>
      </c>
      <c r="C1239" s="27" t="str">
        <f t="array" ref="C1239">IFERROR(IF($C$2="","",INDEX(Y_7,SMALL(IF(Y_7=$C$2,ROW(Y_7)-3,""),ROW(C1236)),MATCH(C$3,'Form Responses 1'!$A$4:$S$4,0))),"")</f>
        <v/>
      </c>
      <c r="D1239" s="27" t="str">
        <f t="array" ref="D1239">IFERROR(IF($C$2="","",INDEX(Y_7,SMALL(IF(Y_7=$C$2,ROW(Y_7)-3,""),ROW(D1236)),MATCH(D$3,'Form Responses 1'!$A$4:$S$4,0))),"")</f>
        <v/>
      </c>
      <c r="E1239" s="27" t="str">
        <f t="array" ref="E1239">IFERROR(IF($C$2="","",INDEX(Y_7,SMALL(IF(Y_7=$C$2,ROW(Y_7)-3,""),ROW(E1236)),MATCH(E$3,'Form Responses 1'!$A$4:$S$4,0))),"")</f>
        <v/>
      </c>
      <c r="F1239" s="27" t="str">
        <f t="array" ref="F1239">IFERROR(IF($C$2="","",INDEX(Y_7,SMALL(IF(Y_7=$C$2,ROW(Y_7)-3,""),ROW(F1236)),MATCH(F$3,'Form Responses 1'!$A$4:$S$4,0))),"")</f>
        <v/>
      </c>
      <c r="G1239" s="27" t="str">
        <f t="array" ref="G1239">IFERROR(IF($C$2="","",INDEX(Y_7,SMALL(IF(Y_7=$C$2,ROW(Y_7)-3,""),ROW(G1236)),MATCH(G$3,'Form Responses 1'!$A$4:$S$4,0))),"")</f>
        <v/>
      </c>
      <c r="H1239" s="27" t="str">
        <f t="array" ref="H1239">IFERROR(IF($C$2="","",INDEX(Y_7,SMALL(IF(Y_7=$C$2,ROW(Y_7)-3,""),ROW(H1236)),MATCH(H$3,'Form Responses 1'!$A$4:$S$4,0))),"")</f>
        <v/>
      </c>
      <c r="I1239" s="27" t="str">
        <f t="array" ref="I1239">IFERROR(IF($C$2="","",INDEX(Y_7,SMALL(IF(Y_7=$C$2,ROW(Y_7)-3,""),ROW(I1236)),MATCH(I$3,'Form Responses 1'!$A$4:$S$4,0))),"")</f>
        <v/>
      </c>
      <c r="J1239" s="27" t="str">
        <f t="array" ref="J1239">IFERROR(IF($C$2="","",INDEX(Y_7,SMALL(IF(Y_7=$C$2,ROW(Y_7)-3,""),ROW(J1236)),MATCH(J$3,'Form Responses 1'!$A$4:$S$4,0))),"")</f>
        <v/>
      </c>
    </row>
    <row r="1240" spans="1:10" ht="17.25" customHeight="1" x14ac:dyDescent="0.2">
      <c r="A1240" s="27" t="str">
        <f t="shared" si="19"/>
        <v/>
      </c>
      <c r="B1240" s="27" t="str">
        <f t="array" ref="B1240">IFERROR(IF($C$2="","",INDEX(Y_7,SMALL(IF(Y_7=$C$2,ROW(Y_7)-3,""),ROW(B1237)),MATCH(B$3,'Form Responses 1'!$A$4:$S$4,0))),"")</f>
        <v/>
      </c>
      <c r="C1240" s="27" t="str">
        <f t="array" ref="C1240">IFERROR(IF($C$2="","",INDEX(Y_7,SMALL(IF(Y_7=$C$2,ROW(Y_7)-3,""),ROW(C1237)),MATCH(C$3,'Form Responses 1'!$A$4:$S$4,0))),"")</f>
        <v/>
      </c>
      <c r="D1240" s="27" t="str">
        <f t="array" ref="D1240">IFERROR(IF($C$2="","",INDEX(Y_7,SMALL(IF(Y_7=$C$2,ROW(Y_7)-3,""),ROW(D1237)),MATCH(D$3,'Form Responses 1'!$A$4:$S$4,0))),"")</f>
        <v/>
      </c>
      <c r="E1240" s="27" t="str">
        <f t="array" ref="E1240">IFERROR(IF($C$2="","",INDEX(Y_7,SMALL(IF(Y_7=$C$2,ROW(Y_7)-3,""),ROW(E1237)),MATCH(E$3,'Form Responses 1'!$A$4:$S$4,0))),"")</f>
        <v/>
      </c>
      <c r="F1240" s="27" t="str">
        <f t="array" ref="F1240">IFERROR(IF($C$2="","",INDEX(Y_7,SMALL(IF(Y_7=$C$2,ROW(Y_7)-3,""),ROW(F1237)),MATCH(F$3,'Form Responses 1'!$A$4:$S$4,0))),"")</f>
        <v/>
      </c>
      <c r="G1240" s="27" t="str">
        <f t="array" ref="G1240">IFERROR(IF($C$2="","",INDEX(Y_7,SMALL(IF(Y_7=$C$2,ROW(Y_7)-3,""),ROW(G1237)),MATCH(G$3,'Form Responses 1'!$A$4:$S$4,0))),"")</f>
        <v/>
      </c>
      <c r="H1240" s="27" t="str">
        <f t="array" ref="H1240">IFERROR(IF($C$2="","",INDEX(Y_7,SMALL(IF(Y_7=$C$2,ROW(Y_7)-3,""),ROW(H1237)),MATCH(H$3,'Form Responses 1'!$A$4:$S$4,0))),"")</f>
        <v/>
      </c>
      <c r="I1240" s="27" t="str">
        <f t="array" ref="I1240">IFERROR(IF($C$2="","",INDEX(Y_7,SMALL(IF(Y_7=$C$2,ROW(Y_7)-3,""),ROW(I1237)),MATCH(I$3,'Form Responses 1'!$A$4:$S$4,0))),"")</f>
        <v/>
      </c>
      <c r="J1240" s="27" t="str">
        <f t="array" ref="J1240">IFERROR(IF($C$2="","",INDEX(Y_7,SMALL(IF(Y_7=$C$2,ROW(Y_7)-3,""),ROW(J1237)),MATCH(J$3,'Form Responses 1'!$A$4:$S$4,0))),"")</f>
        <v/>
      </c>
    </row>
    <row r="1241" spans="1:10" ht="17.25" customHeight="1" x14ac:dyDescent="0.2">
      <c r="A1241" s="27" t="str">
        <f t="shared" si="19"/>
        <v/>
      </c>
      <c r="B1241" s="27" t="str">
        <f t="array" ref="B1241">IFERROR(IF($C$2="","",INDEX(Y_7,SMALL(IF(Y_7=$C$2,ROW(Y_7)-3,""),ROW(B1238)),MATCH(B$3,'Form Responses 1'!$A$4:$S$4,0))),"")</f>
        <v/>
      </c>
      <c r="C1241" s="27" t="str">
        <f t="array" ref="C1241">IFERROR(IF($C$2="","",INDEX(Y_7,SMALL(IF(Y_7=$C$2,ROW(Y_7)-3,""),ROW(C1238)),MATCH(C$3,'Form Responses 1'!$A$4:$S$4,0))),"")</f>
        <v/>
      </c>
      <c r="D1241" s="27" t="str">
        <f t="array" ref="D1241">IFERROR(IF($C$2="","",INDEX(Y_7,SMALL(IF(Y_7=$C$2,ROW(Y_7)-3,""),ROW(D1238)),MATCH(D$3,'Form Responses 1'!$A$4:$S$4,0))),"")</f>
        <v/>
      </c>
      <c r="E1241" s="27" t="str">
        <f t="array" ref="E1241">IFERROR(IF($C$2="","",INDEX(Y_7,SMALL(IF(Y_7=$C$2,ROW(Y_7)-3,""),ROW(E1238)),MATCH(E$3,'Form Responses 1'!$A$4:$S$4,0))),"")</f>
        <v/>
      </c>
      <c r="F1241" s="27" t="str">
        <f t="array" ref="F1241">IFERROR(IF($C$2="","",INDEX(Y_7,SMALL(IF(Y_7=$C$2,ROW(Y_7)-3,""),ROW(F1238)),MATCH(F$3,'Form Responses 1'!$A$4:$S$4,0))),"")</f>
        <v/>
      </c>
      <c r="G1241" s="27" t="str">
        <f t="array" ref="G1241">IFERROR(IF($C$2="","",INDEX(Y_7,SMALL(IF(Y_7=$C$2,ROW(Y_7)-3,""),ROW(G1238)),MATCH(G$3,'Form Responses 1'!$A$4:$S$4,0))),"")</f>
        <v/>
      </c>
      <c r="H1241" s="27" t="str">
        <f t="array" ref="H1241">IFERROR(IF($C$2="","",INDEX(Y_7,SMALL(IF(Y_7=$C$2,ROW(Y_7)-3,""),ROW(H1238)),MATCH(H$3,'Form Responses 1'!$A$4:$S$4,0))),"")</f>
        <v/>
      </c>
      <c r="I1241" s="27" t="str">
        <f t="array" ref="I1241">IFERROR(IF($C$2="","",INDEX(Y_7,SMALL(IF(Y_7=$C$2,ROW(Y_7)-3,""),ROW(I1238)),MATCH(I$3,'Form Responses 1'!$A$4:$S$4,0))),"")</f>
        <v/>
      </c>
      <c r="J1241" s="27" t="str">
        <f t="array" ref="J1241">IFERROR(IF($C$2="","",INDEX(Y_7,SMALL(IF(Y_7=$C$2,ROW(Y_7)-3,""),ROW(J1238)),MATCH(J$3,'Form Responses 1'!$A$4:$S$4,0))),"")</f>
        <v/>
      </c>
    </row>
    <row r="1242" spans="1:10" ht="17.25" customHeight="1" x14ac:dyDescent="0.2">
      <c r="A1242" s="27" t="str">
        <f t="shared" si="19"/>
        <v/>
      </c>
      <c r="B1242" s="27" t="str">
        <f t="array" ref="B1242">IFERROR(IF($C$2="","",INDEX(Y_7,SMALL(IF(Y_7=$C$2,ROW(Y_7)-3,""),ROW(B1239)),MATCH(B$3,'Form Responses 1'!$A$4:$S$4,0))),"")</f>
        <v/>
      </c>
      <c r="C1242" s="27" t="str">
        <f t="array" ref="C1242">IFERROR(IF($C$2="","",INDEX(Y_7,SMALL(IF(Y_7=$C$2,ROW(Y_7)-3,""),ROW(C1239)),MATCH(C$3,'Form Responses 1'!$A$4:$S$4,0))),"")</f>
        <v/>
      </c>
      <c r="D1242" s="27" t="str">
        <f t="array" ref="D1242">IFERROR(IF($C$2="","",INDEX(Y_7,SMALL(IF(Y_7=$C$2,ROW(Y_7)-3,""),ROW(D1239)),MATCH(D$3,'Form Responses 1'!$A$4:$S$4,0))),"")</f>
        <v/>
      </c>
      <c r="E1242" s="27" t="str">
        <f t="array" ref="E1242">IFERROR(IF($C$2="","",INDEX(Y_7,SMALL(IF(Y_7=$C$2,ROW(Y_7)-3,""),ROW(E1239)),MATCH(E$3,'Form Responses 1'!$A$4:$S$4,0))),"")</f>
        <v/>
      </c>
      <c r="F1242" s="27" t="str">
        <f t="array" ref="F1242">IFERROR(IF($C$2="","",INDEX(Y_7,SMALL(IF(Y_7=$C$2,ROW(Y_7)-3,""),ROW(F1239)),MATCH(F$3,'Form Responses 1'!$A$4:$S$4,0))),"")</f>
        <v/>
      </c>
      <c r="G1242" s="27" t="str">
        <f t="array" ref="G1242">IFERROR(IF($C$2="","",INDEX(Y_7,SMALL(IF(Y_7=$C$2,ROW(Y_7)-3,""),ROW(G1239)),MATCH(G$3,'Form Responses 1'!$A$4:$S$4,0))),"")</f>
        <v/>
      </c>
      <c r="H1242" s="27" t="str">
        <f t="array" ref="H1242">IFERROR(IF($C$2="","",INDEX(Y_7,SMALL(IF(Y_7=$C$2,ROW(Y_7)-3,""),ROW(H1239)),MATCH(H$3,'Form Responses 1'!$A$4:$S$4,0))),"")</f>
        <v/>
      </c>
      <c r="I1242" s="27" t="str">
        <f t="array" ref="I1242">IFERROR(IF($C$2="","",INDEX(Y_7,SMALL(IF(Y_7=$C$2,ROW(Y_7)-3,""),ROW(I1239)),MATCH(I$3,'Form Responses 1'!$A$4:$S$4,0))),"")</f>
        <v/>
      </c>
      <c r="J1242" s="27" t="str">
        <f t="array" ref="J1242">IFERROR(IF($C$2="","",INDEX(Y_7,SMALL(IF(Y_7=$C$2,ROW(Y_7)-3,""),ROW(J1239)),MATCH(J$3,'Form Responses 1'!$A$4:$S$4,0))),"")</f>
        <v/>
      </c>
    </row>
    <row r="1243" spans="1:10" ht="17.25" customHeight="1" x14ac:dyDescent="0.2">
      <c r="A1243" s="27" t="str">
        <f t="shared" si="19"/>
        <v/>
      </c>
      <c r="B1243" s="27" t="str">
        <f t="array" ref="B1243">IFERROR(IF($C$2="","",INDEX(Y_7,SMALL(IF(Y_7=$C$2,ROW(Y_7)-3,""),ROW(B1240)),MATCH(B$3,'Form Responses 1'!$A$4:$S$4,0))),"")</f>
        <v/>
      </c>
      <c r="C1243" s="27" t="str">
        <f t="array" ref="C1243">IFERROR(IF($C$2="","",INDEX(Y_7,SMALL(IF(Y_7=$C$2,ROW(Y_7)-3,""),ROW(C1240)),MATCH(C$3,'Form Responses 1'!$A$4:$S$4,0))),"")</f>
        <v/>
      </c>
      <c r="D1243" s="27" t="str">
        <f t="array" ref="D1243">IFERROR(IF($C$2="","",INDEX(Y_7,SMALL(IF(Y_7=$C$2,ROW(Y_7)-3,""),ROW(D1240)),MATCH(D$3,'Form Responses 1'!$A$4:$S$4,0))),"")</f>
        <v/>
      </c>
      <c r="E1243" s="27" t="str">
        <f t="array" ref="E1243">IFERROR(IF($C$2="","",INDEX(Y_7,SMALL(IF(Y_7=$C$2,ROW(Y_7)-3,""),ROW(E1240)),MATCH(E$3,'Form Responses 1'!$A$4:$S$4,0))),"")</f>
        <v/>
      </c>
      <c r="F1243" s="27" t="str">
        <f t="array" ref="F1243">IFERROR(IF($C$2="","",INDEX(Y_7,SMALL(IF(Y_7=$C$2,ROW(Y_7)-3,""),ROW(F1240)),MATCH(F$3,'Form Responses 1'!$A$4:$S$4,0))),"")</f>
        <v/>
      </c>
      <c r="G1243" s="27" t="str">
        <f t="array" ref="G1243">IFERROR(IF($C$2="","",INDEX(Y_7,SMALL(IF(Y_7=$C$2,ROW(Y_7)-3,""),ROW(G1240)),MATCH(G$3,'Form Responses 1'!$A$4:$S$4,0))),"")</f>
        <v/>
      </c>
      <c r="H1243" s="27" t="str">
        <f t="array" ref="H1243">IFERROR(IF($C$2="","",INDEX(Y_7,SMALL(IF(Y_7=$C$2,ROW(Y_7)-3,""),ROW(H1240)),MATCH(H$3,'Form Responses 1'!$A$4:$S$4,0))),"")</f>
        <v/>
      </c>
      <c r="I1243" s="27" t="str">
        <f t="array" ref="I1243">IFERROR(IF($C$2="","",INDEX(Y_7,SMALL(IF(Y_7=$C$2,ROW(Y_7)-3,""),ROW(I1240)),MATCH(I$3,'Form Responses 1'!$A$4:$S$4,0))),"")</f>
        <v/>
      </c>
      <c r="J1243" s="27" t="str">
        <f t="array" ref="J1243">IFERROR(IF($C$2="","",INDEX(Y_7,SMALL(IF(Y_7=$C$2,ROW(Y_7)-3,""),ROW(J1240)),MATCH(J$3,'Form Responses 1'!$A$4:$S$4,0))),"")</f>
        <v/>
      </c>
    </row>
    <row r="1244" spans="1:10" ht="17.25" customHeight="1" x14ac:dyDescent="0.2">
      <c r="A1244" s="27" t="str">
        <f t="shared" si="19"/>
        <v/>
      </c>
      <c r="B1244" s="27" t="str">
        <f t="array" ref="B1244">IFERROR(IF($C$2="","",INDEX(Y_7,SMALL(IF(Y_7=$C$2,ROW(Y_7)-3,""),ROW(B1241)),MATCH(B$3,'Form Responses 1'!$A$4:$S$4,0))),"")</f>
        <v/>
      </c>
      <c r="C1244" s="27" t="str">
        <f t="array" ref="C1244">IFERROR(IF($C$2="","",INDEX(Y_7,SMALL(IF(Y_7=$C$2,ROW(Y_7)-3,""),ROW(C1241)),MATCH(C$3,'Form Responses 1'!$A$4:$S$4,0))),"")</f>
        <v/>
      </c>
      <c r="D1244" s="27" t="str">
        <f t="array" ref="D1244">IFERROR(IF($C$2="","",INDEX(Y_7,SMALL(IF(Y_7=$C$2,ROW(Y_7)-3,""),ROW(D1241)),MATCH(D$3,'Form Responses 1'!$A$4:$S$4,0))),"")</f>
        <v/>
      </c>
      <c r="E1244" s="27" t="str">
        <f t="array" ref="E1244">IFERROR(IF($C$2="","",INDEX(Y_7,SMALL(IF(Y_7=$C$2,ROW(Y_7)-3,""),ROW(E1241)),MATCH(E$3,'Form Responses 1'!$A$4:$S$4,0))),"")</f>
        <v/>
      </c>
      <c r="F1244" s="27" t="str">
        <f t="array" ref="F1244">IFERROR(IF($C$2="","",INDEX(Y_7,SMALL(IF(Y_7=$C$2,ROW(Y_7)-3,""),ROW(F1241)),MATCH(F$3,'Form Responses 1'!$A$4:$S$4,0))),"")</f>
        <v/>
      </c>
      <c r="G1244" s="27" t="str">
        <f t="array" ref="G1244">IFERROR(IF($C$2="","",INDEX(Y_7,SMALL(IF(Y_7=$C$2,ROW(Y_7)-3,""),ROW(G1241)),MATCH(G$3,'Form Responses 1'!$A$4:$S$4,0))),"")</f>
        <v/>
      </c>
      <c r="H1244" s="27" t="str">
        <f t="array" ref="H1244">IFERROR(IF($C$2="","",INDEX(Y_7,SMALL(IF(Y_7=$C$2,ROW(Y_7)-3,""),ROW(H1241)),MATCH(H$3,'Form Responses 1'!$A$4:$S$4,0))),"")</f>
        <v/>
      </c>
      <c r="I1244" s="27" t="str">
        <f t="array" ref="I1244">IFERROR(IF($C$2="","",INDEX(Y_7,SMALL(IF(Y_7=$C$2,ROW(Y_7)-3,""),ROW(I1241)),MATCH(I$3,'Form Responses 1'!$A$4:$S$4,0))),"")</f>
        <v/>
      </c>
      <c r="J1244" s="27" t="str">
        <f t="array" ref="J1244">IFERROR(IF($C$2="","",INDEX(Y_7,SMALL(IF(Y_7=$C$2,ROW(Y_7)-3,""),ROW(J1241)),MATCH(J$3,'Form Responses 1'!$A$4:$S$4,0))),"")</f>
        <v/>
      </c>
    </row>
    <row r="1245" spans="1:10" ht="17.25" customHeight="1" x14ac:dyDescent="0.2">
      <c r="A1245" s="27" t="str">
        <f t="shared" si="19"/>
        <v/>
      </c>
      <c r="B1245" s="27" t="str">
        <f t="array" ref="B1245">IFERROR(IF($C$2="","",INDEX(Y_7,SMALL(IF(Y_7=$C$2,ROW(Y_7)-3,""),ROW(B1242)),MATCH(B$3,'Form Responses 1'!$A$4:$S$4,0))),"")</f>
        <v/>
      </c>
      <c r="C1245" s="27" t="str">
        <f t="array" ref="C1245">IFERROR(IF($C$2="","",INDEX(Y_7,SMALL(IF(Y_7=$C$2,ROW(Y_7)-3,""),ROW(C1242)),MATCH(C$3,'Form Responses 1'!$A$4:$S$4,0))),"")</f>
        <v/>
      </c>
      <c r="D1245" s="27" t="str">
        <f t="array" ref="D1245">IFERROR(IF($C$2="","",INDEX(Y_7,SMALL(IF(Y_7=$C$2,ROW(Y_7)-3,""),ROW(D1242)),MATCH(D$3,'Form Responses 1'!$A$4:$S$4,0))),"")</f>
        <v/>
      </c>
      <c r="E1245" s="27" t="str">
        <f t="array" ref="E1245">IFERROR(IF($C$2="","",INDEX(Y_7,SMALL(IF(Y_7=$C$2,ROW(Y_7)-3,""),ROW(E1242)),MATCH(E$3,'Form Responses 1'!$A$4:$S$4,0))),"")</f>
        <v/>
      </c>
      <c r="F1245" s="27" t="str">
        <f t="array" ref="F1245">IFERROR(IF($C$2="","",INDEX(Y_7,SMALL(IF(Y_7=$C$2,ROW(Y_7)-3,""),ROW(F1242)),MATCH(F$3,'Form Responses 1'!$A$4:$S$4,0))),"")</f>
        <v/>
      </c>
      <c r="G1245" s="27" t="str">
        <f t="array" ref="G1245">IFERROR(IF($C$2="","",INDEX(Y_7,SMALL(IF(Y_7=$C$2,ROW(Y_7)-3,""),ROW(G1242)),MATCH(G$3,'Form Responses 1'!$A$4:$S$4,0))),"")</f>
        <v/>
      </c>
      <c r="H1245" s="27" t="str">
        <f t="array" ref="H1245">IFERROR(IF($C$2="","",INDEX(Y_7,SMALL(IF(Y_7=$C$2,ROW(Y_7)-3,""),ROW(H1242)),MATCH(H$3,'Form Responses 1'!$A$4:$S$4,0))),"")</f>
        <v/>
      </c>
      <c r="I1245" s="27" t="str">
        <f t="array" ref="I1245">IFERROR(IF($C$2="","",INDEX(Y_7,SMALL(IF(Y_7=$C$2,ROW(Y_7)-3,""),ROW(I1242)),MATCH(I$3,'Form Responses 1'!$A$4:$S$4,0))),"")</f>
        <v/>
      </c>
      <c r="J1245" s="27" t="str">
        <f t="array" ref="J1245">IFERROR(IF($C$2="","",INDEX(Y_7,SMALL(IF(Y_7=$C$2,ROW(Y_7)-3,""),ROW(J1242)),MATCH(J$3,'Form Responses 1'!$A$4:$S$4,0))),"")</f>
        <v/>
      </c>
    </row>
    <row r="1246" spans="1:10" ht="17.25" customHeight="1" x14ac:dyDescent="0.2">
      <c r="A1246" s="27" t="str">
        <f t="shared" si="19"/>
        <v/>
      </c>
      <c r="B1246" s="27" t="str">
        <f t="array" ref="B1246">IFERROR(IF($C$2="","",INDEX(Y_7,SMALL(IF(Y_7=$C$2,ROW(Y_7)-3,""),ROW(B1243)),MATCH(B$3,'Form Responses 1'!$A$4:$S$4,0))),"")</f>
        <v/>
      </c>
      <c r="C1246" s="27" t="str">
        <f t="array" ref="C1246">IFERROR(IF($C$2="","",INDEX(Y_7,SMALL(IF(Y_7=$C$2,ROW(Y_7)-3,""),ROW(C1243)),MATCH(C$3,'Form Responses 1'!$A$4:$S$4,0))),"")</f>
        <v/>
      </c>
      <c r="D1246" s="27" t="str">
        <f t="array" ref="D1246">IFERROR(IF($C$2="","",INDEX(Y_7,SMALL(IF(Y_7=$C$2,ROW(Y_7)-3,""),ROW(D1243)),MATCH(D$3,'Form Responses 1'!$A$4:$S$4,0))),"")</f>
        <v/>
      </c>
      <c r="E1246" s="27" t="str">
        <f t="array" ref="E1246">IFERROR(IF($C$2="","",INDEX(Y_7,SMALL(IF(Y_7=$C$2,ROW(Y_7)-3,""),ROW(E1243)),MATCH(E$3,'Form Responses 1'!$A$4:$S$4,0))),"")</f>
        <v/>
      </c>
      <c r="F1246" s="27" t="str">
        <f t="array" ref="F1246">IFERROR(IF($C$2="","",INDEX(Y_7,SMALL(IF(Y_7=$C$2,ROW(Y_7)-3,""),ROW(F1243)),MATCH(F$3,'Form Responses 1'!$A$4:$S$4,0))),"")</f>
        <v/>
      </c>
      <c r="G1246" s="27" t="str">
        <f t="array" ref="G1246">IFERROR(IF($C$2="","",INDEX(Y_7,SMALL(IF(Y_7=$C$2,ROW(Y_7)-3,""),ROW(G1243)),MATCH(G$3,'Form Responses 1'!$A$4:$S$4,0))),"")</f>
        <v/>
      </c>
      <c r="H1246" s="27" t="str">
        <f t="array" ref="H1246">IFERROR(IF($C$2="","",INDEX(Y_7,SMALL(IF(Y_7=$C$2,ROW(Y_7)-3,""),ROW(H1243)),MATCH(H$3,'Form Responses 1'!$A$4:$S$4,0))),"")</f>
        <v/>
      </c>
      <c r="I1246" s="27" t="str">
        <f t="array" ref="I1246">IFERROR(IF($C$2="","",INDEX(Y_7,SMALL(IF(Y_7=$C$2,ROW(Y_7)-3,""),ROW(I1243)),MATCH(I$3,'Form Responses 1'!$A$4:$S$4,0))),"")</f>
        <v/>
      </c>
      <c r="J1246" s="27" t="str">
        <f t="array" ref="J1246">IFERROR(IF($C$2="","",INDEX(Y_7,SMALL(IF(Y_7=$C$2,ROW(Y_7)-3,""),ROW(J1243)),MATCH(J$3,'Form Responses 1'!$A$4:$S$4,0))),"")</f>
        <v/>
      </c>
    </row>
    <row r="1247" spans="1:10" ht="17.25" customHeight="1" x14ac:dyDescent="0.2">
      <c r="A1247" s="27" t="str">
        <f t="shared" si="19"/>
        <v/>
      </c>
      <c r="B1247" s="27" t="str">
        <f t="array" ref="B1247">IFERROR(IF($C$2="","",INDEX(Y_7,SMALL(IF(Y_7=$C$2,ROW(Y_7)-3,""),ROW(B1244)),MATCH(B$3,'Form Responses 1'!$A$4:$S$4,0))),"")</f>
        <v/>
      </c>
      <c r="C1247" s="27" t="str">
        <f t="array" ref="C1247">IFERROR(IF($C$2="","",INDEX(Y_7,SMALL(IF(Y_7=$C$2,ROW(Y_7)-3,""),ROW(C1244)),MATCH(C$3,'Form Responses 1'!$A$4:$S$4,0))),"")</f>
        <v/>
      </c>
      <c r="D1247" s="27" t="str">
        <f t="array" ref="D1247">IFERROR(IF($C$2="","",INDEX(Y_7,SMALL(IF(Y_7=$C$2,ROW(Y_7)-3,""),ROW(D1244)),MATCH(D$3,'Form Responses 1'!$A$4:$S$4,0))),"")</f>
        <v/>
      </c>
      <c r="E1247" s="27" t="str">
        <f t="array" ref="E1247">IFERROR(IF($C$2="","",INDEX(Y_7,SMALL(IF(Y_7=$C$2,ROW(Y_7)-3,""),ROW(E1244)),MATCH(E$3,'Form Responses 1'!$A$4:$S$4,0))),"")</f>
        <v/>
      </c>
      <c r="F1247" s="27" t="str">
        <f t="array" ref="F1247">IFERROR(IF($C$2="","",INDEX(Y_7,SMALL(IF(Y_7=$C$2,ROW(Y_7)-3,""),ROW(F1244)),MATCH(F$3,'Form Responses 1'!$A$4:$S$4,0))),"")</f>
        <v/>
      </c>
      <c r="G1247" s="27" t="str">
        <f t="array" ref="G1247">IFERROR(IF($C$2="","",INDEX(Y_7,SMALL(IF(Y_7=$C$2,ROW(Y_7)-3,""),ROW(G1244)),MATCH(G$3,'Form Responses 1'!$A$4:$S$4,0))),"")</f>
        <v/>
      </c>
      <c r="H1247" s="27" t="str">
        <f t="array" ref="H1247">IFERROR(IF($C$2="","",INDEX(Y_7,SMALL(IF(Y_7=$C$2,ROW(Y_7)-3,""),ROW(H1244)),MATCH(H$3,'Form Responses 1'!$A$4:$S$4,0))),"")</f>
        <v/>
      </c>
      <c r="I1247" s="27" t="str">
        <f t="array" ref="I1247">IFERROR(IF($C$2="","",INDEX(Y_7,SMALL(IF(Y_7=$C$2,ROW(Y_7)-3,""),ROW(I1244)),MATCH(I$3,'Form Responses 1'!$A$4:$S$4,0))),"")</f>
        <v/>
      </c>
      <c r="J1247" s="27" t="str">
        <f t="array" ref="J1247">IFERROR(IF($C$2="","",INDEX(Y_7,SMALL(IF(Y_7=$C$2,ROW(Y_7)-3,""),ROW(J1244)),MATCH(J$3,'Form Responses 1'!$A$4:$S$4,0))),"")</f>
        <v/>
      </c>
    </row>
    <row r="1248" spans="1:10" ht="17.25" customHeight="1" x14ac:dyDescent="0.2">
      <c r="A1248" s="27" t="str">
        <f t="shared" si="19"/>
        <v/>
      </c>
      <c r="B1248" s="27" t="str">
        <f t="array" ref="B1248">IFERROR(IF($C$2="","",INDEX(Y_7,SMALL(IF(Y_7=$C$2,ROW(Y_7)-3,""),ROW(B1245)),MATCH(B$3,'Form Responses 1'!$A$4:$S$4,0))),"")</f>
        <v/>
      </c>
      <c r="C1248" s="27" t="str">
        <f t="array" ref="C1248">IFERROR(IF($C$2="","",INDEX(Y_7,SMALL(IF(Y_7=$C$2,ROW(Y_7)-3,""),ROW(C1245)),MATCH(C$3,'Form Responses 1'!$A$4:$S$4,0))),"")</f>
        <v/>
      </c>
      <c r="D1248" s="27" t="str">
        <f t="array" ref="D1248">IFERROR(IF($C$2="","",INDEX(Y_7,SMALL(IF(Y_7=$C$2,ROW(Y_7)-3,""),ROW(D1245)),MATCH(D$3,'Form Responses 1'!$A$4:$S$4,0))),"")</f>
        <v/>
      </c>
      <c r="E1248" s="27" t="str">
        <f t="array" ref="E1248">IFERROR(IF($C$2="","",INDEX(Y_7,SMALL(IF(Y_7=$C$2,ROW(Y_7)-3,""),ROW(E1245)),MATCH(E$3,'Form Responses 1'!$A$4:$S$4,0))),"")</f>
        <v/>
      </c>
      <c r="F1248" s="27" t="str">
        <f t="array" ref="F1248">IFERROR(IF($C$2="","",INDEX(Y_7,SMALL(IF(Y_7=$C$2,ROW(Y_7)-3,""),ROW(F1245)),MATCH(F$3,'Form Responses 1'!$A$4:$S$4,0))),"")</f>
        <v/>
      </c>
      <c r="G1248" s="27" t="str">
        <f t="array" ref="G1248">IFERROR(IF($C$2="","",INDEX(Y_7,SMALL(IF(Y_7=$C$2,ROW(Y_7)-3,""),ROW(G1245)),MATCH(G$3,'Form Responses 1'!$A$4:$S$4,0))),"")</f>
        <v/>
      </c>
      <c r="H1248" s="27" t="str">
        <f t="array" ref="H1248">IFERROR(IF($C$2="","",INDEX(Y_7,SMALL(IF(Y_7=$C$2,ROW(Y_7)-3,""),ROW(H1245)),MATCH(H$3,'Form Responses 1'!$A$4:$S$4,0))),"")</f>
        <v/>
      </c>
      <c r="I1248" s="27" t="str">
        <f t="array" ref="I1248">IFERROR(IF($C$2="","",INDEX(Y_7,SMALL(IF(Y_7=$C$2,ROW(Y_7)-3,""),ROW(I1245)),MATCH(I$3,'Form Responses 1'!$A$4:$S$4,0))),"")</f>
        <v/>
      </c>
      <c r="J1248" s="27" t="str">
        <f t="array" ref="J1248">IFERROR(IF($C$2="","",INDEX(Y_7,SMALL(IF(Y_7=$C$2,ROW(Y_7)-3,""),ROW(J1245)),MATCH(J$3,'Form Responses 1'!$A$4:$S$4,0))),"")</f>
        <v/>
      </c>
    </row>
    <row r="1249" spans="1:10" ht="17.25" customHeight="1" x14ac:dyDescent="0.2">
      <c r="A1249" s="27" t="str">
        <f t="shared" si="19"/>
        <v/>
      </c>
      <c r="B1249" s="27" t="str">
        <f t="array" ref="B1249">IFERROR(IF($C$2="","",INDEX(Y_7,SMALL(IF(Y_7=$C$2,ROW(Y_7)-3,""),ROW(B1246)),MATCH(B$3,'Form Responses 1'!$A$4:$S$4,0))),"")</f>
        <v/>
      </c>
      <c r="C1249" s="27" t="str">
        <f t="array" ref="C1249">IFERROR(IF($C$2="","",INDEX(Y_7,SMALL(IF(Y_7=$C$2,ROW(Y_7)-3,""),ROW(C1246)),MATCH(C$3,'Form Responses 1'!$A$4:$S$4,0))),"")</f>
        <v/>
      </c>
      <c r="D1249" s="27" t="str">
        <f t="array" ref="D1249">IFERROR(IF($C$2="","",INDEX(Y_7,SMALL(IF(Y_7=$C$2,ROW(Y_7)-3,""),ROW(D1246)),MATCH(D$3,'Form Responses 1'!$A$4:$S$4,0))),"")</f>
        <v/>
      </c>
      <c r="E1249" s="27" t="str">
        <f t="array" ref="E1249">IFERROR(IF($C$2="","",INDEX(Y_7,SMALL(IF(Y_7=$C$2,ROW(Y_7)-3,""),ROW(E1246)),MATCH(E$3,'Form Responses 1'!$A$4:$S$4,0))),"")</f>
        <v/>
      </c>
      <c r="F1249" s="27" t="str">
        <f t="array" ref="F1249">IFERROR(IF($C$2="","",INDEX(Y_7,SMALL(IF(Y_7=$C$2,ROW(Y_7)-3,""),ROW(F1246)),MATCH(F$3,'Form Responses 1'!$A$4:$S$4,0))),"")</f>
        <v/>
      </c>
      <c r="G1249" s="27" t="str">
        <f t="array" ref="G1249">IFERROR(IF($C$2="","",INDEX(Y_7,SMALL(IF(Y_7=$C$2,ROW(Y_7)-3,""),ROW(G1246)),MATCH(G$3,'Form Responses 1'!$A$4:$S$4,0))),"")</f>
        <v/>
      </c>
      <c r="H1249" s="27" t="str">
        <f t="array" ref="H1249">IFERROR(IF($C$2="","",INDEX(Y_7,SMALL(IF(Y_7=$C$2,ROW(Y_7)-3,""),ROW(H1246)),MATCH(H$3,'Form Responses 1'!$A$4:$S$4,0))),"")</f>
        <v/>
      </c>
      <c r="I1249" s="27" t="str">
        <f t="array" ref="I1249">IFERROR(IF($C$2="","",INDEX(Y_7,SMALL(IF(Y_7=$C$2,ROW(Y_7)-3,""),ROW(I1246)),MATCH(I$3,'Form Responses 1'!$A$4:$S$4,0))),"")</f>
        <v/>
      </c>
      <c r="J1249" s="27" t="str">
        <f t="array" ref="J1249">IFERROR(IF($C$2="","",INDEX(Y_7,SMALL(IF(Y_7=$C$2,ROW(Y_7)-3,""),ROW(J1246)),MATCH(J$3,'Form Responses 1'!$A$4:$S$4,0))),"")</f>
        <v/>
      </c>
    </row>
    <row r="1250" spans="1:10" ht="17.25" customHeight="1" x14ac:dyDescent="0.2">
      <c r="A1250" s="27" t="str">
        <f t="shared" si="19"/>
        <v/>
      </c>
      <c r="B1250" s="27" t="str">
        <f t="array" ref="B1250">IFERROR(IF($C$2="","",INDEX(Y_7,SMALL(IF(Y_7=$C$2,ROW(Y_7)-3,""),ROW(B1247)),MATCH(B$3,'Form Responses 1'!$A$4:$S$4,0))),"")</f>
        <v/>
      </c>
      <c r="C1250" s="27" t="str">
        <f t="array" ref="C1250">IFERROR(IF($C$2="","",INDEX(Y_7,SMALL(IF(Y_7=$C$2,ROW(Y_7)-3,""),ROW(C1247)),MATCH(C$3,'Form Responses 1'!$A$4:$S$4,0))),"")</f>
        <v/>
      </c>
      <c r="D1250" s="27" t="str">
        <f t="array" ref="D1250">IFERROR(IF($C$2="","",INDEX(Y_7,SMALL(IF(Y_7=$C$2,ROW(Y_7)-3,""),ROW(D1247)),MATCH(D$3,'Form Responses 1'!$A$4:$S$4,0))),"")</f>
        <v/>
      </c>
      <c r="E1250" s="27" t="str">
        <f t="array" ref="E1250">IFERROR(IF($C$2="","",INDEX(Y_7,SMALL(IF(Y_7=$C$2,ROW(Y_7)-3,""),ROW(E1247)),MATCH(E$3,'Form Responses 1'!$A$4:$S$4,0))),"")</f>
        <v/>
      </c>
      <c r="F1250" s="27" t="str">
        <f t="array" ref="F1250">IFERROR(IF($C$2="","",INDEX(Y_7,SMALL(IF(Y_7=$C$2,ROW(Y_7)-3,""),ROW(F1247)),MATCH(F$3,'Form Responses 1'!$A$4:$S$4,0))),"")</f>
        <v/>
      </c>
      <c r="G1250" s="27" t="str">
        <f t="array" ref="G1250">IFERROR(IF($C$2="","",INDEX(Y_7,SMALL(IF(Y_7=$C$2,ROW(Y_7)-3,""),ROW(G1247)),MATCH(G$3,'Form Responses 1'!$A$4:$S$4,0))),"")</f>
        <v/>
      </c>
      <c r="H1250" s="27" t="str">
        <f t="array" ref="H1250">IFERROR(IF($C$2="","",INDEX(Y_7,SMALL(IF(Y_7=$C$2,ROW(Y_7)-3,""),ROW(H1247)),MATCH(H$3,'Form Responses 1'!$A$4:$S$4,0))),"")</f>
        <v/>
      </c>
      <c r="I1250" s="27" t="str">
        <f t="array" ref="I1250">IFERROR(IF($C$2="","",INDEX(Y_7,SMALL(IF(Y_7=$C$2,ROW(Y_7)-3,""),ROW(I1247)),MATCH(I$3,'Form Responses 1'!$A$4:$S$4,0))),"")</f>
        <v/>
      </c>
      <c r="J1250" s="27" t="str">
        <f t="array" ref="J1250">IFERROR(IF($C$2="","",INDEX(Y_7,SMALL(IF(Y_7=$C$2,ROW(Y_7)-3,""),ROW(J1247)),MATCH(J$3,'Form Responses 1'!$A$4:$S$4,0))),"")</f>
        <v/>
      </c>
    </row>
    <row r="1251" spans="1:10" ht="17.25" customHeight="1" x14ac:dyDescent="0.2">
      <c r="A1251" s="27" t="str">
        <f t="shared" si="19"/>
        <v/>
      </c>
      <c r="B1251" s="27" t="str">
        <f t="array" ref="B1251">IFERROR(IF($C$2="","",INDEX(Y_7,SMALL(IF(Y_7=$C$2,ROW(Y_7)-3,""),ROW(B1248)),MATCH(B$3,'Form Responses 1'!$A$4:$S$4,0))),"")</f>
        <v/>
      </c>
      <c r="C1251" s="27" t="str">
        <f t="array" ref="C1251">IFERROR(IF($C$2="","",INDEX(Y_7,SMALL(IF(Y_7=$C$2,ROW(Y_7)-3,""),ROW(C1248)),MATCH(C$3,'Form Responses 1'!$A$4:$S$4,0))),"")</f>
        <v/>
      </c>
      <c r="D1251" s="27" t="str">
        <f t="array" ref="D1251">IFERROR(IF($C$2="","",INDEX(Y_7,SMALL(IF(Y_7=$C$2,ROW(Y_7)-3,""),ROW(D1248)),MATCH(D$3,'Form Responses 1'!$A$4:$S$4,0))),"")</f>
        <v/>
      </c>
      <c r="E1251" s="27" t="str">
        <f t="array" ref="E1251">IFERROR(IF($C$2="","",INDEX(Y_7,SMALL(IF(Y_7=$C$2,ROW(Y_7)-3,""),ROW(E1248)),MATCH(E$3,'Form Responses 1'!$A$4:$S$4,0))),"")</f>
        <v/>
      </c>
      <c r="F1251" s="27" t="str">
        <f t="array" ref="F1251">IFERROR(IF($C$2="","",INDEX(Y_7,SMALL(IF(Y_7=$C$2,ROW(Y_7)-3,""),ROW(F1248)),MATCH(F$3,'Form Responses 1'!$A$4:$S$4,0))),"")</f>
        <v/>
      </c>
      <c r="G1251" s="27" t="str">
        <f t="array" ref="G1251">IFERROR(IF($C$2="","",INDEX(Y_7,SMALL(IF(Y_7=$C$2,ROW(Y_7)-3,""),ROW(G1248)),MATCH(G$3,'Form Responses 1'!$A$4:$S$4,0))),"")</f>
        <v/>
      </c>
      <c r="H1251" s="27" t="str">
        <f t="array" ref="H1251">IFERROR(IF($C$2="","",INDEX(Y_7,SMALL(IF(Y_7=$C$2,ROW(Y_7)-3,""),ROW(H1248)),MATCH(H$3,'Form Responses 1'!$A$4:$S$4,0))),"")</f>
        <v/>
      </c>
      <c r="I1251" s="27" t="str">
        <f t="array" ref="I1251">IFERROR(IF($C$2="","",INDEX(Y_7,SMALL(IF(Y_7=$C$2,ROW(Y_7)-3,""),ROW(I1248)),MATCH(I$3,'Form Responses 1'!$A$4:$S$4,0))),"")</f>
        <v/>
      </c>
      <c r="J1251" s="27" t="str">
        <f t="array" ref="J1251">IFERROR(IF($C$2="","",INDEX(Y_7,SMALL(IF(Y_7=$C$2,ROW(Y_7)-3,""),ROW(J1248)),MATCH(J$3,'Form Responses 1'!$A$4:$S$4,0))),"")</f>
        <v/>
      </c>
    </row>
    <row r="1252" spans="1:10" ht="17.25" customHeight="1" x14ac:dyDescent="0.2">
      <c r="A1252" s="27" t="str">
        <f t="shared" si="19"/>
        <v/>
      </c>
      <c r="B1252" s="27" t="str">
        <f t="array" ref="B1252">IFERROR(IF($C$2="","",INDEX(Y_7,SMALL(IF(Y_7=$C$2,ROW(Y_7)-3,""),ROW(B1249)),MATCH(B$3,'Form Responses 1'!$A$4:$S$4,0))),"")</f>
        <v/>
      </c>
      <c r="C1252" s="27" t="str">
        <f t="array" ref="C1252">IFERROR(IF($C$2="","",INDEX(Y_7,SMALL(IF(Y_7=$C$2,ROW(Y_7)-3,""),ROW(C1249)),MATCH(C$3,'Form Responses 1'!$A$4:$S$4,0))),"")</f>
        <v/>
      </c>
      <c r="D1252" s="27" t="str">
        <f t="array" ref="D1252">IFERROR(IF($C$2="","",INDEX(Y_7,SMALL(IF(Y_7=$C$2,ROW(Y_7)-3,""),ROW(D1249)),MATCH(D$3,'Form Responses 1'!$A$4:$S$4,0))),"")</f>
        <v/>
      </c>
      <c r="E1252" s="27" t="str">
        <f t="array" ref="E1252">IFERROR(IF($C$2="","",INDEX(Y_7,SMALL(IF(Y_7=$C$2,ROW(Y_7)-3,""),ROW(E1249)),MATCH(E$3,'Form Responses 1'!$A$4:$S$4,0))),"")</f>
        <v/>
      </c>
      <c r="F1252" s="27" t="str">
        <f t="array" ref="F1252">IFERROR(IF($C$2="","",INDEX(Y_7,SMALL(IF(Y_7=$C$2,ROW(Y_7)-3,""),ROW(F1249)),MATCH(F$3,'Form Responses 1'!$A$4:$S$4,0))),"")</f>
        <v/>
      </c>
      <c r="G1252" s="27" t="str">
        <f t="array" ref="G1252">IFERROR(IF($C$2="","",INDEX(Y_7,SMALL(IF(Y_7=$C$2,ROW(Y_7)-3,""),ROW(G1249)),MATCH(G$3,'Form Responses 1'!$A$4:$S$4,0))),"")</f>
        <v/>
      </c>
      <c r="H1252" s="27" t="str">
        <f t="array" ref="H1252">IFERROR(IF($C$2="","",INDEX(Y_7,SMALL(IF(Y_7=$C$2,ROW(Y_7)-3,""),ROW(H1249)),MATCH(H$3,'Form Responses 1'!$A$4:$S$4,0))),"")</f>
        <v/>
      </c>
      <c r="I1252" s="27" t="str">
        <f t="array" ref="I1252">IFERROR(IF($C$2="","",INDEX(Y_7,SMALL(IF(Y_7=$C$2,ROW(Y_7)-3,""),ROW(I1249)),MATCH(I$3,'Form Responses 1'!$A$4:$S$4,0))),"")</f>
        <v/>
      </c>
      <c r="J1252" s="27" t="str">
        <f t="array" ref="J1252">IFERROR(IF($C$2="","",INDEX(Y_7,SMALL(IF(Y_7=$C$2,ROW(Y_7)-3,""),ROW(J1249)),MATCH(J$3,'Form Responses 1'!$A$4:$S$4,0))),"")</f>
        <v/>
      </c>
    </row>
    <row r="1253" spans="1:10" ht="17.25" customHeight="1" x14ac:dyDescent="0.2">
      <c r="A1253" s="27" t="str">
        <f t="shared" si="19"/>
        <v/>
      </c>
      <c r="B1253" s="27" t="str">
        <f t="array" ref="B1253">IFERROR(IF($C$2="","",INDEX(Y_7,SMALL(IF(Y_7=$C$2,ROW(Y_7)-3,""),ROW(B1250)),MATCH(B$3,'Form Responses 1'!$A$4:$S$4,0))),"")</f>
        <v/>
      </c>
      <c r="C1253" s="27" t="str">
        <f t="array" ref="C1253">IFERROR(IF($C$2="","",INDEX(Y_7,SMALL(IF(Y_7=$C$2,ROW(Y_7)-3,""),ROW(C1250)),MATCH(C$3,'Form Responses 1'!$A$4:$S$4,0))),"")</f>
        <v/>
      </c>
      <c r="D1253" s="27" t="str">
        <f t="array" ref="D1253">IFERROR(IF($C$2="","",INDEX(Y_7,SMALL(IF(Y_7=$C$2,ROW(Y_7)-3,""),ROW(D1250)),MATCH(D$3,'Form Responses 1'!$A$4:$S$4,0))),"")</f>
        <v/>
      </c>
      <c r="E1253" s="27" t="str">
        <f t="array" ref="E1253">IFERROR(IF($C$2="","",INDEX(Y_7,SMALL(IF(Y_7=$C$2,ROW(Y_7)-3,""),ROW(E1250)),MATCH(E$3,'Form Responses 1'!$A$4:$S$4,0))),"")</f>
        <v/>
      </c>
      <c r="F1253" s="27" t="str">
        <f t="array" ref="F1253">IFERROR(IF($C$2="","",INDEX(Y_7,SMALL(IF(Y_7=$C$2,ROW(Y_7)-3,""),ROW(F1250)),MATCH(F$3,'Form Responses 1'!$A$4:$S$4,0))),"")</f>
        <v/>
      </c>
      <c r="G1253" s="27" t="str">
        <f t="array" ref="G1253">IFERROR(IF($C$2="","",INDEX(Y_7,SMALL(IF(Y_7=$C$2,ROW(Y_7)-3,""),ROW(G1250)),MATCH(G$3,'Form Responses 1'!$A$4:$S$4,0))),"")</f>
        <v/>
      </c>
      <c r="H1253" s="27" t="str">
        <f t="array" ref="H1253">IFERROR(IF($C$2="","",INDEX(Y_7,SMALL(IF(Y_7=$C$2,ROW(Y_7)-3,""),ROW(H1250)),MATCH(H$3,'Form Responses 1'!$A$4:$S$4,0))),"")</f>
        <v/>
      </c>
      <c r="I1253" s="27" t="str">
        <f t="array" ref="I1253">IFERROR(IF($C$2="","",INDEX(Y_7,SMALL(IF(Y_7=$C$2,ROW(Y_7)-3,""),ROW(I1250)),MATCH(I$3,'Form Responses 1'!$A$4:$S$4,0))),"")</f>
        <v/>
      </c>
      <c r="J1253" s="27" t="str">
        <f t="array" ref="J1253">IFERROR(IF($C$2="","",INDEX(Y_7,SMALL(IF(Y_7=$C$2,ROW(Y_7)-3,""),ROW(J1250)),MATCH(J$3,'Form Responses 1'!$A$4:$S$4,0))),"")</f>
        <v/>
      </c>
    </row>
    <row r="1254" spans="1:10" ht="17.25" customHeight="1" x14ac:dyDescent="0.2">
      <c r="A1254" s="27" t="str">
        <f t="shared" si="19"/>
        <v/>
      </c>
      <c r="B1254" s="27" t="str">
        <f t="array" ref="B1254">IFERROR(IF($C$2="","",INDEX(Y_7,SMALL(IF(Y_7=$C$2,ROW(Y_7)-3,""),ROW(B1251)),MATCH(B$3,'Form Responses 1'!$A$4:$S$4,0))),"")</f>
        <v/>
      </c>
      <c r="C1254" s="27" t="str">
        <f t="array" ref="C1254">IFERROR(IF($C$2="","",INDEX(Y_7,SMALL(IF(Y_7=$C$2,ROW(Y_7)-3,""),ROW(C1251)),MATCH(C$3,'Form Responses 1'!$A$4:$S$4,0))),"")</f>
        <v/>
      </c>
      <c r="D1254" s="27" t="str">
        <f t="array" ref="D1254">IFERROR(IF($C$2="","",INDEX(Y_7,SMALL(IF(Y_7=$C$2,ROW(Y_7)-3,""),ROW(D1251)),MATCH(D$3,'Form Responses 1'!$A$4:$S$4,0))),"")</f>
        <v/>
      </c>
      <c r="E1254" s="27" t="str">
        <f t="array" ref="E1254">IFERROR(IF($C$2="","",INDEX(Y_7,SMALL(IF(Y_7=$C$2,ROW(Y_7)-3,""),ROW(E1251)),MATCH(E$3,'Form Responses 1'!$A$4:$S$4,0))),"")</f>
        <v/>
      </c>
      <c r="F1254" s="27" t="str">
        <f t="array" ref="F1254">IFERROR(IF($C$2="","",INDEX(Y_7,SMALL(IF(Y_7=$C$2,ROW(Y_7)-3,""),ROW(F1251)),MATCH(F$3,'Form Responses 1'!$A$4:$S$4,0))),"")</f>
        <v/>
      </c>
      <c r="G1254" s="27" t="str">
        <f t="array" ref="G1254">IFERROR(IF($C$2="","",INDEX(Y_7,SMALL(IF(Y_7=$C$2,ROW(Y_7)-3,""),ROW(G1251)),MATCH(G$3,'Form Responses 1'!$A$4:$S$4,0))),"")</f>
        <v/>
      </c>
      <c r="H1254" s="27" t="str">
        <f t="array" ref="H1254">IFERROR(IF($C$2="","",INDEX(Y_7,SMALL(IF(Y_7=$C$2,ROW(Y_7)-3,""),ROW(H1251)),MATCH(H$3,'Form Responses 1'!$A$4:$S$4,0))),"")</f>
        <v/>
      </c>
      <c r="I1254" s="27" t="str">
        <f t="array" ref="I1254">IFERROR(IF($C$2="","",INDEX(Y_7,SMALL(IF(Y_7=$C$2,ROW(Y_7)-3,""),ROW(I1251)),MATCH(I$3,'Form Responses 1'!$A$4:$S$4,0))),"")</f>
        <v/>
      </c>
      <c r="J1254" s="27" t="str">
        <f t="array" ref="J1254">IFERROR(IF($C$2="","",INDEX(Y_7,SMALL(IF(Y_7=$C$2,ROW(Y_7)-3,""),ROW(J1251)),MATCH(J$3,'Form Responses 1'!$A$4:$S$4,0))),"")</f>
        <v/>
      </c>
    </row>
    <row r="1255" spans="1:10" ht="17.25" customHeight="1" x14ac:dyDescent="0.2">
      <c r="A1255" s="27" t="str">
        <f t="shared" si="19"/>
        <v/>
      </c>
      <c r="B1255" s="27" t="str">
        <f t="array" ref="B1255">IFERROR(IF($C$2="","",INDEX(Y_7,SMALL(IF(Y_7=$C$2,ROW(Y_7)-3,""),ROW(B1252)),MATCH(B$3,'Form Responses 1'!$A$4:$S$4,0))),"")</f>
        <v/>
      </c>
      <c r="C1255" s="27" t="str">
        <f t="array" ref="C1255">IFERROR(IF($C$2="","",INDEX(Y_7,SMALL(IF(Y_7=$C$2,ROW(Y_7)-3,""),ROW(C1252)),MATCH(C$3,'Form Responses 1'!$A$4:$S$4,0))),"")</f>
        <v/>
      </c>
      <c r="D1255" s="27" t="str">
        <f t="array" ref="D1255">IFERROR(IF($C$2="","",INDEX(Y_7,SMALL(IF(Y_7=$C$2,ROW(Y_7)-3,""),ROW(D1252)),MATCH(D$3,'Form Responses 1'!$A$4:$S$4,0))),"")</f>
        <v/>
      </c>
      <c r="E1255" s="27" t="str">
        <f t="array" ref="E1255">IFERROR(IF($C$2="","",INDEX(Y_7,SMALL(IF(Y_7=$C$2,ROW(Y_7)-3,""),ROW(E1252)),MATCH(E$3,'Form Responses 1'!$A$4:$S$4,0))),"")</f>
        <v/>
      </c>
      <c r="F1255" s="27" t="str">
        <f t="array" ref="F1255">IFERROR(IF($C$2="","",INDEX(Y_7,SMALL(IF(Y_7=$C$2,ROW(Y_7)-3,""),ROW(F1252)),MATCH(F$3,'Form Responses 1'!$A$4:$S$4,0))),"")</f>
        <v/>
      </c>
      <c r="G1255" s="27" t="str">
        <f t="array" ref="G1255">IFERROR(IF($C$2="","",INDEX(Y_7,SMALL(IF(Y_7=$C$2,ROW(Y_7)-3,""),ROW(G1252)),MATCH(G$3,'Form Responses 1'!$A$4:$S$4,0))),"")</f>
        <v/>
      </c>
      <c r="H1255" s="27" t="str">
        <f t="array" ref="H1255">IFERROR(IF($C$2="","",INDEX(Y_7,SMALL(IF(Y_7=$C$2,ROW(Y_7)-3,""),ROW(H1252)),MATCH(H$3,'Form Responses 1'!$A$4:$S$4,0))),"")</f>
        <v/>
      </c>
      <c r="I1255" s="27" t="str">
        <f t="array" ref="I1255">IFERROR(IF($C$2="","",INDEX(Y_7,SMALL(IF(Y_7=$C$2,ROW(Y_7)-3,""),ROW(I1252)),MATCH(I$3,'Form Responses 1'!$A$4:$S$4,0))),"")</f>
        <v/>
      </c>
      <c r="J1255" s="27" t="str">
        <f t="array" ref="J1255">IFERROR(IF($C$2="","",INDEX(Y_7,SMALL(IF(Y_7=$C$2,ROW(Y_7)-3,""),ROW(J1252)),MATCH(J$3,'Form Responses 1'!$A$4:$S$4,0))),"")</f>
        <v/>
      </c>
    </row>
    <row r="1256" spans="1:10" ht="17.25" customHeight="1" x14ac:dyDescent="0.2">
      <c r="A1256" s="27" t="str">
        <f t="shared" si="19"/>
        <v/>
      </c>
      <c r="B1256" s="27" t="str">
        <f t="array" ref="B1256">IFERROR(IF($C$2="","",INDEX(Y_7,SMALL(IF(Y_7=$C$2,ROW(Y_7)-3,""),ROW(B1253)),MATCH(B$3,'Form Responses 1'!$A$4:$S$4,0))),"")</f>
        <v/>
      </c>
      <c r="C1256" s="27" t="str">
        <f t="array" ref="C1256">IFERROR(IF($C$2="","",INDEX(Y_7,SMALL(IF(Y_7=$C$2,ROW(Y_7)-3,""),ROW(C1253)),MATCH(C$3,'Form Responses 1'!$A$4:$S$4,0))),"")</f>
        <v/>
      </c>
      <c r="D1256" s="27" t="str">
        <f t="array" ref="D1256">IFERROR(IF($C$2="","",INDEX(Y_7,SMALL(IF(Y_7=$C$2,ROW(Y_7)-3,""),ROW(D1253)),MATCH(D$3,'Form Responses 1'!$A$4:$S$4,0))),"")</f>
        <v/>
      </c>
      <c r="E1256" s="27" t="str">
        <f t="array" ref="E1256">IFERROR(IF($C$2="","",INDEX(Y_7,SMALL(IF(Y_7=$C$2,ROW(Y_7)-3,""),ROW(E1253)),MATCH(E$3,'Form Responses 1'!$A$4:$S$4,0))),"")</f>
        <v/>
      </c>
      <c r="F1256" s="27" t="str">
        <f t="array" ref="F1256">IFERROR(IF($C$2="","",INDEX(Y_7,SMALL(IF(Y_7=$C$2,ROW(Y_7)-3,""),ROW(F1253)),MATCH(F$3,'Form Responses 1'!$A$4:$S$4,0))),"")</f>
        <v/>
      </c>
      <c r="G1256" s="27" t="str">
        <f t="array" ref="G1256">IFERROR(IF($C$2="","",INDEX(Y_7,SMALL(IF(Y_7=$C$2,ROW(Y_7)-3,""),ROW(G1253)),MATCH(G$3,'Form Responses 1'!$A$4:$S$4,0))),"")</f>
        <v/>
      </c>
      <c r="H1256" s="27" t="str">
        <f t="array" ref="H1256">IFERROR(IF($C$2="","",INDEX(Y_7,SMALL(IF(Y_7=$C$2,ROW(Y_7)-3,""),ROW(H1253)),MATCH(H$3,'Form Responses 1'!$A$4:$S$4,0))),"")</f>
        <v/>
      </c>
      <c r="I1256" s="27" t="str">
        <f t="array" ref="I1256">IFERROR(IF($C$2="","",INDEX(Y_7,SMALL(IF(Y_7=$C$2,ROW(Y_7)-3,""),ROW(I1253)),MATCH(I$3,'Form Responses 1'!$A$4:$S$4,0))),"")</f>
        <v/>
      </c>
      <c r="J1256" s="27" t="str">
        <f t="array" ref="J1256">IFERROR(IF($C$2="","",INDEX(Y_7,SMALL(IF(Y_7=$C$2,ROW(Y_7)-3,""),ROW(J1253)),MATCH(J$3,'Form Responses 1'!$A$4:$S$4,0))),"")</f>
        <v/>
      </c>
    </row>
    <row r="1257" spans="1:10" ht="17.25" customHeight="1" x14ac:dyDescent="0.2">
      <c r="A1257" s="27" t="str">
        <f t="shared" si="19"/>
        <v/>
      </c>
      <c r="B1257" s="27" t="str">
        <f t="array" ref="B1257">IFERROR(IF($C$2="","",INDEX(Y_7,SMALL(IF(Y_7=$C$2,ROW(Y_7)-3,""),ROW(B1254)),MATCH(B$3,'Form Responses 1'!$A$4:$S$4,0))),"")</f>
        <v/>
      </c>
      <c r="C1257" s="27" t="str">
        <f t="array" ref="C1257">IFERROR(IF($C$2="","",INDEX(Y_7,SMALL(IF(Y_7=$C$2,ROW(Y_7)-3,""),ROW(C1254)),MATCH(C$3,'Form Responses 1'!$A$4:$S$4,0))),"")</f>
        <v/>
      </c>
      <c r="D1257" s="27" t="str">
        <f t="array" ref="D1257">IFERROR(IF($C$2="","",INDEX(Y_7,SMALL(IF(Y_7=$C$2,ROW(Y_7)-3,""),ROW(D1254)),MATCH(D$3,'Form Responses 1'!$A$4:$S$4,0))),"")</f>
        <v/>
      </c>
      <c r="E1257" s="27" t="str">
        <f t="array" ref="E1257">IFERROR(IF($C$2="","",INDEX(Y_7,SMALL(IF(Y_7=$C$2,ROW(Y_7)-3,""),ROW(E1254)),MATCH(E$3,'Form Responses 1'!$A$4:$S$4,0))),"")</f>
        <v/>
      </c>
      <c r="F1257" s="27" t="str">
        <f t="array" ref="F1257">IFERROR(IF($C$2="","",INDEX(Y_7,SMALL(IF(Y_7=$C$2,ROW(Y_7)-3,""),ROW(F1254)),MATCH(F$3,'Form Responses 1'!$A$4:$S$4,0))),"")</f>
        <v/>
      </c>
      <c r="G1257" s="27" t="str">
        <f t="array" ref="G1257">IFERROR(IF($C$2="","",INDEX(Y_7,SMALL(IF(Y_7=$C$2,ROW(Y_7)-3,""),ROW(G1254)),MATCH(G$3,'Form Responses 1'!$A$4:$S$4,0))),"")</f>
        <v/>
      </c>
      <c r="H1257" s="27" t="str">
        <f t="array" ref="H1257">IFERROR(IF($C$2="","",INDEX(Y_7,SMALL(IF(Y_7=$C$2,ROW(Y_7)-3,""),ROW(H1254)),MATCH(H$3,'Form Responses 1'!$A$4:$S$4,0))),"")</f>
        <v/>
      </c>
      <c r="I1257" s="27" t="str">
        <f t="array" ref="I1257">IFERROR(IF($C$2="","",INDEX(Y_7,SMALL(IF(Y_7=$C$2,ROW(Y_7)-3,""),ROW(I1254)),MATCH(I$3,'Form Responses 1'!$A$4:$S$4,0))),"")</f>
        <v/>
      </c>
      <c r="J1257" s="27" t="str">
        <f t="array" ref="J1257">IFERROR(IF($C$2="","",INDEX(Y_7,SMALL(IF(Y_7=$C$2,ROW(Y_7)-3,""),ROW(J1254)),MATCH(J$3,'Form Responses 1'!$A$4:$S$4,0))),"")</f>
        <v/>
      </c>
    </row>
    <row r="1258" spans="1:10" ht="17.25" customHeight="1" x14ac:dyDescent="0.2">
      <c r="A1258" s="27" t="str">
        <f t="shared" si="19"/>
        <v/>
      </c>
      <c r="B1258" s="27" t="str">
        <f t="array" ref="B1258">IFERROR(IF($C$2="","",INDEX(Y_7,SMALL(IF(Y_7=$C$2,ROW(Y_7)-3,""),ROW(B1255)),MATCH(B$3,'Form Responses 1'!$A$4:$S$4,0))),"")</f>
        <v/>
      </c>
      <c r="C1258" s="27" t="str">
        <f t="array" ref="C1258">IFERROR(IF($C$2="","",INDEX(Y_7,SMALL(IF(Y_7=$C$2,ROW(Y_7)-3,""),ROW(C1255)),MATCH(C$3,'Form Responses 1'!$A$4:$S$4,0))),"")</f>
        <v/>
      </c>
      <c r="D1258" s="27" t="str">
        <f t="array" ref="D1258">IFERROR(IF($C$2="","",INDEX(Y_7,SMALL(IF(Y_7=$C$2,ROW(Y_7)-3,""),ROW(D1255)),MATCH(D$3,'Form Responses 1'!$A$4:$S$4,0))),"")</f>
        <v/>
      </c>
      <c r="E1258" s="27" t="str">
        <f t="array" ref="E1258">IFERROR(IF($C$2="","",INDEX(Y_7,SMALL(IF(Y_7=$C$2,ROW(Y_7)-3,""),ROW(E1255)),MATCH(E$3,'Form Responses 1'!$A$4:$S$4,0))),"")</f>
        <v/>
      </c>
      <c r="F1258" s="27" t="str">
        <f t="array" ref="F1258">IFERROR(IF($C$2="","",INDEX(Y_7,SMALL(IF(Y_7=$C$2,ROW(Y_7)-3,""),ROW(F1255)),MATCH(F$3,'Form Responses 1'!$A$4:$S$4,0))),"")</f>
        <v/>
      </c>
      <c r="G1258" s="27" t="str">
        <f t="array" ref="G1258">IFERROR(IF($C$2="","",INDEX(Y_7,SMALL(IF(Y_7=$C$2,ROW(Y_7)-3,""),ROW(G1255)),MATCH(G$3,'Form Responses 1'!$A$4:$S$4,0))),"")</f>
        <v/>
      </c>
      <c r="H1258" s="27" t="str">
        <f t="array" ref="H1258">IFERROR(IF($C$2="","",INDEX(Y_7,SMALL(IF(Y_7=$C$2,ROW(Y_7)-3,""),ROW(H1255)),MATCH(H$3,'Form Responses 1'!$A$4:$S$4,0))),"")</f>
        <v/>
      </c>
      <c r="I1258" s="27" t="str">
        <f t="array" ref="I1258">IFERROR(IF($C$2="","",INDEX(Y_7,SMALL(IF(Y_7=$C$2,ROW(Y_7)-3,""),ROW(I1255)),MATCH(I$3,'Form Responses 1'!$A$4:$S$4,0))),"")</f>
        <v/>
      </c>
      <c r="J1258" s="27" t="str">
        <f t="array" ref="J1258">IFERROR(IF($C$2="","",INDEX(Y_7,SMALL(IF(Y_7=$C$2,ROW(Y_7)-3,""),ROW(J1255)),MATCH(J$3,'Form Responses 1'!$A$4:$S$4,0))),"")</f>
        <v/>
      </c>
    </row>
    <row r="1259" spans="1:10" ht="17.25" customHeight="1" x14ac:dyDescent="0.2">
      <c r="A1259" s="27" t="str">
        <f t="shared" si="19"/>
        <v/>
      </c>
      <c r="B1259" s="27" t="str">
        <f t="array" ref="B1259">IFERROR(IF($C$2="","",INDEX(Y_7,SMALL(IF(Y_7=$C$2,ROW(Y_7)-3,""),ROW(B1256)),MATCH(B$3,'Form Responses 1'!$A$4:$S$4,0))),"")</f>
        <v/>
      </c>
      <c r="C1259" s="27" t="str">
        <f t="array" ref="C1259">IFERROR(IF($C$2="","",INDEX(Y_7,SMALL(IF(Y_7=$C$2,ROW(Y_7)-3,""),ROW(C1256)),MATCH(C$3,'Form Responses 1'!$A$4:$S$4,0))),"")</f>
        <v/>
      </c>
      <c r="D1259" s="27" t="str">
        <f t="array" ref="D1259">IFERROR(IF($C$2="","",INDEX(Y_7,SMALL(IF(Y_7=$C$2,ROW(Y_7)-3,""),ROW(D1256)),MATCH(D$3,'Form Responses 1'!$A$4:$S$4,0))),"")</f>
        <v/>
      </c>
      <c r="E1259" s="27" t="str">
        <f t="array" ref="E1259">IFERROR(IF($C$2="","",INDEX(Y_7,SMALL(IF(Y_7=$C$2,ROW(Y_7)-3,""),ROW(E1256)),MATCH(E$3,'Form Responses 1'!$A$4:$S$4,0))),"")</f>
        <v/>
      </c>
      <c r="F1259" s="27" t="str">
        <f t="array" ref="F1259">IFERROR(IF($C$2="","",INDEX(Y_7,SMALL(IF(Y_7=$C$2,ROW(Y_7)-3,""),ROW(F1256)),MATCH(F$3,'Form Responses 1'!$A$4:$S$4,0))),"")</f>
        <v/>
      </c>
      <c r="G1259" s="27" t="str">
        <f t="array" ref="G1259">IFERROR(IF($C$2="","",INDEX(Y_7,SMALL(IF(Y_7=$C$2,ROW(Y_7)-3,""),ROW(G1256)),MATCH(G$3,'Form Responses 1'!$A$4:$S$4,0))),"")</f>
        <v/>
      </c>
      <c r="H1259" s="27" t="str">
        <f t="array" ref="H1259">IFERROR(IF($C$2="","",INDEX(Y_7,SMALL(IF(Y_7=$C$2,ROW(Y_7)-3,""),ROW(H1256)),MATCH(H$3,'Form Responses 1'!$A$4:$S$4,0))),"")</f>
        <v/>
      </c>
      <c r="I1259" s="27" t="str">
        <f t="array" ref="I1259">IFERROR(IF($C$2="","",INDEX(Y_7,SMALL(IF(Y_7=$C$2,ROW(Y_7)-3,""),ROW(I1256)),MATCH(I$3,'Form Responses 1'!$A$4:$S$4,0))),"")</f>
        <v/>
      </c>
      <c r="J1259" s="27" t="str">
        <f t="array" ref="J1259">IFERROR(IF($C$2="","",INDEX(Y_7,SMALL(IF(Y_7=$C$2,ROW(Y_7)-3,""),ROW(J1256)),MATCH(J$3,'Form Responses 1'!$A$4:$S$4,0))),"")</f>
        <v/>
      </c>
    </row>
    <row r="1260" spans="1:10" ht="17.25" customHeight="1" x14ac:dyDescent="0.2">
      <c r="A1260" s="27" t="str">
        <f t="shared" si="19"/>
        <v/>
      </c>
      <c r="B1260" s="27" t="str">
        <f t="array" ref="B1260">IFERROR(IF($C$2="","",INDEX(Y_7,SMALL(IF(Y_7=$C$2,ROW(Y_7)-3,""),ROW(B1257)),MATCH(B$3,'Form Responses 1'!$A$4:$S$4,0))),"")</f>
        <v/>
      </c>
      <c r="C1260" s="27" t="str">
        <f t="array" ref="C1260">IFERROR(IF($C$2="","",INDEX(Y_7,SMALL(IF(Y_7=$C$2,ROW(Y_7)-3,""),ROW(C1257)),MATCH(C$3,'Form Responses 1'!$A$4:$S$4,0))),"")</f>
        <v/>
      </c>
      <c r="D1260" s="27" t="str">
        <f t="array" ref="D1260">IFERROR(IF($C$2="","",INDEX(Y_7,SMALL(IF(Y_7=$C$2,ROW(Y_7)-3,""),ROW(D1257)),MATCH(D$3,'Form Responses 1'!$A$4:$S$4,0))),"")</f>
        <v/>
      </c>
      <c r="E1260" s="27" t="str">
        <f t="array" ref="E1260">IFERROR(IF($C$2="","",INDEX(Y_7,SMALL(IF(Y_7=$C$2,ROW(Y_7)-3,""),ROW(E1257)),MATCH(E$3,'Form Responses 1'!$A$4:$S$4,0))),"")</f>
        <v/>
      </c>
      <c r="F1260" s="27" t="str">
        <f t="array" ref="F1260">IFERROR(IF($C$2="","",INDEX(Y_7,SMALL(IF(Y_7=$C$2,ROW(Y_7)-3,""),ROW(F1257)),MATCH(F$3,'Form Responses 1'!$A$4:$S$4,0))),"")</f>
        <v/>
      </c>
      <c r="G1260" s="27" t="str">
        <f t="array" ref="G1260">IFERROR(IF($C$2="","",INDEX(Y_7,SMALL(IF(Y_7=$C$2,ROW(Y_7)-3,""),ROW(G1257)),MATCH(G$3,'Form Responses 1'!$A$4:$S$4,0))),"")</f>
        <v/>
      </c>
      <c r="H1260" s="27" t="str">
        <f t="array" ref="H1260">IFERROR(IF($C$2="","",INDEX(Y_7,SMALL(IF(Y_7=$C$2,ROW(Y_7)-3,""),ROW(H1257)),MATCH(H$3,'Form Responses 1'!$A$4:$S$4,0))),"")</f>
        <v/>
      </c>
      <c r="I1260" s="27" t="str">
        <f t="array" ref="I1260">IFERROR(IF($C$2="","",INDEX(Y_7,SMALL(IF(Y_7=$C$2,ROW(Y_7)-3,""),ROW(I1257)),MATCH(I$3,'Form Responses 1'!$A$4:$S$4,0))),"")</f>
        <v/>
      </c>
      <c r="J1260" s="27" t="str">
        <f t="array" ref="J1260">IFERROR(IF($C$2="","",INDEX(Y_7,SMALL(IF(Y_7=$C$2,ROW(Y_7)-3,""),ROW(J1257)),MATCH(J$3,'Form Responses 1'!$A$4:$S$4,0))),"")</f>
        <v/>
      </c>
    </row>
    <row r="1261" spans="1:10" ht="17.25" customHeight="1" x14ac:dyDescent="0.2">
      <c r="A1261" s="27" t="str">
        <f t="shared" si="19"/>
        <v/>
      </c>
      <c r="B1261" s="27" t="str">
        <f t="array" ref="B1261">IFERROR(IF($C$2="","",INDEX(Y_7,SMALL(IF(Y_7=$C$2,ROW(Y_7)-3,""),ROW(B1258)),MATCH(B$3,'Form Responses 1'!$A$4:$S$4,0))),"")</f>
        <v/>
      </c>
      <c r="C1261" s="27" t="str">
        <f t="array" ref="C1261">IFERROR(IF($C$2="","",INDEX(Y_7,SMALL(IF(Y_7=$C$2,ROW(Y_7)-3,""),ROW(C1258)),MATCH(C$3,'Form Responses 1'!$A$4:$S$4,0))),"")</f>
        <v/>
      </c>
      <c r="D1261" s="27" t="str">
        <f t="array" ref="D1261">IFERROR(IF($C$2="","",INDEX(Y_7,SMALL(IF(Y_7=$C$2,ROW(Y_7)-3,""),ROW(D1258)),MATCH(D$3,'Form Responses 1'!$A$4:$S$4,0))),"")</f>
        <v/>
      </c>
      <c r="E1261" s="27" t="str">
        <f t="array" ref="E1261">IFERROR(IF($C$2="","",INDEX(Y_7,SMALL(IF(Y_7=$C$2,ROW(Y_7)-3,""),ROW(E1258)),MATCH(E$3,'Form Responses 1'!$A$4:$S$4,0))),"")</f>
        <v/>
      </c>
      <c r="F1261" s="27" t="str">
        <f t="array" ref="F1261">IFERROR(IF($C$2="","",INDEX(Y_7,SMALL(IF(Y_7=$C$2,ROW(Y_7)-3,""),ROW(F1258)),MATCH(F$3,'Form Responses 1'!$A$4:$S$4,0))),"")</f>
        <v/>
      </c>
      <c r="G1261" s="27" t="str">
        <f t="array" ref="G1261">IFERROR(IF($C$2="","",INDEX(Y_7,SMALL(IF(Y_7=$C$2,ROW(Y_7)-3,""),ROW(G1258)),MATCH(G$3,'Form Responses 1'!$A$4:$S$4,0))),"")</f>
        <v/>
      </c>
      <c r="H1261" s="27" t="str">
        <f t="array" ref="H1261">IFERROR(IF($C$2="","",INDEX(Y_7,SMALL(IF(Y_7=$C$2,ROW(Y_7)-3,""),ROW(H1258)),MATCH(H$3,'Form Responses 1'!$A$4:$S$4,0))),"")</f>
        <v/>
      </c>
      <c r="I1261" s="27" t="str">
        <f t="array" ref="I1261">IFERROR(IF($C$2="","",INDEX(Y_7,SMALL(IF(Y_7=$C$2,ROW(Y_7)-3,""),ROW(I1258)),MATCH(I$3,'Form Responses 1'!$A$4:$S$4,0))),"")</f>
        <v/>
      </c>
      <c r="J1261" s="27" t="str">
        <f t="array" ref="J1261">IFERROR(IF($C$2="","",INDEX(Y_7,SMALL(IF(Y_7=$C$2,ROW(Y_7)-3,""),ROW(J1258)),MATCH(J$3,'Form Responses 1'!$A$4:$S$4,0))),"")</f>
        <v/>
      </c>
    </row>
    <row r="1262" spans="1:10" ht="17.25" customHeight="1" x14ac:dyDescent="0.2">
      <c r="A1262" s="27" t="str">
        <f t="shared" si="19"/>
        <v/>
      </c>
      <c r="B1262" s="27" t="str">
        <f t="array" ref="B1262">IFERROR(IF($C$2="","",INDEX(Y_7,SMALL(IF(Y_7=$C$2,ROW(Y_7)-3,""),ROW(B1259)),MATCH(B$3,'Form Responses 1'!$A$4:$S$4,0))),"")</f>
        <v/>
      </c>
      <c r="C1262" s="27" t="str">
        <f t="array" ref="C1262">IFERROR(IF($C$2="","",INDEX(Y_7,SMALL(IF(Y_7=$C$2,ROW(Y_7)-3,""),ROW(C1259)),MATCH(C$3,'Form Responses 1'!$A$4:$S$4,0))),"")</f>
        <v/>
      </c>
      <c r="D1262" s="27" t="str">
        <f t="array" ref="D1262">IFERROR(IF($C$2="","",INDEX(Y_7,SMALL(IF(Y_7=$C$2,ROW(Y_7)-3,""),ROW(D1259)),MATCH(D$3,'Form Responses 1'!$A$4:$S$4,0))),"")</f>
        <v/>
      </c>
      <c r="E1262" s="27" t="str">
        <f t="array" ref="E1262">IFERROR(IF($C$2="","",INDEX(Y_7,SMALL(IF(Y_7=$C$2,ROW(Y_7)-3,""),ROW(E1259)),MATCH(E$3,'Form Responses 1'!$A$4:$S$4,0))),"")</f>
        <v/>
      </c>
      <c r="F1262" s="27" t="str">
        <f t="array" ref="F1262">IFERROR(IF($C$2="","",INDEX(Y_7,SMALL(IF(Y_7=$C$2,ROW(Y_7)-3,""),ROW(F1259)),MATCH(F$3,'Form Responses 1'!$A$4:$S$4,0))),"")</f>
        <v/>
      </c>
      <c r="G1262" s="27" t="str">
        <f t="array" ref="G1262">IFERROR(IF($C$2="","",INDEX(Y_7,SMALL(IF(Y_7=$C$2,ROW(Y_7)-3,""),ROW(G1259)),MATCH(G$3,'Form Responses 1'!$A$4:$S$4,0))),"")</f>
        <v/>
      </c>
      <c r="H1262" s="27" t="str">
        <f t="array" ref="H1262">IFERROR(IF($C$2="","",INDEX(Y_7,SMALL(IF(Y_7=$C$2,ROW(Y_7)-3,""),ROW(H1259)),MATCH(H$3,'Form Responses 1'!$A$4:$S$4,0))),"")</f>
        <v/>
      </c>
      <c r="I1262" s="27" t="str">
        <f t="array" ref="I1262">IFERROR(IF($C$2="","",INDEX(Y_7,SMALL(IF(Y_7=$C$2,ROW(Y_7)-3,""),ROW(I1259)),MATCH(I$3,'Form Responses 1'!$A$4:$S$4,0))),"")</f>
        <v/>
      </c>
      <c r="J1262" s="27" t="str">
        <f t="array" ref="J1262">IFERROR(IF($C$2="","",INDEX(Y_7,SMALL(IF(Y_7=$C$2,ROW(Y_7)-3,""),ROW(J1259)),MATCH(J$3,'Form Responses 1'!$A$4:$S$4,0))),"")</f>
        <v/>
      </c>
    </row>
    <row r="1263" spans="1:10" ht="17.25" customHeight="1" x14ac:dyDescent="0.2">
      <c r="A1263" s="27" t="str">
        <f t="shared" si="19"/>
        <v/>
      </c>
      <c r="B1263" s="27" t="str">
        <f t="array" ref="B1263">IFERROR(IF($C$2="","",INDEX(Y_7,SMALL(IF(Y_7=$C$2,ROW(Y_7)-3,""),ROW(B1260)),MATCH(B$3,'Form Responses 1'!$A$4:$S$4,0))),"")</f>
        <v/>
      </c>
      <c r="C1263" s="27" t="str">
        <f t="array" ref="C1263">IFERROR(IF($C$2="","",INDEX(Y_7,SMALL(IF(Y_7=$C$2,ROW(Y_7)-3,""),ROW(C1260)),MATCH(C$3,'Form Responses 1'!$A$4:$S$4,0))),"")</f>
        <v/>
      </c>
      <c r="D1263" s="27" t="str">
        <f t="array" ref="D1263">IFERROR(IF($C$2="","",INDEX(Y_7,SMALL(IF(Y_7=$C$2,ROW(Y_7)-3,""),ROW(D1260)),MATCH(D$3,'Form Responses 1'!$A$4:$S$4,0))),"")</f>
        <v/>
      </c>
      <c r="E1263" s="27" t="str">
        <f t="array" ref="E1263">IFERROR(IF($C$2="","",INDEX(Y_7,SMALL(IF(Y_7=$C$2,ROW(Y_7)-3,""),ROW(E1260)),MATCH(E$3,'Form Responses 1'!$A$4:$S$4,0))),"")</f>
        <v/>
      </c>
      <c r="F1263" s="27" t="str">
        <f t="array" ref="F1263">IFERROR(IF($C$2="","",INDEX(Y_7,SMALL(IF(Y_7=$C$2,ROW(Y_7)-3,""),ROW(F1260)),MATCH(F$3,'Form Responses 1'!$A$4:$S$4,0))),"")</f>
        <v/>
      </c>
      <c r="G1263" s="27" t="str">
        <f t="array" ref="G1263">IFERROR(IF($C$2="","",INDEX(Y_7,SMALL(IF(Y_7=$C$2,ROW(Y_7)-3,""),ROW(G1260)),MATCH(G$3,'Form Responses 1'!$A$4:$S$4,0))),"")</f>
        <v/>
      </c>
      <c r="H1263" s="27" t="str">
        <f t="array" ref="H1263">IFERROR(IF($C$2="","",INDEX(Y_7,SMALL(IF(Y_7=$C$2,ROW(Y_7)-3,""),ROW(H1260)),MATCH(H$3,'Form Responses 1'!$A$4:$S$4,0))),"")</f>
        <v/>
      </c>
      <c r="I1263" s="27" t="str">
        <f t="array" ref="I1263">IFERROR(IF($C$2="","",INDEX(Y_7,SMALL(IF(Y_7=$C$2,ROW(Y_7)-3,""),ROW(I1260)),MATCH(I$3,'Form Responses 1'!$A$4:$S$4,0))),"")</f>
        <v/>
      </c>
      <c r="J1263" s="27" t="str">
        <f t="array" ref="J1263">IFERROR(IF($C$2="","",INDEX(Y_7,SMALL(IF(Y_7=$C$2,ROW(Y_7)-3,""),ROW(J1260)),MATCH(J$3,'Form Responses 1'!$A$4:$S$4,0))),"")</f>
        <v/>
      </c>
    </row>
    <row r="1264" spans="1:10" ht="17.25" customHeight="1" x14ac:dyDescent="0.2">
      <c r="A1264" s="27" t="str">
        <f t="shared" si="19"/>
        <v/>
      </c>
      <c r="B1264" s="27" t="str">
        <f t="array" ref="B1264">IFERROR(IF($C$2="","",INDEX(Y_7,SMALL(IF(Y_7=$C$2,ROW(Y_7)-3,""),ROW(B1261)),MATCH(B$3,'Form Responses 1'!$A$4:$S$4,0))),"")</f>
        <v/>
      </c>
      <c r="C1264" s="27" t="str">
        <f t="array" ref="C1264">IFERROR(IF($C$2="","",INDEX(Y_7,SMALL(IF(Y_7=$C$2,ROW(Y_7)-3,""),ROW(C1261)),MATCH(C$3,'Form Responses 1'!$A$4:$S$4,0))),"")</f>
        <v/>
      </c>
      <c r="D1264" s="27" t="str">
        <f t="array" ref="D1264">IFERROR(IF($C$2="","",INDEX(Y_7,SMALL(IF(Y_7=$C$2,ROW(Y_7)-3,""),ROW(D1261)),MATCH(D$3,'Form Responses 1'!$A$4:$S$4,0))),"")</f>
        <v/>
      </c>
      <c r="E1264" s="27" t="str">
        <f t="array" ref="E1264">IFERROR(IF($C$2="","",INDEX(Y_7,SMALL(IF(Y_7=$C$2,ROW(Y_7)-3,""),ROW(E1261)),MATCH(E$3,'Form Responses 1'!$A$4:$S$4,0))),"")</f>
        <v/>
      </c>
      <c r="F1264" s="27" t="str">
        <f t="array" ref="F1264">IFERROR(IF($C$2="","",INDEX(Y_7,SMALL(IF(Y_7=$C$2,ROW(Y_7)-3,""),ROW(F1261)),MATCH(F$3,'Form Responses 1'!$A$4:$S$4,0))),"")</f>
        <v/>
      </c>
      <c r="G1264" s="27" t="str">
        <f t="array" ref="G1264">IFERROR(IF($C$2="","",INDEX(Y_7,SMALL(IF(Y_7=$C$2,ROW(Y_7)-3,""),ROW(G1261)),MATCH(G$3,'Form Responses 1'!$A$4:$S$4,0))),"")</f>
        <v/>
      </c>
      <c r="H1264" s="27" t="str">
        <f t="array" ref="H1264">IFERROR(IF($C$2="","",INDEX(Y_7,SMALL(IF(Y_7=$C$2,ROW(Y_7)-3,""),ROW(H1261)),MATCH(H$3,'Form Responses 1'!$A$4:$S$4,0))),"")</f>
        <v/>
      </c>
      <c r="I1264" s="27" t="str">
        <f t="array" ref="I1264">IFERROR(IF($C$2="","",INDEX(Y_7,SMALL(IF(Y_7=$C$2,ROW(Y_7)-3,""),ROW(I1261)),MATCH(I$3,'Form Responses 1'!$A$4:$S$4,0))),"")</f>
        <v/>
      </c>
      <c r="J1264" s="27" t="str">
        <f t="array" ref="J1264">IFERROR(IF($C$2="","",INDEX(Y_7,SMALL(IF(Y_7=$C$2,ROW(Y_7)-3,""),ROW(J1261)),MATCH(J$3,'Form Responses 1'!$A$4:$S$4,0))),"")</f>
        <v/>
      </c>
    </row>
    <row r="1265" spans="1:10" ht="17.25" customHeight="1" x14ac:dyDescent="0.2">
      <c r="A1265" s="27" t="str">
        <f t="shared" si="19"/>
        <v/>
      </c>
      <c r="B1265" s="27" t="str">
        <f t="array" ref="B1265">IFERROR(IF($C$2="","",INDEX(Y_7,SMALL(IF(Y_7=$C$2,ROW(Y_7)-3,""),ROW(B1262)),MATCH(B$3,'Form Responses 1'!$A$4:$S$4,0))),"")</f>
        <v/>
      </c>
      <c r="C1265" s="27" t="str">
        <f t="array" ref="C1265">IFERROR(IF($C$2="","",INDEX(Y_7,SMALL(IF(Y_7=$C$2,ROW(Y_7)-3,""),ROW(C1262)),MATCH(C$3,'Form Responses 1'!$A$4:$S$4,0))),"")</f>
        <v/>
      </c>
      <c r="D1265" s="27" t="str">
        <f t="array" ref="D1265">IFERROR(IF($C$2="","",INDEX(Y_7,SMALL(IF(Y_7=$C$2,ROW(Y_7)-3,""),ROW(D1262)),MATCH(D$3,'Form Responses 1'!$A$4:$S$4,0))),"")</f>
        <v/>
      </c>
      <c r="E1265" s="27" t="str">
        <f t="array" ref="E1265">IFERROR(IF($C$2="","",INDEX(Y_7,SMALL(IF(Y_7=$C$2,ROW(Y_7)-3,""),ROW(E1262)),MATCH(E$3,'Form Responses 1'!$A$4:$S$4,0))),"")</f>
        <v/>
      </c>
      <c r="F1265" s="27" t="str">
        <f t="array" ref="F1265">IFERROR(IF($C$2="","",INDEX(Y_7,SMALL(IF(Y_7=$C$2,ROW(Y_7)-3,""),ROW(F1262)),MATCH(F$3,'Form Responses 1'!$A$4:$S$4,0))),"")</f>
        <v/>
      </c>
      <c r="G1265" s="27" t="str">
        <f t="array" ref="G1265">IFERROR(IF($C$2="","",INDEX(Y_7,SMALL(IF(Y_7=$C$2,ROW(Y_7)-3,""),ROW(G1262)),MATCH(G$3,'Form Responses 1'!$A$4:$S$4,0))),"")</f>
        <v/>
      </c>
      <c r="H1265" s="27" t="str">
        <f t="array" ref="H1265">IFERROR(IF($C$2="","",INDEX(Y_7,SMALL(IF(Y_7=$C$2,ROW(Y_7)-3,""),ROW(H1262)),MATCH(H$3,'Form Responses 1'!$A$4:$S$4,0))),"")</f>
        <v/>
      </c>
      <c r="I1265" s="27" t="str">
        <f t="array" ref="I1265">IFERROR(IF($C$2="","",INDEX(Y_7,SMALL(IF(Y_7=$C$2,ROW(Y_7)-3,""),ROW(I1262)),MATCH(I$3,'Form Responses 1'!$A$4:$S$4,0))),"")</f>
        <v/>
      </c>
      <c r="J1265" s="27" t="str">
        <f t="array" ref="J1265">IFERROR(IF($C$2="","",INDEX(Y_7,SMALL(IF(Y_7=$C$2,ROW(Y_7)-3,""),ROW(J1262)),MATCH(J$3,'Form Responses 1'!$A$4:$S$4,0))),"")</f>
        <v/>
      </c>
    </row>
    <row r="1266" spans="1:10" ht="17.25" customHeight="1" x14ac:dyDescent="0.2">
      <c r="A1266" s="27" t="str">
        <f t="shared" si="19"/>
        <v/>
      </c>
      <c r="B1266" s="27" t="str">
        <f t="array" ref="B1266">IFERROR(IF($C$2="","",INDEX(Y_7,SMALL(IF(Y_7=$C$2,ROW(Y_7)-3,""),ROW(B1263)),MATCH(B$3,'Form Responses 1'!$A$4:$S$4,0))),"")</f>
        <v/>
      </c>
      <c r="C1266" s="27" t="str">
        <f t="array" ref="C1266">IFERROR(IF($C$2="","",INDEX(Y_7,SMALL(IF(Y_7=$C$2,ROW(Y_7)-3,""),ROW(C1263)),MATCH(C$3,'Form Responses 1'!$A$4:$S$4,0))),"")</f>
        <v/>
      </c>
      <c r="D1266" s="27" t="str">
        <f t="array" ref="D1266">IFERROR(IF($C$2="","",INDEX(Y_7,SMALL(IF(Y_7=$C$2,ROW(Y_7)-3,""),ROW(D1263)),MATCH(D$3,'Form Responses 1'!$A$4:$S$4,0))),"")</f>
        <v/>
      </c>
      <c r="E1266" s="27" t="str">
        <f t="array" ref="E1266">IFERROR(IF($C$2="","",INDEX(Y_7,SMALL(IF(Y_7=$C$2,ROW(Y_7)-3,""),ROW(E1263)),MATCH(E$3,'Form Responses 1'!$A$4:$S$4,0))),"")</f>
        <v/>
      </c>
      <c r="F1266" s="27" t="str">
        <f t="array" ref="F1266">IFERROR(IF($C$2="","",INDEX(Y_7,SMALL(IF(Y_7=$C$2,ROW(Y_7)-3,""),ROW(F1263)),MATCH(F$3,'Form Responses 1'!$A$4:$S$4,0))),"")</f>
        <v/>
      </c>
      <c r="G1266" s="27" t="str">
        <f t="array" ref="G1266">IFERROR(IF($C$2="","",INDEX(Y_7,SMALL(IF(Y_7=$C$2,ROW(Y_7)-3,""),ROW(G1263)),MATCH(G$3,'Form Responses 1'!$A$4:$S$4,0))),"")</f>
        <v/>
      </c>
      <c r="H1266" s="27" t="str">
        <f t="array" ref="H1266">IFERROR(IF($C$2="","",INDEX(Y_7,SMALL(IF(Y_7=$C$2,ROW(Y_7)-3,""),ROW(H1263)),MATCH(H$3,'Form Responses 1'!$A$4:$S$4,0))),"")</f>
        <v/>
      </c>
      <c r="I1266" s="27" t="str">
        <f t="array" ref="I1266">IFERROR(IF($C$2="","",INDEX(Y_7,SMALL(IF(Y_7=$C$2,ROW(Y_7)-3,""),ROW(I1263)),MATCH(I$3,'Form Responses 1'!$A$4:$S$4,0))),"")</f>
        <v/>
      </c>
      <c r="J1266" s="27" t="str">
        <f t="array" ref="J1266">IFERROR(IF($C$2="","",INDEX(Y_7,SMALL(IF(Y_7=$C$2,ROW(Y_7)-3,""),ROW(J1263)),MATCH(J$3,'Form Responses 1'!$A$4:$S$4,0))),"")</f>
        <v/>
      </c>
    </row>
    <row r="1267" spans="1:10" ht="17.25" customHeight="1" x14ac:dyDescent="0.2">
      <c r="A1267" s="27" t="str">
        <f t="shared" si="19"/>
        <v/>
      </c>
      <c r="B1267" s="27" t="str">
        <f t="array" ref="B1267">IFERROR(IF($C$2="","",INDEX(Y_7,SMALL(IF(Y_7=$C$2,ROW(Y_7)-3,""),ROW(B1264)),MATCH(B$3,'Form Responses 1'!$A$4:$S$4,0))),"")</f>
        <v/>
      </c>
      <c r="C1267" s="27" t="str">
        <f t="array" ref="C1267">IFERROR(IF($C$2="","",INDEX(Y_7,SMALL(IF(Y_7=$C$2,ROW(Y_7)-3,""),ROW(C1264)),MATCH(C$3,'Form Responses 1'!$A$4:$S$4,0))),"")</f>
        <v/>
      </c>
      <c r="D1267" s="27" t="str">
        <f t="array" ref="D1267">IFERROR(IF($C$2="","",INDEX(Y_7,SMALL(IF(Y_7=$C$2,ROW(Y_7)-3,""),ROW(D1264)),MATCH(D$3,'Form Responses 1'!$A$4:$S$4,0))),"")</f>
        <v/>
      </c>
      <c r="E1267" s="27" t="str">
        <f t="array" ref="E1267">IFERROR(IF($C$2="","",INDEX(Y_7,SMALL(IF(Y_7=$C$2,ROW(Y_7)-3,""),ROW(E1264)),MATCH(E$3,'Form Responses 1'!$A$4:$S$4,0))),"")</f>
        <v/>
      </c>
      <c r="F1267" s="27" t="str">
        <f t="array" ref="F1267">IFERROR(IF($C$2="","",INDEX(Y_7,SMALL(IF(Y_7=$C$2,ROW(Y_7)-3,""),ROW(F1264)),MATCH(F$3,'Form Responses 1'!$A$4:$S$4,0))),"")</f>
        <v/>
      </c>
      <c r="G1267" s="27" t="str">
        <f t="array" ref="G1267">IFERROR(IF($C$2="","",INDEX(Y_7,SMALL(IF(Y_7=$C$2,ROW(Y_7)-3,""),ROW(G1264)),MATCH(G$3,'Form Responses 1'!$A$4:$S$4,0))),"")</f>
        <v/>
      </c>
      <c r="H1267" s="27" t="str">
        <f t="array" ref="H1267">IFERROR(IF($C$2="","",INDEX(Y_7,SMALL(IF(Y_7=$C$2,ROW(Y_7)-3,""),ROW(H1264)),MATCH(H$3,'Form Responses 1'!$A$4:$S$4,0))),"")</f>
        <v/>
      </c>
      <c r="I1267" s="27" t="str">
        <f t="array" ref="I1267">IFERROR(IF($C$2="","",INDEX(Y_7,SMALL(IF(Y_7=$C$2,ROW(Y_7)-3,""),ROW(I1264)),MATCH(I$3,'Form Responses 1'!$A$4:$S$4,0))),"")</f>
        <v/>
      </c>
      <c r="J1267" s="27" t="str">
        <f t="array" ref="J1267">IFERROR(IF($C$2="","",INDEX(Y_7,SMALL(IF(Y_7=$C$2,ROW(Y_7)-3,""),ROW(J1264)),MATCH(J$3,'Form Responses 1'!$A$4:$S$4,0))),"")</f>
        <v/>
      </c>
    </row>
    <row r="1268" spans="1:10" ht="17.25" customHeight="1" x14ac:dyDescent="0.2">
      <c r="A1268" s="27" t="str">
        <f t="shared" si="19"/>
        <v/>
      </c>
      <c r="B1268" s="27" t="str">
        <f t="array" ref="B1268">IFERROR(IF($C$2="","",INDEX(Y_7,SMALL(IF(Y_7=$C$2,ROW(Y_7)-3,""),ROW(B1265)),MATCH(B$3,'Form Responses 1'!$A$4:$S$4,0))),"")</f>
        <v/>
      </c>
      <c r="C1268" s="27" t="str">
        <f t="array" ref="C1268">IFERROR(IF($C$2="","",INDEX(Y_7,SMALL(IF(Y_7=$C$2,ROW(Y_7)-3,""),ROW(C1265)),MATCH(C$3,'Form Responses 1'!$A$4:$S$4,0))),"")</f>
        <v/>
      </c>
      <c r="D1268" s="27" t="str">
        <f t="array" ref="D1268">IFERROR(IF($C$2="","",INDEX(Y_7,SMALL(IF(Y_7=$C$2,ROW(Y_7)-3,""),ROW(D1265)),MATCH(D$3,'Form Responses 1'!$A$4:$S$4,0))),"")</f>
        <v/>
      </c>
      <c r="E1268" s="27" t="str">
        <f t="array" ref="E1268">IFERROR(IF($C$2="","",INDEX(Y_7,SMALL(IF(Y_7=$C$2,ROW(Y_7)-3,""),ROW(E1265)),MATCH(E$3,'Form Responses 1'!$A$4:$S$4,0))),"")</f>
        <v/>
      </c>
      <c r="F1268" s="27" t="str">
        <f t="array" ref="F1268">IFERROR(IF($C$2="","",INDEX(Y_7,SMALL(IF(Y_7=$C$2,ROW(Y_7)-3,""),ROW(F1265)),MATCH(F$3,'Form Responses 1'!$A$4:$S$4,0))),"")</f>
        <v/>
      </c>
      <c r="G1268" s="27" t="str">
        <f t="array" ref="G1268">IFERROR(IF($C$2="","",INDEX(Y_7,SMALL(IF(Y_7=$C$2,ROW(Y_7)-3,""),ROW(G1265)),MATCH(G$3,'Form Responses 1'!$A$4:$S$4,0))),"")</f>
        <v/>
      </c>
      <c r="H1268" s="27" t="str">
        <f t="array" ref="H1268">IFERROR(IF($C$2="","",INDEX(Y_7,SMALL(IF(Y_7=$C$2,ROW(Y_7)-3,""),ROW(H1265)),MATCH(H$3,'Form Responses 1'!$A$4:$S$4,0))),"")</f>
        <v/>
      </c>
      <c r="I1268" s="27" t="str">
        <f t="array" ref="I1268">IFERROR(IF($C$2="","",INDEX(Y_7,SMALL(IF(Y_7=$C$2,ROW(Y_7)-3,""),ROW(I1265)),MATCH(I$3,'Form Responses 1'!$A$4:$S$4,0))),"")</f>
        <v/>
      </c>
      <c r="J1268" s="27" t="str">
        <f t="array" ref="J1268">IFERROR(IF($C$2="","",INDEX(Y_7,SMALL(IF(Y_7=$C$2,ROW(Y_7)-3,""),ROW(J1265)),MATCH(J$3,'Form Responses 1'!$A$4:$S$4,0))),"")</f>
        <v/>
      </c>
    </row>
    <row r="1269" spans="1:10" ht="17.25" customHeight="1" x14ac:dyDescent="0.2">
      <c r="A1269" s="27" t="str">
        <f t="shared" si="19"/>
        <v/>
      </c>
      <c r="B1269" s="27" t="str">
        <f t="array" ref="B1269">IFERROR(IF($C$2="","",INDEX(Y_7,SMALL(IF(Y_7=$C$2,ROW(Y_7)-3,""),ROW(B1266)),MATCH(B$3,'Form Responses 1'!$A$4:$S$4,0))),"")</f>
        <v/>
      </c>
      <c r="C1269" s="27" t="str">
        <f t="array" ref="C1269">IFERROR(IF($C$2="","",INDEX(Y_7,SMALL(IF(Y_7=$C$2,ROW(Y_7)-3,""),ROW(C1266)),MATCH(C$3,'Form Responses 1'!$A$4:$S$4,0))),"")</f>
        <v/>
      </c>
      <c r="D1269" s="27" t="str">
        <f t="array" ref="D1269">IFERROR(IF($C$2="","",INDEX(Y_7,SMALL(IF(Y_7=$C$2,ROW(Y_7)-3,""),ROW(D1266)),MATCH(D$3,'Form Responses 1'!$A$4:$S$4,0))),"")</f>
        <v/>
      </c>
      <c r="E1269" s="27" t="str">
        <f t="array" ref="E1269">IFERROR(IF($C$2="","",INDEX(Y_7,SMALL(IF(Y_7=$C$2,ROW(Y_7)-3,""),ROW(E1266)),MATCH(E$3,'Form Responses 1'!$A$4:$S$4,0))),"")</f>
        <v/>
      </c>
      <c r="F1269" s="27" t="str">
        <f t="array" ref="F1269">IFERROR(IF($C$2="","",INDEX(Y_7,SMALL(IF(Y_7=$C$2,ROW(Y_7)-3,""),ROW(F1266)),MATCH(F$3,'Form Responses 1'!$A$4:$S$4,0))),"")</f>
        <v/>
      </c>
      <c r="G1269" s="27" t="str">
        <f t="array" ref="G1269">IFERROR(IF($C$2="","",INDEX(Y_7,SMALL(IF(Y_7=$C$2,ROW(Y_7)-3,""),ROW(G1266)),MATCH(G$3,'Form Responses 1'!$A$4:$S$4,0))),"")</f>
        <v/>
      </c>
      <c r="H1269" s="27" t="str">
        <f t="array" ref="H1269">IFERROR(IF($C$2="","",INDEX(Y_7,SMALL(IF(Y_7=$C$2,ROW(Y_7)-3,""),ROW(H1266)),MATCH(H$3,'Form Responses 1'!$A$4:$S$4,0))),"")</f>
        <v/>
      </c>
      <c r="I1269" s="27" t="str">
        <f t="array" ref="I1269">IFERROR(IF($C$2="","",INDEX(Y_7,SMALL(IF(Y_7=$C$2,ROW(Y_7)-3,""),ROW(I1266)),MATCH(I$3,'Form Responses 1'!$A$4:$S$4,0))),"")</f>
        <v/>
      </c>
      <c r="J1269" s="27" t="str">
        <f t="array" ref="J1269">IFERROR(IF($C$2="","",INDEX(Y_7,SMALL(IF(Y_7=$C$2,ROW(Y_7)-3,""),ROW(J1266)),MATCH(J$3,'Form Responses 1'!$A$4:$S$4,0))),"")</f>
        <v/>
      </c>
    </row>
    <row r="1270" spans="1:10" ht="17.25" customHeight="1" x14ac:dyDescent="0.2">
      <c r="A1270" s="27" t="str">
        <f t="shared" si="19"/>
        <v/>
      </c>
      <c r="B1270" s="27" t="str">
        <f t="array" ref="B1270">IFERROR(IF($C$2="","",INDEX(Y_7,SMALL(IF(Y_7=$C$2,ROW(Y_7)-3,""),ROW(B1267)),MATCH(B$3,'Form Responses 1'!$A$4:$S$4,0))),"")</f>
        <v/>
      </c>
      <c r="C1270" s="27" t="str">
        <f t="array" ref="C1270">IFERROR(IF($C$2="","",INDEX(Y_7,SMALL(IF(Y_7=$C$2,ROW(Y_7)-3,""),ROW(C1267)),MATCH(C$3,'Form Responses 1'!$A$4:$S$4,0))),"")</f>
        <v/>
      </c>
      <c r="D1270" s="27" t="str">
        <f t="array" ref="D1270">IFERROR(IF($C$2="","",INDEX(Y_7,SMALL(IF(Y_7=$C$2,ROW(Y_7)-3,""),ROW(D1267)),MATCH(D$3,'Form Responses 1'!$A$4:$S$4,0))),"")</f>
        <v/>
      </c>
      <c r="E1270" s="27" t="str">
        <f t="array" ref="E1270">IFERROR(IF($C$2="","",INDEX(Y_7,SMALL(IF(Y_7=$C$2,ROW(Y_7)-3,""),ROW(E1267)),MATCH(E$3,'Form Responses 1'!$A$4:$S$4,0))),"")</f>
        <v/>
      </c>
      <c r="F1270" s="27" t="str">
        <f t="array" ref="F1270">IFERROR(IF($C$2="","",INDEX(Y_7,SMALL(IF(Y_7=$C$2,ROW(Y_7)-3,""),ROW(F1267)),MATCH(F$3,'Form Responses 1'!$A$4:$S$4,0))),"")</f>
        <v/>
      </c>
      <c r="G1270" s="27" t="str">
        <f t="array" ref="G1270">IFERROR(IF($C$2="","",INDEX(Y_7,SMALL(IF(Y_7=$C$2,ROW(Y_7)-3,""),ROW(G1267)),MATCH(G$3,'Form Responses 1'!$A$4:$S$4,0))),"")</f>
        <v/>
      </c>
      <c r="H1270" s="27" t="str">
        <f t="array" ref="H1270">IFERROR(IF($C$2="","",INDEX(Y_7,SMALL(IF(Y_7=$C$2,ROW(Y_7)-3,""),ROW(H1267)),MATCH(H$3,'Form Responses 1'!$A$4:$S$4,0))),"")</f>
        <v/>
      </c>
      <c r="I1270" s="27" t="str">
        <f t="array" ref="I1270">IFERROR(IF($C$2="","",INDEX(Y_7,SMALL(IF(Y_7=$C$2,ROW(Y_7)-3,""),ROW(I1267)),MATCH(I$3,'Form Responses 1'!$A$4:$S$4,0))),"")</f>
        <v/>
      </c>
      <c r="J1270" s="27" t="str">
        <f t="array" ref="J1270">IFERROR(IF($C$2="","",INDEX(Y_7,SMALL(IF(Y_7=$C$2,ROW(Y_7)-3,""),ROW(J1267)),MATCH(J$3,'Form Responses 1'!$A$4:$S$4,0))),"")</f>
        <v/>
      </c>
    </row>
    <row r="1271" spans="1:10" ht="17.25" customHeight="1" x14ac:dyDescent="0.2">
      <c r="A1271" s="27" t="str">
        <f t="shared" si="19"/>
        <v/>
      </c>
      <c r="B1271" s="27" t="str">
        <f t="array" ref="B1271">IFERROR(IF($C$2="","",INDEX(Y_7,SMALL(IF(Y_7=$C$2,ROW(Y_7)-3,""),ROW(B1268)),MATCH(B$3,'Form Responses 1'!$A$4:$S$4,0))),"")</f>
        <v/>
      </c>
      <c r="C1271" s="27" t="str">
        <f t="array" ref="C1271">IFERROR(IF($C$2="","",INDEX(Y_7,SMALL(IF(Y_7=$C$2,ROW(Y_7)-3,""),ROW(C1268)),MATCH(C$3,'Form Responses 1'!$A$4:$S$4,0))),"")</f>
        <v/>
      </c>
      <c r="D1271" s="27" t="str">
        <f t="array" ref="D1271">IFERROR(IF($C$2="","",INDEX(Y_7,SMALL(IF(Y_7=$C$2,ROW(Y_7)-3,""),ROW(D1268)),MATCH(D$3,'Form Responses 1'!$A$4:$S$4,0))),"")</f>
        <v/>
      </c>
      <c r="E1271" s="27" t="str">
        <f t="array" ref="E1271">IFERROR(IF($C$2="","",INDEX(Y_7,SMALL(IF(Y_7=$C$2,ROW(Y_7)-3,""),ROW(E1268)),MATCH(E$3,'Form Responses 1'!$A$4:$S$4,0))),"")</f>
        <v/>
      </c>
      <c r="F1271" s="27" t="str">
        <f t="array" ref="F1271">IFERROR(IF($C$2="","",INDEX(Y_7,SMALL(IF(Y_7=$C$2,ROW(Y_7)-3,""),ROW(F1268)),MATCH(F$3,'Form Responses 1'!$A$4:$S$4,0))),"")</f>
        <v/>
      </c>
      <c r="G1271" s="27" t="str">
        <f t="array" ref="G1271">IFERROR(IF($C$2="","",INDEX(Y_7,SMALL(IF(Y_7=$C$2,ROW(Y_7)-3,""),ROW(G1268)),MATCH(G$3,'Form Responses 1'!$A$4:$S$4,0))),"")</f>
        <v/>
      </c>
      <c r="H1271" s="27" t="str">
        <f t="array" ref="H1271">IFERROR(IF($C$2="","",INDEX(Y_7,SMALL(IF(Y_7=$C$2,ROW(Y_7)-3,""),ROW(H1268)),MATCH(H$3,'Form Responses 1'!$A$4:$S$4,0))),"")</f>
        <v/>
      </c>
      <c r="I1271" s="27" t="str">
        <f t="array" ref="I1271">IFERROR(IF($C$2="","",INDEX(Y_7,SMALL(IF(Y_7=$C$2,ROW(Y_7)-3,""),ROW(I1268)),MATCH(I$3,'Form Responses 1'!$A$4:$S$4,0))),"")</f>
        <v/>
      </c>
      <c r="J1271" s="27" t="str">
        <f t="array" ref="J1271">IFERROR(IF($C$2="","",INDEX(Y_7,SMALL(IF(Y_7=$C$2,ROW(Y_7)-3,""),ROW(J1268)),MATCH(J$3,'Form Responses 1'!$A$4:$S$4,0))),"")</f>
        <v/>
      </c>
    </row>
    <row r="1272" spans="1:10" ht="17.25" customHeight="1" x14ac:dyDescent="0.2">
      <c r="A1272" s="27" t="str">
        <f t="shared" si="19"/>
        <v/>
      </c>
      <c r="B1272" s="27" t="str">
        <f t="array" ref="B1272">IFERROR(IF($C$2="","",INDEX(Y_7,SMALL(IF(Y_7=$C$2,ROW(Y_7)-3,""),ROW(B1269)),MATCH(B$3,'Form Responses 1'!$A$4:$S$4,0))),"")</f>
        <v/>
      </c>
      <c r="C1272" s="27" t="str">
        <f t="array" ref="C1272">IFERROR(IF($C$2="","",INDEX(Y_7,SMALL(IF(Y_7=$C$2,ROW(Y_7)-3,""),ROW(C1269)),MATCH(C$3,'Form Responses 1'!$A$4:$S$4,0))),"")</f>
        <v/>
      </c>
      <c r="D1272" s="27" t="str">
        <f t="array" ref="D1272">IFERROR(IF($C$2="","",INDEX(Y_7,SMALL(IF(Y_7=$C$2,ROW(Y_7)-3,""),ROW(D1269)),MATCH(D$3,'Form Responses 1'!$A$4:$S$4,0))),"")</f>
        <v/>
      </c>
      <c r="E1272" s="27" t="str">
        <f t="array" ref="E1272">IFERROR(IF($C$2="","",INDEX(Y_7,SMALL(IF(Y_7=$C$2,ROW(Y_7)-3,""),ROW(E1269)),MATCH(E$3,'Form Responses 1'!$A$4:$S$4,0))),"")</f>
        <v/>
      </c>
      <c r="F1272" s="27" t="str">
        <f t="array" ref="F1272">IFERROR(IF($C$2="","",INDEX(Y_7,SMALL(IF(Y_7=$C$2,ROW(Y_7)-3,""),ROW(F1269)),MATCH(F$3,'Form Responses 1'!$A$4:$S$4,0))),"")</f>
        <v/>
      </c>
      <c r="G1272" s="27" t="str">
        <f t="array" ref="G1272">IFERROR(IF($C$2="","",INDEX(Y_7,SMALL(IF(Y_7=$C$2,ROW(Y_7)-3,""),ROW(G1269)),MATCH(G$3,'Form Responses 1'!$A$4:$S$4,0))),"")</f>
        <v/>
      </c>
      <c r="H1272" s="27" t="str">
        <f t="array" ref="H1272">IFERROR(IF($C$2="","",INDEX(Y_7,SMALL(IF(Y_7=$C$2,ROW(Y_7)-3,""),ROW(H1269)),MATCH(H$3,'Form Responses 1'!$A$4:$S$4,0))),"")</f>
        <v/>
      </c>
      <c r="I1272" s="27" t="str">
        <f t="array" ref="I1272">IFERROR(IF($C$2="","",INDEX(Y_7,SMALL(IF(Y_7=$C$2,ROW(Y_7)-3,""),ROW(I1269)),MATCH(I$3,'Form Responses 1'!$A$4:$S$4,0))),"")</f>
        <v/>
      </c>
      <c r="J1272" s="27" t="str">
        <f t="array" ref="J1272">IFERROR(IF($C$2="","",INDEX(Y_7,SMALL(IF(Y_7=$C$2,ROW(Y_7)-3,""),ROW(J1269)),MATCH(J$3,'Form Responses 1'!$A$4:$S$4,0))),"")</f>
        <v/>
      </c>
    </row>
    <row r="1273" spans="1:10" ht="17.25" customHeight="1" x14ac:dyDescent="0.2">
      <c r="A1273" s="27" t="str">
        <f t="shared" si="19"/>
        <v/>
      </c>
      <c r="B1273" s="27" t="str">
        <f t="array" ref="B1273">IFERROR(IF($C$2="","",INDEX(Y_7,SMALL(IF(Y_7=$C$2,ROW(Y_7)-3,""),ROW(B1270)),MATCH(B$3,'Form Responses 1'!$A$4:$S$4,0))),"")</f>
        <v/>
      </c>
      <c r="C1273" s="27" t="str">
        <f t="array" ref="C1273">IFERROR(IF($C$2="","",INDEX(Y_7,SMALL(IF(Y_7=$C$2,ROW(Y_7)-3,""),ROW(C1270)),MATCH(C$3,'Form Responses 1'!$A$4:$S$4,0))),"")</f>
        <v/>
      </c>
      <c r="D1273" s="27" t="str">
        <f t="array" ref="D1273">IFERROR(IF($C$2="","",INDEX(Y_7,SMALL(IF(Y_7=$C$2,ROW(Y_7)-3,""),ROW(D1270)),MATCH(D$3,'Form Responses 1'!$A$4:$S$4,0))),"")</f>
        <v/>
      </c>
      <c r="E1273" s="27" t="str">
        <f t="array" ref="E1273">IFERROR(IF($C$2="","",INDEX(Y_7,SMALL(IF(Y_7=$C$2,ROW(Y_7)-3,""),ROW(E1270)),MATCH(E$3,'Form Responses 1'!$A$4:$S$4,0))),"")</f>
        <v/>
      </c>
      <c r="F1273" s="27" t="str">
        <f t="array" ref="F1273">IFERROR(IF($C$2="","",INDEX(Y_7,SMALL(IF(Y_7=$C$2,ROW(Y_7)-3,""),ROW(F1270)),MATCH(F$3,'Form Responses 1'!$A$4:$S$4,0))),"")</f>
        <v/>
      </c>
      <c r="G1273" s="27" t="str">
        <f t="array" ref="G1273">IFERROR(IF($C$2="","",INDEX(Y_7,SMALL(IF(Y_7=$C$2,ROW(Y_7)-3,""),ROW(G1270)),MATCH(G$3,'Form Responses 1'!$A$4:$S$4,0))),"")</f>
        <v/>
      </c>
      <c r="H1273" s="27" t="str">
        <f t="array" ref="H1273">IFERROR(IF($C$2="","",INDEX(Y_7,SMALL(IF(Y_7=$C$2,ROW(Y_7)-3,""),ROW(H1270)),MATCH(H$3,'Form Responses 1'!$A$4:$S$4,0))),"")</f>
        <v/>
      </c>
      <c r="I1273" s="27" t="str">
        <f t="array" ref="I1273">IFERROR(IF($C$2="","",INDEX(Y_7,SMALL(IF(Y_7=$C$2,ROW(Y_7)-3,""),ROW(I1270)),MATCH(I$3,'Form Responses 1'!$A$4:$S$4,0))),"")</f>
        <v/>
      </c>
      <c r="J1273" s="27" t="str">
        <f t="array" ref="J1273">IFERROR(IF($C$2="","",INDEX(Y_7,SMALL(IF(Y_7=$C$2,ROW(Y_7)-3,""),ROW(J1270)),MATCH(J$3,'Form Responses 1'!$A$4:$S$4,0))),"")</f>
        <v/>
      </c>
    </row>
    <row r="1274" spans="1:10" ht="17.25" customHeight="1" x14ac:dyDescent="0.2">
      <c r="A1274" s="27" t="str">
        <f t="shared" si="19"/>
        <v/>
      </c>
      <c r="B1274" s="27" t="str">
        <f t="array" ref="B1274">IFERROR(IF($C$2="","",INDEX(Y_7,SMALL(IF(Y_7=$C$2,ROW(Y_7)-3,""),ROW(B1271)),MATCH(B$3,'Form Responses 1'!$A$4:$S$4,0))),"")</f>
        <v/>
      </c>
      <c r="C1274" s="27" t="str">
        <f t="array" ref="C1274">IFERROR(IF($C$2="","",INDEX(Y_7,SMALL(IF(Y_7=$C$2,ROW(Y_7)-3,""),ROW(C1271)),MATCH(C$3,'Form Responses 1'!$A$4:$S$4,0))),"")</f>
        <v/>
      </c>
      <c r="D1274" s="27" t="str">
        <f t="array" ref="D1274">IFERROR(IF($C$2="","",INDEX(Y_7,SMALL(IF(Y_7=$C$2,ROW(Y_7)-3,""),ROW(D1271)),MATCH(D$3,'Form Responses 1'!$A$4:$S$4,0))),"")</f>
        <v/>
      </c>
      <c r="E1274" s="27" t="str">
        <f t="array" ref="E1274">IFERROR(IF($C$2="","",INDEX(Y_7,SMALL(IF(Y_7=$C$2,ROW(Y_7)-3,""),ROW(E1271)),MATCH(E$3,'Form Responses 1'!$A$4:$S$4,0))),"")</f>
        <v/>
      </c>
      <c r="F1274" s="27" t="str">
        <f t="array" ref="F1274">IFERROR(IF($C$2="","",INDEX(Y_7,SMALL(IF(Y_7=$C$2,ROW(Y_7)-3,""),ROW(F1271)),MATCH(F$3,'Form Responses 1'!$A$4:$S$4,0))),"")</f>
        <v/>
      </c>
      <c r="G1274" s="27" t="str">
        <f t="array" ref="G1274">IFERROR(IF($C$2="","",INDEX(Y_7,SMALL(IF(Y_7=$C$2,ROW(Y_7)-3,""),ROW(G1271)),MATCH(G$3,'Form Responses 1'!$A$4:$S$4,0))),"")</f>
        <v/>
      </c>
      <c r="H1274" s="27" t="str">
        <f t="array" ref="H1274">IFERROR(IF($C$2="","",INDEX(Y_7,SMALL(IF(Y_7=$C$2,ROW(Y_7)-3,""),ROW(H1271)),MATCH(H$3,'Form Responses 1'!$A$4:$S$4,0))),"")</f>
        <v/>
      </c>
      <c r="I1274" s="27" t="str">
        <f t="array" ref="I1274">IFERROR(IF($C$2="","",INDEX(Y_7,SMALL(IF(Y_7=$C$2,ROW(Y_7)-3,""),ROW(I1271)),MATCH(I$3,'Form Responses 1'!$A$4:$S$4,0))),"")</f>
        <v/>
      </c>
      <c r="J1274" s="27" t="str">
        <f t="array" ref="J1274">IFERROR(IF($C$2="","",INDEX(Y_7,SMALL(IF(Y_7=$C$2,ROW(Y_7)-3,""),ROW(J1271)),MATCH(J$3,'Form Responses 1'!$A$4:$S$4,0))),"")</f>
        <v/>
      </c>
    </row>
    <row r="1275" spans="1:10" ht="17.25" customHeight="1" x14ac:dyDescent="0.2">
      <c r="A1275" s="27" t="str">
        <f t="shared" si="19"/>
        <v/>
      </c>
      <c r="B1275" s="27" t="str">
        <f t="array" ref="B1275">IFERROR(IF($C$2="","",INDEX(Y_7,SMALL(IF(Y_7=$C$2,ROW(Y_7)-3,""),ROW(B1272)),MATCH(B$3,'Form Responses 1'!$A$4:$S$4,0))),"")</f>
        <v/>
      </c>
      <c r="C1275" s="27" t="str">
        <f t="array" ref="C1275">IFERROR(IF($C$2="","",INDEX(Y_7,SMALL(IF(Y_7=$C$2,ROW(Y_7)-3,""),ROW(C1272)),MATCH(C$3,'Form Responses 1'!$A$4:$S$4,0))),"")</f>
        <v/>
      </c>
      <c r="D1275" s="27" t="str">
        <f t="array" ref="D1275">IFERROR(IF($C$2="","",INDEX(Y_7,SMALL(IF(Y_7=$C$2,ROW(Y_7)-3,""),ROW(D1272)),MATCH(D$3,'Form Responses 1'!$A$4:$S$4,0))),"")</f>
        <v/>
      </c>
      <c r="E1275" s="27" t="str">
        <f t="array" ref="E1275">IFERROR(IF($C$2="","",INDEX(Y_7,SMALL(IF(Y_7=$C$2,ROW(Y_7)-3,""),ROW(E1272)),MATCH(E$3,'Form Responses 1'!$A$4:$S$4,0))),"")</f>
        <v/>
      </c>
      <c r="F1275" s="27" t="str">
        <f t="array" ref="F1275">IFERROR(IF($C$2="","",INDEX(Y_7,SMALL(IF(Y_7=$C$2,ROW(Y_7)-3,""),ROW(F1272)),MATCH(F$3,'Form Responses 1'!$A$4:$S$4,0))),"")</f>
        <v/>
      </c>
      <c r="G1275" s="27" t="str">
        <f t="array" ref="G1275">IFERROR(IF($C$2="","",INDEX(Y_7,SMALL(IF(Y_7=$C$2,ROW(Y_7)-3,""),ROW(G1272)),MATCH(G$3,'Form Responses 1'!$A$4:$S$4,0))),"")</f>
        <v/>
      </c>
      <c r="H1275" s="27" t="str">
        <f t="array" ref="H1275">IFERROR(IF($C$2="","",INDEX(Y_7,SMALL(IF(Y_7=$C$2,ROW(Y_7)-3,""),ROW(H1272)),MATCH(H$3,'Form Responses 1'!$A$4:$S$4,0))),"")</f>
        <v/>
      </c>
      <c r="I1275" s="27" t="str">
        <f t="array" ref="I1275">IFERROR(IF($C$2="","",INDEX(Y_7,SMALL(IF(Y_7=$C$2,ROW(Y_7)-3,""),ROW(I1272)),MATCH(I$3,'Form Responses 1'!$A$4:$S$4,0))),"")</f>
        <v/>
      </c>
      <c r="J1275" s="27" t="str">
        <f t="array" ref="J1275">IFERROR(IF($C$2="","",INDEX(Y_7,SMALL(IF(Y_7=$C$2,ROW(Y_7)-3,""),ROW(J1272)),MATCH(J$3,'Form Responses 1'!$A$4:$S$4,0))),"")</f>
        <v/>
      </c>
    </row>
    <row r="1276" spans="1:10" ht="17.25" customHeight="1" x14ac:dyDescent="0.2">
      <c r="A1276" s="27" t="str">
        <f t="shared" si="19"/>
        <v/>
      </c>
      <c r="B1276" s="27" t="str">
        <f t="array" ref="B1276">IFERROR(IF($C$2="","",INDEX(Y_7,SMALL(IF(Y_7=$C$2,ROW(Y_7)-3,""),ROW(B1273)),MATCH(B$3,'Form Responses 1'!$A$4:$S$4,0))),"")</f>
        <v/>
      </c>
      <c r="C1276" s="27" t="str">
        <f t="array" ref="C1276">IFERROR(IF($C$2="","",INDEX(Y_7,SMALL(IF(Y_7=$C$2,ROW(Y_7)-3,""),ROW(C1273)),MATCH(C$3,'Form Responses 1'!$A$4:$S$4,0))),"")</f>
        <v/>
      </c>
      <c r="D1276" s="27" t="str">
        <f t="array" ref="D1276">IFERROR(IF($C$2="","",INDEX(Y_7,SMALL(IF(Y_7=$C$2,ROW(Y_7)-3,""),ROW(D1273)),MATCH(D$3,'Form Responses 1'!$A$4:$S$4,0))),"")</f>
        <v/>
      </c>
      <c r="E1276" s="27" t="str">
        <f t="array" ref="E1276">IFERROR(IF($C$2="","",INDEX(Y_7,SMALL(IF(Y_7=$C$2,ROW(Y_7)-3,""),ROW(E1273)),MATCH(E$3,'Form Responses 1'!$A$4:$S$4,0))),"")</f>
        <v/>
      </c>
      <c r="F1276" s="27" t="str">
        <f t="array" ref="F1276">IFERROR(IF($C$2="","",INDEX(Y_7,SMALL(IF(Y_7=$C$2,ROW(Y_7)-3,""),ROW(F1273)),MATCH(F$3,'Form Responses 1'!$A$4:$S$4,0))),"")</f>
        <v/>
      </c>
      <c r="G1276" s="27" t="str">
        <f t="array" ref="G1276">IFERROR(IF($C$2="","",INDEX(Y_7,SMALL(IF(Y_7=$C$2,ROW(Y_7)-3,""),ROW(G1273)),MATCH(G$3,'Form Responses 1'!$A$4:$S$4,0))),"")</f>
        <v/>
      </c>
      <c r="H1276" s="27" t="str">
        <f t="array" ref="H1276">IFERROR(IF($C$2="","",INDEX(Y_7,SMALL(IF(Y_7=$C$2,ROW(Y_7)-3,""),ROW(H1273)),MATCH(H$3,'Form Responses 1'!$A$4:$S$4,0))),"")</f>
        <v/>
      </c>
      <c r="I1276" s="27" t="str">
        <f t="array" ref="I1276">IFERROR(IF($C$2="","",INDEX(Y_7,SMALL(IF(Y_7=$C$2,ROW(Y_7)-3,""),ROW(I1273)),MATCH(I$3,'Form Responses 1'!$A$4:$S$4,0))),"")</f>
        <v/>
      </c>
      <c r="J1276" s="27" t="str">
        <f t="array" ref="J1276">IFERROR(IF($C$2="","",INDEX(Y_7,SMALL(IF(Y_7=$C$2,ROW(Y_7)-3,""),ROW(J1273)),MATCH(J$3,'Form Responses 1'!$A$4:$S$4,0))),"")</f>
        <v/>
      </c>
    </row>
    <row r="1277" spans="1:10" ht="17.25" customHeight="1" x14ac:dyDescent="0.2">
      <c r="A1277" s="27" t="str">
        <f t="shared" si="19"/>
        <v/>
      </c>
      <c r="B1277" s="27" t="str">
        <f t="array" ref="B1277">IFERROR(IF($C$2="","",INDEX(Y_7,SMALL(IF(Y_7=$C$2,ROW(Y_7)-3,""),ROW(B1274)),MATCH(B$3,'Form Responses 1'!$A$4:$S$4,0))),"")</f>
        <v/>
      </c>
      <c r="C1277" s="27" t="str">
        <f t="array" ref="C1277">IFERROR(IF($C$2="","",INDEX(Y_7,SMALL(IF(Y_7=$C$2,ROW(Y_7)-3,""),ROW(C1274)),MATCH(C$3,'Form Responses 1'!$A$4:$S$4,0))),"")</f>
        <v/>
      </c>
      <c r="D1277" s="27" t="str">
        <f t="array" ref="D1277">IFERROR(IF($C$2="","",INDEX(Y_7,SMALL(IF(Y_7=$C$2,ROW(Y_7)-3,""),ROW(D1274)),MATCH(D$3,'Form Responses 1'!$A$4:$S$4,0))),"")</f>
        <v/>
      </c>
      <c r="E1277" s="27" t="str">
        <f t="array" ref="E1277">IFERROR(IF($C$2="","",INDEX(Y_7,SMALL(IF(Y_7=$C$2,ROW(Y_7)-3,""),ROW(E1274)),MATCH(E$3,'Form Responses 1'!$A$4:$S$4,0))),"")</f>
        <v/>
      </c>
      <c r="F1277" s="27" t="str">
        <f t="array" ref="F1277">IFERROR(IF($C$2="","",INDEX(Y_7,SMALL(IF(Y_7=$C$2,ROW(Y_7)-3,""),ROW(F1274)),MATCH(F$3,'Form Responses 1'!$A$4:$S$4,0))),"")</f>
        <v/>
      </c>
      <c r="G1277" s="27" t="str">
        <f t="array" ref="G1277">IFERROR(IF($C$2="","",INDEX(Y_7,SMALL(IF(Y_7=$C$2,ROW(Y_7)-3,""),ROW(G1274)),MATCH(G$3,'Form Responses 1'!$A$4:$S$4,0))),"")</f>
        <v/>
      </c>
      <c r="H1277" s="27" t="str">
        <f t="array" ref="H1277">IFERROR(IF($C$2="","",INDEX(Y_7,SMALL(IF(Y_7=$C$2,ROW(Y_7)-3,""),ROW(H1274)),MATCH(H$3,'Form Responses 1'!$A$4:$S$4,0))),"")</f>
        <v/>
      </c>
      <c r="I1277" s="27" t="str">
        <f t="array" ref="I1277">IFERROR(IF($C$2="","",INDEX(Y_7,SMALL(IF(Y_7=$C$2,ROW(Y_7)-3,""),ROW(I1274)),MATCH(I$3,'Form Responses 1'!$A$4:$S$4,0))),"")</f>
        <v/>
      </c>
      <c r="J1277" s="27" t="str">
        <f t="array" ref="J1277">IFERROR(IF($C$2="","",INDEX(Y_7,SMALL(IF(Y_7=$C$2,ROW(Y_7)-3,""),ROW(J1274)),MATCH(J$3,'Form Responses 1'!$A$4:$S$4,0))),"")</f>
        <v/>
      </c>
    </row>
    <row r="1278" spans="1:10" ht="17.25" customHeight="1" x14ac:dyDescent="0.2">
      <c r="A1278" s="27" t="str">
        <f t="shared" si="19"/>
        <v/>
      </c>
      <c r="B1278" s="27" t="str">
        <f t="array" ref="B1278">IFERROR(IF($C$2="","",INDEX(Y_7,SMALL(IF(Y_7=$C$2,ROW(Y_7)-3,""),ROW(B1275)),MATCH(B$3,'Form Responses 1'!$A$4:$S$4,0))),"")</f>
        <v/>
      </c>
      <c r="C1278" s="27" t="str">
        <f t="array" ref="C1278">IFERROR(IF($C$2="","",INDEX(Y_7,SMALL(IF(Y_7=$C$2,ROW(Y_7)-3,""),ROW(C1275)),MATCH(C$3,'Form Responses 1'!$A$4:$S$4,0))),"")</f>
        <v/>
      </c>
      <c r="D1278" s="27" t="str">
        <f t="array" ref="D1278">IFERROR(IF($C$2="","",INDEX(Y_7,SMALL(IF(Y_7=$C$2,ROW(Y_7)-3,""),ROW(D1275)),MATCH(D$3,'Form Responses 1'!$A$4:$S$4,0))),"")</f>
        <v/>
      </c>
      <c r="E1278" s="27" t="str">
        <f t="array" ref="E1278">IFERROR(IF($C$2="","",INDEX(Y_7,SMALL(IF(Y_7=$C$2,ROW(Y_7)-3,""),ROW(E1275)),MATCH(E$3,'Form Responses 1'!$A$4:$S$4,0))),"")</f>
        <v/>
      </c>
      <c r="F1278" s="27" t="str">
        <f t="array" ref="F1278">IFERROR(IF($C$2="","",INDEX(Y_7,SMALL(IF(Y_7=$C$2,ROW(Y_7)-3,""),ROW(F1275)),MATCH(F$3,'Form Responses 1'!$A$4:$S$4,0))),"")</f>
        <v/>
      </c>
      <c r="G1278" s="27" t="str">
        <f t="array" ref="G1278">IFERROR(IF($C$2="","",INDEX(Y_7,SMALL(IF(Y_7=$C$2,ROW(Y_7)-3,""),ROW(G1275)),MATCH(G$3,'Form Responses 1'!$A$4:$S$4,0))),"")</f>
        <v/>
      </c>
      <c r="H1278" s="27" t="str">
        <f t="array" ref="H1278">IFERROR(IF($C$2="","",INDEX(Y_7,SMALL(IF(Y_7=$C$2,ROW(Y_7)-3,""),ROW(H1275)),MATCH(H$3,'Form Responses 1'!$A$4:$S$4,0))),"")</f>
        <v/>
      </c>
      <c r="I1278" s="27" t="str">
        <f t="array" ref="I1278">IFERROR(IF($C$2="","",INDEX(Y_7,SMALL(IF(Y_7=$C$2,ROW(Y_7)-3,""),ROW(I1275)),MATCH(I$3,'Form Responses 1'!$A$4:$S$4,0))),"")</f>
        <v/>
      </c>
      <c r="J1278" s="27" t="str">
        <f t="array" ref="J1278">IFERROR(IF($C$2="","",INDEX(Y_7,SMALL(IF(Y_7=$C$2,ROW(Y_7)-3,""),ROW(J1275)),MATCH(J$3,'Form Responses 1'!$A$4:$S$4,0))),"")</f>
        <v/>
      </c>
    </row>
    <row r="1279" spans="1:10" ht="17.25" customHeight="1" x14ac:dyDescent="0.2">
      <c r="A1279" s="27" t="str">
        <f t="shared" si="19"/>
        <v/>
      </c>
      <c r="B1279" s="27" t="str">
        <f t="array" ref="B1279">IFERROR(IF($C$2="","",INDEX(Y_7,SMALL(IF(Y_7=$C$2,ROW(Y_7)-3,""),ROW(B1276)),MATCH(B$3,'Form Responses 1'!$A$4:$S$4,0))),"")</f>
        <v/>
      </c>
      <c r="C1279" s="27" t="str">
        <f t="array" ref="C1279">IFERROR(IF($C$2="","",INDEX(Y_7,SMALL(IF(Y_7=$C$2,ROW(Y_7)-3,""),ROW(C1276)),MATCH(C$3,'Form Responses 1'!$A$4:$S$4,0))),"")</f>
        <v/>
      </c>
      <c r="D1279" s="27" t="str">
        <f t="array" ref="D1279">IFERROR(IF($C$2="","",INDEX(Y_7,SMALL(IF(Y_7=$C$2,ROW(Y_7)-3,""),ROW(D1276)),MATCH(D$3,'Form Responses 1'!$A$4:$S$4,0))),"")</f>
        <v/>
      </c>
      <c r="E1279" s="27" t="str">
        <f t="array" ref="E1279">IFERROR(IF($C$2="","",INDEX(Y_7,SMALL(IF(Y_7=$C$2,ROW(Y_7)-3,""),ROW(E1276)),MATCH(E$3,'Form Responses 1'!$A$4:$S$4,0))),"")</f>
        <v/>
      </c>
      <c r="F1279" s="27" t="str">
        <f t="array" ref="F1279">IFERROR(IF($C$2="","",INDEX(Y_7,SMALL(IF(Y_7=$C$2,ROW(Y_7)-3,""),ROW(F1276)),MATCH(F$3,'Form Responses 1'!$A$4:$S$4,0))),"")</f>
        <v/>
      </c>
      <c r="G1279" s="27" t="str">
        <f t="array" ref="G1279">IFERROR(IF($C$2="","",INDEX(Y_7,SMALL(IF(Y_7=$C$2,ROW(Y_7)-3,""),ROW(G1276)),MATCH(G$3,'Form Responses 1'!$A$4:$S$4,0))),"")</f>
        <v/>
      </c>
      <c r="H1279" s="27" t="str">
        <f t="array" ref="H1279">IFERROR(IF($C$2="","",INDEX(Y_7,SMALL(IF(Y_7=$C$2,ROW(Y_7)-3,""),ROW(H1276)),MATCH(H$3,'Form Responses 1'!$A$4:$S$4,0))),"")</f>
        <v/>
      </c>
      <c r="I1279" s="27" t="str">
        <f t="array" ref="I1279">IFERROR(IF($C$2="","",INDEX(Y_7,SMALL(IF(Y_7=$C$2,ROW(Y_7)-3,""),ROW(I1276)),MATCH(I$3,'Form Responses 1'!$A$4:$S$4,0))),"")</f>
        <v/>
      </c>
      <c r="J1279" s="27" t="str">
        <f t="array" ref="J1279">IFERROR(IF($C$2="","",INDEX(Y_7,SMALL(IF(Y_7=$C$2,ROW(Y_7)-3,""),ROW(J1276)),MATCH(J$3,'Form Responses 1'!$A$4:$S$4,0))),"")</f>
        <v/>
      </c>
    </row>
    <row r="1280" spans="1:10" ht="17.25" customHeight="1" x14ac:dyDescent="0.2">
      <c r="A1280" s="27" t="str">
        <f t="shared" si="19"/>
        <v/>
      </c>
      <c r="B1280" s="27" t="str">
        <f t="array" ref="B1280">IFERROR(IF($C$2="","",INDEX(Y_7,SMALL(IF(Y_7=$C$2,ROW(Y_7)-3,""),ROW(B1277)),MATCH(B$3,'Form Responses 1'!$A$4:$S$4,0))),"")</f>
        <v/>
      </c>
      <c r="C1280" s="27" t="str">
        <f t="array" ref="C1280">IFERROR(IF($C$2="","",INDEX(Y_7,SMALL(IF(Y_7=$C$2,ROW(Y_7)-3,""),ROW(C1277)),MATCH(C$3,'Form Responses 1'!$A$4:$S$4,0))),"")</f>
        <v/>
      </c>
      <c r="D1280" s="27" t="str">
        <f t="array" ref="D1280">IFERROR(IF($C$2="","",INDEX(Y_7,SMALL(IF(Y_7=$C$2,ROW(Y_7)-3,""),ROW(D1277)),MATCH(D$3,'Form Responses 1'!$A$4:$S$4,0))),"")</f>
        <v/>
      </c>
      <c r="E1280" s="27" t="str">
        <f t="array" ref="E1280">IFERROR(IF($C$2="","",INDEX(Y_7,SMALL(IF(Y_7=$C$2,ROW(Y_7)-3,""),ROW(E1277)),MATCH(E$3,'Form Responses 1'!$A$4:$S$4,0))),"")</f>
        <v/>
      </c>
      <c r="F1280" s="27" t="str">
        <f t="array" ref="F1280">IFERROR(IF($C$2="","",INDEX(Y_7,SMALL(IF(Y_7=$C$2,ROW(Y_7)-3,""),ROW(F1277)),MATCH(F$3,'Form Responses 1'!$A$4:$S$4,0))),"")</f>
        <v/>
      </c>
      <c r="G1280" s="27" t="str">
        <f t="array" ref="G1280">IFERROR(IF($C$2="","",INDEX(Y_7,SMALL(IF(Y_7=$C$2,ROW(Y_7)-3,""),ROW(G1277)),MATCH(G$3,'Form Responses 1'!$A$4:$S$4,0))),"")</f>
        <v/>
      </c>
      <c r="H1280" s="27" t="str">
        <f t="array" ref="H1280">IFERROR(IF($C$2="","",INDEX(Y_7,SMALL(IF(Y_7=$C$2,ROW(Y_7)-3,""),ROW(H1277)),MATCH(H$3,'Form Responses 1'!$A$4:$S$4,0))),"")</f>
        <v/>
      </c>
      <c r="I1280" s="27" t="str">
        <f t="array" ref="I1280">IFERROR(IF($C$2="","",INDEX(Y_7,SMALL(IF(Y_7=$C$2,ROW(Y_7)-3,""),ROW(I1277)),MATCH(I$3,'Form Responses 1'!$A$4:$S$4,0))),"")</f>
        <v/>
      </c>
      <c r="J1280" s="27" t="str">
        <f t="array" ref="J1280">IFERROR(IF($C$2="","",INDEX(Y_7,SMALL(IF(Y_7=$C$2,ROW(Y_7)-3,""),ROW(J1277)),MATCH(J$3,'Form Responses 1'!$A$4:$S$4,0))),"")</f>
        <v/>
      </c>
    </row>
    <row r="1281" spans="1:10" ht="17.25" customHeight="1" x14ac:dyDescent="0.2">
      <c r="A1281" s="27" t="str">
        <f t="shared" si="19"/>
        <v/>
      </c>
      <c r="B1281" s="27" t="str">
        <f t="array" ref="B1281">IFERROR(IF($C$2="","",INDEX(Y_7,SMALL(IF(Y_7=$C$2,ROW(Y_7)-3,""),ROW(B1278)),MATCH(B$3,'Form Responses 1'!$A$4:$S$4,0))),"")</f>
        <v/>
      </c>
      <c r="C1281" s="27" t="str">
        <f t="array" ref="C1281">IFERROR(IF($C$2="","",INDEX(Y_7,SMALL(IF(Y_7=$C$2,ROW(Y_7)-3,""),ROW(C1278)),MATCH(C$3,'Form Responses 1'!$A$4:$S$4,0))),"")</f>
        <v/>
      </c>
      <c r="D1281" s="27" t="str">
        <f t="array" ref="D1281">IFERROR(IF($C$2="","",INDEX(Y_7,SMALL(IF(Y_7=$C$2,ROW(Y_7)-3,""),ROW(D1278)),MATCH(D$3,'Form Responses 1'!$A$4:$S$4,0))),"")</f>
        <v/>
      </c>
      <c r="E1281" s="27" t="str">
        <f t="array" ref="E1281">IFERROR(IF($C$2="","",INDEX(Y_7,SMALL(IF(Y_7=$C$2,ROW(Y_7)-3,""),ROW(E1278)),MATCH(E$3,'Form Responses 1'!$A$4:$S$4,0))),"")</f>
        <v/>
      </c>
      <c r="F1281" s="27" t="str">
        <f t="array" ref="F1281">IFERROR(IF($C$2="","",INDEX(Y_7,SMALL(IF(Y_7=$C$2,ROW(Y_7)-3,""),ROW(F1278)),MATCH(F$3,'Form Responses 1'!$A$4:$S$4,0))),"")</f>
        <v/>
      </c>
      <c r="G1281" s="27" t="str">
        <f t="array" ref="G1281">IFERROR(IF($C$2="","",INDEX(Y_7,SMALL(IF(Y_7=$C$2,ROW(Y_7)-3,""),ROW(G1278)),MATCH(G$3,'Form Responses 1'!$A$4:$S$4,0))),"")</f>
        <v/>
      </c>
      <c r="H1281" s="27" t="str">
        <f t="array" ref="H1281">IFERROR(IF($C$2="","",INDEX(Y_7,SMALL(IF(Y_7=$C$2,ROW(Y_7)-3,""),ROW(H1278)),MATCH(H$3,'Form Responses 1'!$A$4:$S$4,0))),"")</f>
        <v/>
      </c>
      <c r="I1281" s="27" t="str">
        <f t="array" ref="I1281">IFERROR(IF($C$2="","",INDEX(Y_7,SMALL(IF(Y_7=$C$2,ROW(Y_7)-3,""),ROW(I1278)),MATCH(I$3,'Form Responses 1'!$A$4:$S$4,0))),"")</f>
        <v/>
      </c>
      <c r="J1281" s="27" t="str">
        <f t="array" ref="J1281">IFERROR(IF($C$2="","",INDEX(Y_7,SMALL(IF(Y_7=$C$2,ROW(Y_7)-3,""),ROW(J1278)),MATCH(J$3,'Form Responses 1'!$A$4:$S$4,0))),"")</f>
        <v/>
      </c>
    </row>
    <row r="1282" spans="1:10" ht="17.25" customHeight="1" x14ac:dyDescent="0.2">
      <c r="A1282" s="27" t="str">
        <f t="shared" si="19"/>
        <v/>
      </c>
      <c r="B1282" s="27" t="str">
        <f t="array" ref="B1282">IFERROR(IF($C$2="","",INDEX(Y_7,SMALL(IF(Y_7=$C$2,ROW(Y_7)-3,""),ROW(B1279)),MATCH(B$3,'Form Responses 1'!$A$4:$S$4,0))),"")</f>
        <v/>
      </c>
      <c r="C1282" s="27" t="str">
        <f t="array" ref="C1282">IFERROR(IF($C$2="","",INDEX(Y_7,SMALL(IF(Y_7=$C$2,ROW(Y_7)-3,""),ROW(C1279)),MATCH(C$3,'Form Responses 1'!$A$4:$S$4,0))),"")</f>
        <v/>
      </c>
      <c r="D1282" s="27" t="str">
        <f t="array" ref="D1282">IFERROR(IF($C$2="","",INDEX(Y_7,SMALL(IF(Y_7=$C$2,ROW(Y_7)-3,""),ROW(D1279)),MATCH(D$3,'Form Responses 1'!$A$4:$S$4,0))),"")</f>
        <v/>
      </c>
      <c r="E1282" s="27" t="str">
        <f t="array" ref="E1282">IFERROR(IF($C$2="","",INDEX(Y_7,SMALL(IF(Y_7=$C$2,ROW(Y_7)-3,""),ROW(E1279)),MATCH(E$3,'Form Responses 1'!$A$4:$S$4,0))),"")</f>
        <v/>
      </c>
      <c r="F1282" s="27" t="str">
        <f t="array" ref="F1282">IFERROR(IF($C$2="","",INDEX(Y_7,SMALL(IF(Y_7=$C$2,ROW(Y_7)-3,""),ROW(F1279)),MATCH(F$3,'Form Responses 1'!$A$4:$S$4,0))),"")</f>
        <v/>
      </c>
      <c r="G1282" s="27" t="str">
        <f t="array" ref="G1282">IFERROR(IF($C$2="","",INDEX(Y_7,SMALL(IF(Y_7=$C$2,ROW(Y_7)-3,""),ROW(G1279)),MATCH(G$3,'Form Responses 1'!$A$4:$S$4,0))),"")</f>
        <v/>
      </c>
      <c r="H1282" s="27" t="str">
        <f t="array" ref="H1282">IFERROR(IF($C$2="","",INDEX(Y_7,SMALL(IF(Y_7=$C$2,ROW(Y_7)-3,""),ROW(H1279)),MATCH(H$3,'Form Responses 1'!$A$4:$S$4,0))),"")</f>
        <v/>
      </c>
      <c r="I1282" s="27" t="str">
        <f t="array" ref="I1282">IFERROR(IF($C$2="","",INDEX(Y_7,SMALL(IF(Y_7=$C$2,ROW(Y_7)-3,""),ROW(I1279)),MATCH(I$3,'Form Responses 1'!$A$4:$S$4,0))),"")</f>
        <v/>
      </c>
      <c r="J1282" s="27" t="str">
        <f t="array" ref="J1282">IFERROR(IF($C$2="","",INDEX(Y_7,SMALL(IF(Y_7=$C$2,ROW(Y_7)-3,""),ROW(J1279)),MATCH(J$3,'Form Responses 1'!$A$4:$S$4,0))),"")</f>
        <v/>
      </c>
    </row>
    <row r="1283" spans="1:10" ht="17.25" customHeight="1" x14ac:dyDescent="0.2">
      <c r="A1283" s="27" t="str">
        <f t="shared" si="19"/>
        <v/>
      </c>
      <c r="B1283" s="27" t="str">
        <f t="array" ref="B1283">IFERROR(IF($C$2="","",INDEX(Y_7,SMALL(IF(Y_7=$C$2,ROW(Y_7)-3,""),ROW(B1280)),MATCH(B$3,'Form Responses 1'!$A$4:$S$4,0))),"")</f>
        <v/>
      </c>
      <c r="C1283" s="27" t="str">
        <f t="array" ref="C1283">IFERROR(IF($C$2="","",INDEX(Y_7,SMALL(IF(Y_7=$C$2,ROW(Y_7)-3,""),ROW(C1280)),MATCH(C$3,'Form Responses 1'!$A$4:$S$4,0))),"")</f>
        <v/>
      </c>
      <c r="D1283" s="27" t="str">
        <f t="array" ref="D1283">IFERROR(IF($C$2="","",INDEX(Y_7,SMALL(IF(Y_7=$C$2,ROW(Y_7)-3,""),ROW(D1280)),MATCH(D$3,'Form Responses 1'!$A$4:$S$4,0))),"")</f>
        <v/>
      </c>
      <c r="E1283" s="27" t="str">
        <f t="array" ref="E1283">IFERROR(IF($C$2="","",INDEX(Y_7,SMALL(IF(Y_7=$C$2,ROW(Y_7)-3,""),ROW(E1280)),MATCH(E$3,'Form Responses 1'!$A$4:$S$4,0))),"")</f>
        <v/>
      </c>
      <c r="F1283" s="27" t="str">
        <f t="array" ref="F1283">IFERROR(IF($C$2="","",INDEX(Y_7,SMALL(IF(Y_7=$C$2,ROW(Y_7)-3,""),ROW(F1280)),MATCH(F$3,'Form Responses 1'!$A$4:$S$4,0))),"")</f>
        <v/>
      </c>
      <c r="G1283" s="27" t="str">
        <f t="array" ref="G1283">IFERROR(IF($C$2="","",INDEX(Y_7,SMALL(IF(Y_7=$C$2,ROW(Y_7)-3,""),ROW(G1280)),MATCH(G$3,'Form Responses 1'!$A$4:$S$4,0))),"")</f>
        <v/>
      </c>
      <c r="H1283" s="27" t="str">
        <f t="array" ref="H1283">IFERROR(IF($C$2="","",INDEX(Y_7,SMALL(IF(Y_7=$C$2,ROW(Y_7)-3,""),ROW(H1280)),MATCH(H$3,'Form Responses 1'!$A$4:$S$4,0))),"")</f>
        <v/>
      </c>
      <c r="I1283" s="27" t="str">
        <f t="array" ref="I1283">IFERROR(IF($C$2="","",INDEX(Y_7,SMALL(IF(Y_7=$C$2,ROW(Y_7)-3,""),ROW(I1280)),MATCH(I$3,'Form Responses 1'!$A$4:$S$4,0))),"")</f>
        <v/>
      </c>
      <c r="J1283" s="27" t="str">
        <f t="array" ref="J1283">IFERROR(IF($C$2="","",INDEX(Y_7,SMALL(IF(Y_7=$C$2,ROW(Y_7)-3,""),ROW(J1280)),MATCH(J$3,'Form Responses 1'!$A$4:$S$4,0))),"")</f>
        <v/>
      </c>
    </row>
    <row r="1284" spans="1:10" ht="17.25" customHeight="1" x14ac:dyDescent="0.2">
      <c r="A1284" s="27" t="str">
        <f t="shared" si="19"/>
        <v/>
      </c>
      <c r="B1284" s="27" t="str">
        <f t="array" ref="B1284">IFERROR(IF($C$2="","",INDEX(Y_7,SMALL(IF(Y_7=$C$2,ROW(Y_7)-3,""),ROW(B1281)),MATCH(B$3,'Form Responses 1'!$A$4:$S$4,0))),"")</f>
        <v/>
      </c>
      <c r="C1284" s="27" t="str">
        <f t="array" ref="C1284">IFERROR(IF($C$2="","",INDEX(Y_7,SMALL(IF(Y_7=$C$2,ROW(Y_7)-3,""),ROW(C1281)),MATCH(C$3,'Form Responses 1'!$A$4:$S$4,0))),"")</f>
        <v/>
      </c>
      <c r="D1284" s="27" t="str">
        <f t="array" ref="D1284">IFERROR(IF($C$2="","",INDEX(Y_7,SMALL(IF(Y_7=$C$2,ROW(Y_7)-3,""),ROW(D1281)),MATCH(D$3,'Form Responses 1'!$A$4:$S$4,0))),"")</f>
        <v/>
      </c>
      <c r="E1284" s="27" t="str">
        <f t="array" ref="E1284">IFERROR(IF($C$2="","",INDEX(Y_7,SMALL(IF(Y_7=$C$2,ROW(Y_7)-3,""),ROW(E1281)),MATCH(E$3,'Form Responses 1'!$A$4:$S$4,0))),"")</f>
        <v/>
      </c>
      <c r="F1284" s="27" t="str">
        <f t="array" ref="F1284">IFERROR(IF($C$2="","",INDEX(Y_7,SMALL(IF(Y_7=$C$2,ROW(Y_7)-3,""),ROW(F1281)),MATCH(F$3,'Form Responses 1'!$A$4:$S$4,0))),"")</f>
        <v/>
      </c>
      <c r="G1284" s="27" t="str">
        <f t="array" ref="G1284">IFERROR(IF($C$2="","",INDEX(Y_7,SMALL(IF(Y_7=$C$2,ROW(Y_7)-3,""),ROW(G1281)),MATCH(G$3,'Form Responses 1'!$A$4:$S$4,0))),"")</f>
        <v/>
      </c>
      <c r="H1284" s="27" t="str">
        <f t="array" ref="H1284">IFERROR(IF($C$2="","",INDEX(Y_7,SMALL(IF(Y_7=$C$2,ROW(Y_7)-3,""),ROW(H1281)),MATCH(H$3,'Form Responses 1'!$A$4:$S$4,0))),"")</f>
        <v/>
      </c>
      <c r="I1284" s="27" t="str">
        <f t="array" ref="I1284">IFERROR(IF($C$2="","",INDEX(Y_7,SMALL(IF(Y_7=$C$2,ROW(Y_7)-3,""),ROW(I1281)),MATCH(I$3,'Form Responses 1'!$A$4:$S$4,0))),"")</f>
        <v/>
      </c>
      <c r="J1284" s="27" t="str">
        <f t="array" ref="J1284">IFERROR(IF($C$2="","",INDEX(Y_7,SMALL(IF(Y_7=$C$2,ROW(Y_7)-3,""),ROW(J1281)),MATCH(J$3,'Form Responses 1'!$A$4:$S$4,0))),"")</f>
        <v/>
      </c>
    </row>
    <row r="1285" spans="1:10" ht="17.25" customHeight="1" x14ac:dyDescent="0.2">
      <c r="A1285" s="27" t="str">
        <f t="shared" ref="A1285:A1348" si="20">IF(B1285="","",ROW()-3)</f>
        <v/>
      </c>
      <c r="B1285" s="27" t="str">
        <f t="array" ref="B1285">IFERROR(IF($C$2="","",INDEX(Y_7,SMALL(IF(Y_7=$C$2,ROW(Y_7)-3,""),ROW(B1282)),MATCH(B$3,'Form Responses 1'!$A$4:$S$4,0))),"")</f>
        <v/>
      </c>
      <c r="C1285" s="27" t="str">
        <f t="array" ref="C1285">IFERROR(IF($C$2="","",INDEX(Y_7,SMALL(IF(Y_7=$C$2,ROW(Y_7)-3,""),ROW(C1282)),MATCH(C$3,'Form Responses 1'!$A$4:$S$4,0))),"")</f>
        <v/>
      </c>
      <c r="D1285" s="27" t="str">
        <f t="array" ref="D1285">IFERROR(IF($C$2="","",INDEX(Y_7,SMALL(IF(Y_7=$C$2,ROW(Y_7)-3,""),ROW(D1282)),MATCH(D$3,'Form Responses 1'!$A$4:$S$4,0))),"")</f>
        <v/>
      </c>
      <c r="E1285" s="27" t="str">
        <f t="array" ref="E1285">IFERROR(IF($C$2="","",INDEX(Y_7,SMALL(IF(Y_7=$C$2,ROW(Y_7)-3,""),ROW(E1282)),MATCH(E$3,'Form Responses 1'!$A$4:$S$4,0))),"")</f>
        <v/>
      </c>
      <c r="F1285" s="27" t="str">
        <f t="array" ref="F1285">IFERROR(IF($C$2="","",INDEX(Y_7,SMALL(IF(Y_7=$C$2,ROW(Y_7)-3,""),ROW(F1282)),MATCH(F$3,'Form Responses 1'!$A$4:$S$4,0))),"")</f>
        <v/>
      </c>
      <c r="G1285" s="27" t="str">
        <f t="array" ref="G1285">IFERROR(IF($C$2="","",INDEX(Y_7,SMALL(IF(Y_7=$C$2,ROW(Y_7)-3,""),ROW(G1282)),MATCH(G$3,'Form Responses 1'!$A$4:$S$4,0))),"")</f>
        <v/>
      </c>
      <c r="H1285" s="27" t="str">
        <f t="array" ref="H1285">IFERROR(IF($C$2="","",INDEX(Y_7,SMALL(IF(Y_7=$C$2,ROW(Y_7)-3,""),ROW(H1282)),MATCH(H$3,'Form Responses 1'!$A$4:$S$4,0))),"")</f>
        <v/>
      </c>
      <c r="I1285" s="27" t="str">
        <f t="array" ref="I1285">IFERROR(IF($C$2="","",INDEX(Y_7,SMALL(IF(Y_7=$C$2,ROW(Y_7)-3,""),ROW(I1282)),MATCH(I$3,'Form Responses 1'!$A$4:$S$4,0))),"")</f>
        <v/>
      </c>
      <c r="J1285" s="27" t="str">
        <f t="array" ref="J1285">IFERROR(IF($C$2="","",INDEX(Y_7,SMALL(IF(Y_7=$C$2,ROW(Y_7)-3,""),ROW(J1282)),MATCH(J$3,'Form Responses 1'!$A$4:$S$4,0))),"")</f>
        <v/>
      </c>
    </row>
    <row r="1286" spans="1:10" ht="17.25" customHeight="1" x14ac:dyDescent="0.2">
      <c r="A1286" s="27" t="str">
        <f t="shared" si="20"/>
        <v/>
      </c>
      <c r="B1286" s="27" t="str">
        <f t="array" ref="B1286">IFERROR(IF($C$2="","",INDEX(Y_7,SMALL(IF(Y_7=$C$2,ROW(Y_7)-3,""),ROW(B1283)),MATCH(B$3,'Form Responses 1'!$A$4:$S$4,0))),"")</f>
        <v/>
      </c>
      <c r="C1286" s="27" t="str">
        <f t="array" ref="C1286">IFERROR(IF($C$2="","",INDEX(Y_7,SMALL(IF(Y_7=$C$2,ROW(Y_7)-3,""),ROW(C1283)),MATCH(C$3,'Form Responses 1'!$A$4:$S$4,0))),"")</f>
        <v/>
      </c>
      <c r="D1286" s="27" t="str">
        <f t="array" ref="D1286">IFERROR(IF($C$2="","",INDEX(Y_7,SMALL(IF(Y_7=$C$2,ROW(Y_7)-3,""),ROW(D1283)),MATCH(D$3,'Form Responses 1'!$A$4:$S$4,0))),"")</f>
        <v/>
      </c>
      <c r="E1286" s="27" t="str">
        <f t="array" ref="E1286">IFERROR(IF($C$2="","",INDEX(Y_7,SMALL(IF(Y_7=$C$2,ROW(Y_7)-3,""),ROW(E1283)),MATCH(E$3,'Form Responses 1'!$A$4:$S$4,0))),"")</f>
        <v/>
      </c>
      <c r="F1286" s="27" t="str">
        <f t="array" ref="F1286">IFERROR(IF($C$2="","",INDEX(Y_7,SMALL(IF(Y_7=$C$2,ROW(Y_7)-3,""),ROW(F1283)),MATCH(F$3,'Form Responses 1'!$A$4:$S$4,0))),"")</f>
        <v/>
      </c>
      <c r="G1286" s="27" t="str">
        <f t="array" ref="G1286">IFERROR(IF($C$2="","",INDEX(Y_7,SMALL(IF(Y_7=$C$2,ROW(Y_7)-3,""),ROW(G1283)),MATCH(G$3,'Form Responses 1'!$A$4:$S$4,0))),"")</f>
        <v/>
      </c>
      <c r="H1286" s="27" t="str">
        <f t="array" ref="H1286">IFERROR(IF($C$2="","",INDEX(Y_7,SMALL(IF(Y_7=$C$2,ROW(Y_7)-3,""),ROW(H1283)),MATCH(H$3,'Form Responses 1'!$A$4:$S$4,0))),"")</f>
        <v/>
      </c>
      <c r="I1286" s="27" t="str">
        <f t="array" ref="I1286">IFERROR(IF($C$2="","",INDEX(Y_7,SMALL(IF(Y_7=$C$2,ROW(Y_7)-3,""),ROW(I1283)),MATCH(I$3,'Form Responses 1'!$A$4:$S$4,0))),"")</f>
        <v/>
      </c>
      <c r="J1286" s="27" t="str">
        <f t="array" ref="J1286">IFERROR(IF($C$2="","",INDEX(Y_7,SMALL(IF(Y_7=$C$2,ROW(Y_7)-3,""),ROW(J1283)),MATCH(J$3,'Form Responses 1'!$A$4:$S$4,0))),"")</f>
        <v/>
      </c>
    </row>
    <row r="1287" spans="1:10" ht="17.25" customHeight="1" x14ac:dyDescent="0.2">
      <c r="A1287" s="27" t="str">
        <f t="shared" si="20"/>
        <v/>
      </c>
      <c r="B1287" s="27" t="str">
        <f t="array" ref="B1287">IFERROR(IF($C$2="","",INDEX(Y_7,SMALL(IF(Y_7=$C$2,ROW(Y_7)-3,""),ROW(B1284)),MATCH(B$3,'Form Responses 1'!$A$4:$S$4,0))),"")</f>
        <v/>
      </c>
      <c r="C1287" s="27" t="str">
        <f t="array" ref="C1287">IFERROR(IF($C$2="","",INDEX(Y_7,SMALL(IF(Y_7=$C$2,ROW(Y_7)-3,""),ROW(C1284)),MATCH(C$3,'Form Responses 1'!$A$4:$S$4,0))),"")</f>
        <v/>
      </c>
      <c r="D1287" s="27" t="str">
        <f t="array" ref="D1287">IFERROR(IF($C$2="","",INDEX(Y_7,SMALL(IF(Y_7=$C$2,ROW(Y_7)-3,""),ROW(D1284)),MATCH(D$3,'Form Responses 1'!$A$4:$S$4,0))),"")</f>
        <v/>
      </c>
      <c r="E1287" s="27" t="str">
        <f t="array" ref="E1287">IFERROR(IF($C$2="","",INDEX(Y_7,SMALL(IF(Y_7=$C$2,ROW(Y_7)-3,""),ROW(E1284)),MATCH(E$3,'Form Responses 1'!$A$4:$S$4,0))),"")</f>
        <v/>
      </c>
      <c r="F1287" s="27" t="str">
        <f t="array" ref="F1287">IFERROR(IF($C$2="","",INDEX(Y_7,SMALL(IF(Y_7=$C$2,ROW(Y_7)-3,""),ROW(F1284)),MATCH(F$3,'Form Responses 1'!$A$4:$S$4,0))),"")</f>
        <v/>
      </c>
      <c r="G1287" s="27" t="str">
        <f t="array" ref="G1287">IFERROR(IF($C$2="","",INDEX(Y_7,SMALL(IF(Y_7=$C$2,ROW(Y_7)-3,""),ROW(G1284)),MATCH(G$3,'Form Responses 1'!$A$4:$S$4,0))),"")</f>
        <v/>
      </c>
      <c r="H1287" s="27" t="str">
        <f t="array" ref="H1287">IFERROR(IF($C$2="","",INDEX(Y_7,SMALL(IF(Y_7=$C$2,ROW(Y_7)-3,""),ROW(H1284)),MATCH(H$3,'Form Responses 1'!$A$4:$S$4,0))),"")</f>
        <v/>
      </c>
      <c r="I1287" s="27" t="str">
        <f t="array" ref="I1287">IFERROR(IF($C$2="","",INDEX(Y_7,SMALL(IF(Y_7=$C$2,ROW(Y_7)-3,""),ROW(I1284)),MATCH(I$3,'Form Responses 1'!$A$4:$S$4,0))),"")</f>
        <v/>
      </c>
      <c r="J1287" s="27" t="str">
        <f t="array" ref="J1287">IFERROR(IF($C$2="","",INDEX(Y_7,SMALL(IF(Y_7=$C$2,ROW(Y_7)-3,""),ROW(J1284)),MATCH(J$3,'Form Responses 1'!$A$4:$S$4,0))),"")</f>
        <v/>
      </c>
    </row>
    <row r="1288" spans="1:10" ht="17.25" customHeight="1" x14ac:dyDescent="0.2">
      <c r="A1288" s="27" t="str">
        <f t="shared" si="20"/>
        <v/>
      </c>
      <c r="B1288" s="27" t="str">
        <f t="array" ref="B1288">IFERROR(IF($C$2="","",INDEX(Y_7,SMALL(IF(Y_7=$C$2,ROW(Y_7)-3,""),ROW(B1285)),MATCH(B$3,'Form Responses 1'!$A$4:$S$4,0))),"")</f>
        <v/>
      </c>
      <c r="C1288" s="27" t="str">
        <f t="array" ref="C1288">IFERROR(IF($C$2="","",INDEX(Y_7,SMALL(IF(Y_7=$C$2,ROW(Y_7)-3,""),ROW(C1285)),MATCH(C$3,'Form Responses 1'!$A$4:$S$4,0))),"")</f>
        <v/>
      </c>
      <c r="D1288" s="27" t="str">
        <f t="array" ref="D1288">IFERROR(IF($C$2="","",INDEX(Y_7,SMALL(IF(Y_7=$C$2,ROW(Y_7)-3,""),ROW(D1285)),MATCH(D$3,'Form Responses 1'!$A$4:$S$4,0))),"")</f>
        <v/>
      </c>
      <c r="E1288" s="27" t="str">
        <f t="array" ref="E1288">IFERROR(IF($C$2="","",INDEX(Y_7,SMALL(IF(Y_7=$C$2,ROW(Y_7)-3,""),ROW(E1285)),MATCH(E$3,'Form Responses 1'!$A$4:$S$4,0))),"")</f>
        <v/>
      </c>
      <c r="F1288" s="27" t="str">
        <f t="array" ref="F1288">IFERROR(IF($C$2="","",INDEX(Y_7,SMALL(IF(Y_7=$C$2,ROW(Y_7)-3,""),ROW(F1285)),MATCH(F$3,'Form Responses 1'!$A$4:$S$4,0))),"")</f>
        <v/>
      </c>
      <c r="G1288" s="27" t="str">
        <f t="array" ref="G1288">IFERROR(IF($C$2="","",INDEX(Y_7,SMALL(IF(Y_7=$C$2,ROW(Y_7)-3,""),ROW(G1285)),MATCH(G$3,'Form Responses 1'!$A$4:$S$4,0))),"")</f>
        <v/>
      </c>
      <c r="H1288" s="27" t="str">
        <f t="array" ref="H1288">IFERROR(IF($C$2="","",INDEX(Y_7,SMALL(IF(Y_7=$C$2,ROW(Y_7)-3,""),ROW(H1285)),MATCH(H$3,'Form Responses 1'!$A$4:$S$4,0))),"")</f>
        <v/>
      </c>
      <c r="I1288" s="27" t="str">
        <f t="array" ref="I1288">IFERROR(IF($C$2="","",INDEX(Y_7,SMALL(IF(Y_7=$C$2,ROW(Y_7)-3,""),ROW(I1285)),MATCH(I$3,'Form Responses 1'!$A$4:$S$4,0))),"")</f>
        <v/>
      </c>
      <c r="J1288" s="27" t="str">
        <f t="array" ref="J1288">IFERROR(IF($C$2="","",INDEX(Y_7,SMALL(IF(Y_7=$C$2,ROW(Y_7)-3,""),ROW(J1285)),MATCH(J$3,'Form Responses 1'!$A$4:$S$4,0))),"")</f>
        <v/>
      </c>
    </row>
    <row r="1289" spans="1:10" ht="17.25" customHeight="1" x14ac:dyDescent="0.2">
      <c r="A1289" s="27" t="str">
        <f t="shared" si="20"/>
        <v/>
      </c>
      <c r="B1289" s="27" t="str">
        <f t="array" ref="B1289">IFERROR(IF($C$2="","",INDEX(Y_7,SMALL(IF(Y_7=$C$2,ROW(Y_7)-3,""),ROW(B1286)),MATCH(B$3,'Form Responses 1'!$A$4:$S$4,0))),"")</f>
        <v/>
      </c>
      <c r="C1289" s="27" t="str">
        <f t="array" ref="C1289">IFERROR(IF($C$2="","",INDEX(Y_7,SMALL(IF(Y_7=$C$2,ROW(Y_7)-3,""),ROW(C1286)),MATCH(C$3,'Form Responses 1'!$A$4:$S$4,0))),"")</f>
        <v/>
      </c>
      <c r="D1289" s="27" t="str">
        <f t="array" ref="D1289">IFERROR(IF($C$2="","",INDEX(Y_7,SMALL(IF(Y_7=$C$2,ROW(Y_7)-3,""),ROW(D1286)),MATCH(D$3,'Form Responses 1'!$A$4:$S$4,0))),"")</f>
        <v/>
      </c>
      <c r="E1289" s="27" t="str">
        <f t="array" ref="E1289">IFERROR(IF($C$2="","",INDEX(Y_7,SMALL(IF(Y_7=$C$2,ROW(Y_7)-3,""),ROW(E1286)),MATCH(E$3,'Form Responses 1'!$A$4:$S$4,0))),"")</f>
        <v/>
      </c>
      <c r="F1289" s="27" t="str">
        <f t="array" ref="F1289">IFERROR(IF($C$2="","",INDEX(Y_7,SMALL(IF(Y_7=$C$2,ROW(Y_7)-3,""),ROW(F1286)),MATCH(F$3,'Form Responses 1'!$A$4:$S$4,0))),"")</f>
        <v/>
      </c>
      <c r="G1289" s="27" t="str">
        <f t="array" ref="G1289">IFERROR(IF($C$2="","",INDEX(Y_7,SMALL(IF(Y_7=$C$2,ROW(Y_7)-3,""),ROW(G1286)),MATCH(G$3,'Form Responses 1'!$A$4:$S$4,0))),"")</f>
        <v/>
      </c>
      <c r="H1289" s="27" t="str">
        <f t="array" ref="H1289">IFERROR(IF($C$2="","",INDEX(Y_7,SMALL(IF(Y_7=$C$2,ROW(Y_7)-3,""),ROW(H1286)),MATCH(H$3,'Form Responses 1'!$A$4:$S$4,0))),"")</f>
        <v/>
      </c>
      <c r="I1289" s="27" t="str">
        <f t="array" ref="I1289">IFERROR(IF($C$2="","",INDEX(Y_7,SMALL(IF(Y_7=$C$2,ROW(Y_7)-3,""),ROW(I1286)),MATCH(I$3,'Form Responses 1'!$A$4:$S$4,0))),"")</f>
        <v/>
      </c>
      <c r="J1289" s="27" t="str">
        <f t="array" ref="J1289">IFERROR(IF($C$2="","",INDEX(Y_7,SMALL(IF(Y_7=$C$2,ROW(Y_7)-3,""),ROW(J1286)),MATCH(J$3,'Form Responses 1'!$A$4:$S$4,0))),"")</f>
        <v/>
      </c>
    </row>
    <row r="1290" spans="1:10" ht="17.25" customHeight="1" x14ac:dyDescent="0.2">
      <c r="A1290" s="27" t="str">
        <f t="shared" si="20"/>
        <v/>
      </c>
      <c r="B1290" s="27" t="str">
        <f t="array" ref="B1290">IFERROR(IF($C$2="","",INDEX(Y_7,SMALL(IF(Y_7=$C$2,ROW(Y_7)-3,""),ROW(B1287)),MATCH(B$3,'Form Responses 1'!$A$4:$S$4,0))),"")</f>
        <v/>
      </c>
      <c r="C1290" s="27" t="str">
        <f t="array" ref="C1290">IFERROR(IF($C$2="","",INDEX(Y_7,SMALL(IF(Y_7=$C$2,ROW(Y_7)-3,""),ROW(C1287)),MATCH(C$3,'Form Responses 1'!$A$4:$S$4,0))),"")</f>
        <v/>
      </c>
      <c r="D1290" s="27" t="str">
        <f t="array" ref="D1290">IFERROR(IF($C$2="","",INDEX(Y_7,SMALL(IF(Y_7=$C$2,ROW(Y_7)-3,""),ROW(D1287)),MATCH(D$3,'Form Responses 1'!$A$4:$S$4,0))),"")</f>
        <v/>
      </c>
      <c r="E1290" s="27" t="str">
        <f t="array" ref="E1290">IFERROR(IF($C$2="","",INDEX(Y_7,SMALL(IF(Y_7=$C$2,ROW(Y_7)-3,""),ROW(E1287)),MATCH(E$3,'Form Responses 1'!$A$4:$S$4,0))),"")</f>
        <v/>
      </c>
      <c r="F1290" s="27" t="str">
        <f t="array" ref="F1290">IFERROR(IF($C$2="","",INDEX(Y_7,SMALL(IF(Y_7=$C$2,ROW(Y_7)-3,""),ROW(F1287)),MATCH(F$3,'Form Responses 1'!$A$4:$S$4,0))),"")</f>
        <v/>
      </c>
      <c r="G1290" s="27" t="str">
        <f t="array" ref="G1290">IFERROR(IF($C$2="","",INDEX(Y_7,SMALL(IF(Y_7=$C$2,ROW(Y_7)-3,""),ROW(G1287)),MATCH(G$3,'Form Responses 1'!$A$4:$S$4,0))),"")</f>
        <v/>
      </c>
      <c r="H1290" s="27" t="str">
        <f t="array" ref="H1290">IFERROR(IF($C$2="","",INDEX(Y_7,SMALL(IF(Y_7=$C$2,ROW(Y_7)-3,""),ROW(H1287)),MATCH(H$3,'Form Responses 1'!$A$4:$S$4,0))),"")</f>
        <v/>
      </c>
      <c r="I1290" s="27" t="str">
        <f t="array" ref="I1290">IFERROR(IF($C$2="","",INDEX(Y_7,SMALL(IF(Y_7=$C$2,ROW(Y_7)-3,""),ROW(I1287)),MATCH(I$3,'Form Responses 1'!$A$4:$S$4,0))),"")</f>
        <v/>
      </c>
      <c r="J1290" s="27" t="str">
        <f t="array" ref="J1290">IFERROR(IF($C$2="","",INDEX(Y_7,SMALL(IF(Y_7=$C$2,ROW(Y_7)-3,""),ROW(J1287)),MATCH(J$3,'Form Responses 1'!$A$4:$S$4,0))),"")</f>
        <v/>
      </c>
    </row>
    <row r="1291" spans="1:10" ht="17.25" customHeight="1" x14ac:dyDescent="0.2">
      <c r="A1291" s="27" t="str">
        <f t="shared" si="20"/>
        <v/>
      </c>
      <c r="B1291" s="27" t="str">
        <f t="array" ref="B1291">IFERROR(IF($C$2="","",INDEX(Y_7,SMALL(IF(Y_7=$C$2,ROW(Y_7)-3,""),ROW(B1288)),MATCH(B$3,'Form Responses 1'!$A$4:$S$4,0))),"")</f>
        <v/>
      </c>
      <c r="C1291" s="27" t="str">
        <f t="array" ref="C1291">IFERROR(IF($C$2="","",INDEX(Y_7,SMALL(IF(Y_7=$C$2,ROW(Y_7)-3,""),ROW(C1288)),MATCH(C$3,'Form Responses 1'!$A$4:$S$4,0))),"")</f>
        <v/>
      </c>
      <c r="D1291" s="27" t="str">
        <f t="array" ref="D1291">IFERROR(IF($C$2="","",INDEX(Y_7,SMALL(IF(Y_7=$C$2,ROW(Y_7)-3,""),ROW(D1288)),MATCH(D$3,'Form Responses 1'!$A$4:$S$4,0))),"")</f>
        <v/>
      </c>
      <c r="E1291" s="27" t="str">
        <f t="array" ref="E1291">IFERROR(IF($C$2="","",INDEX(Y_7,SMALL(IF(Y_7=$C$2,ROW(Y_7)-3,""),ROW(E1288)),MATCH(E$3,'Form Responses 1'!$A$4:$S$4,0))),"")</f>
        <v/>
      </c>
      <c r="F1291" s="27" t="str">
        <f t="array" ref="F1291">IFERROR(IF($C$2="","",INDEX(Y_7,SMALL(IF(Y_7=$C$2,ROW(Y_7)-3,""),ROW(F1288)),MATCH(F$3,'Form Responses 1'!$A$4:$S$4,0))),"")</f>
        <v/>
      </c>
      <c r="G1291" s="27" t="str">
        <f t="array" ref="G1291">IFERROR(IF($C$2="","",INDEX(Y_7,SMALL(IF(Y_7=$C$2,ROW(Y_7)-3,""),ROW(G1288)),MATCH(G$3,'Form Responses 1'!$A$4:$S$4,0))),"")</f>
        <v/>
      </c>
      <c r="H1291" s="27" t="str">
        <f t="array" ref="H1291">IFERROR(IF($C$2="","",INDEX(Y_7,SMALL(IF(Y_7=$C$2,ROW(Y_7)-3,""),ROW(H1288)),MATCH(H$3,'Form Responses 1'!$A$4:$S$4,0))),"")</f>
        <v/>
      </c>
      <c r="I1291" s="27" t="str">
        <f t="array" ref="I1291">IFERROR(IF($C$2="","",INDEX(Y_7,SMALL(IF(Y_7=$C$2,ROW(Y_7)-3,""),ROW(I1288)),MATCH(I$3,'Form Responses 1'!$A$4:$S$4,0))),"")</f>
        <v/>
      </c>
      <c r="J1291" s="27" t="str">
        <f t="array" ref="J1291">IFERROR(IF($C$2="","",INDEX(Y_7,SMALL(IF(Y_7=$C$2,ROW(Y_7)-3,""),ROW(J1288)),MATCH(J$3,'Form Responses 1'!$A$4:$S$4,0))),"")</f>
        <v/>
      </c>
    </row>
    <row r="1292" spans="1:10" ht="17.25" customHeight="1" x14ac:dyDescent="0.2">
      <c r="A1292" s="27" t="str">
        <f t="shared" si="20"/>
        <v/>
      </c>
      <c r="B1292" s="27" t="str">
        <f t="array" ref="B1292">IFERROR(IF($C$2="","",INDEX(Y_7,SMALL(IF(Y_7=$C$2,ROW(Y_7)-3,""),ROW(B1289)),MATCH(B$3,'Form Responses 1'!$A$4:$S$4,0))),"")</f>
        <v/>
      </c>
      <c r="C1292" s="27" t="str">
        <f t="array" ref="C1292">IFERROR(IF($C$2="","",INDEX(Y_7,SMALL(IF(Y_7=$C$2,ROW(Y_7)-3,""),ROW(C1289)),MATCH(C$3,'Form Responses 1'!$A$4:$S$4,0))),"")</f>
        <v/>
      </c>
      <c r="D1292" s="27" t="str">
        <f t="array" ref="D1292">IFERROR(IF($C$2="","",INDEX(Y_7,SMALL(IF(Y_7=$C$2,ROW(Y_7)-3,""),ROW(D1289)),MATCH(D$3,'Form Responses 1'!$A$4:$S$4,0))),"")</f>
        <v/>
      </c>
      <c r="E1292" s="27" t="str">
        <f t="array" ref="E1292">IFERROR(IF($C$2="","",INDEX(Y_7,SMALL(IF(Y_7=$C$2,ROW(Y_7)-3,""),ROW(E1289)),MATCH(E$3,'Form Responses 1'!$A$4:$S$4,0))),"")</f>
        <v/>
      </c>
      <c r="F1292" s="27" t="str">
        <f t="array" ref="F1292">IFERROR(IF($C$2="","",INDEX(Y_7,SMALL(IF(Y_7=$C$2,ROW(Y_7)-3,""),ROW(F1289)),MATCH(F$3,'Form Responses 1'!$A$4:$S$4,0))),"")</f>
        <v/>
      </c>
      <c r="G1292" s="27" t="str">
        <f t="array" ref="G1292">IFERROR(IF($C$2="","",INDEX(Y_7,SMALL(IF(Y_7=$C$2,ROW(Y_7)-3,""),ROW(G1289)),MATCH(G$3,'Form Responses 1'!$A$4:$S$4,0))),"")</f>
        <v/>
      </c>
      <c r="H1292" s="27" t="str">
        <f t="array" ref="H1292">IFERROR(IF($C$2="","",INDEX(Y_7,SMALL(IF(Y_7=$C$2,ROW(Y_7)-3,""),ROW(H1289)),MATCH(H$3,'Form Responses 1'!$A$4:$S$4,0))),"")</f>
        <v/>
      </c>
      <c r="I1292" s="27" t="str">
        <f t="array" ref="I1292">IFERROR(IF($C$2="","",INDEX(Y_7,SMALL(IF(Y_7=$C$2,ROW(Y_7)-3,""),ROW(I1289)),MATCH(I$3,'Form Responses 1'!$A$4:$S$4,0))),"")</f>
        <v/>
      </c>
      <c r="J1292" s="27" t="str">
        <f t="array" ref="J1292">IFERROR(IF($C$2="","",INDEX(Y_7,SMALL(IF(Y_7=$C$2,ROW(Y_7)-3,""),ROW(J1289)),MATCH(J$3,'Form Responses 1'!$A$4:$S$4,0))),"")</f>
        <v/>
      </c>
    </row>
    <row r="1293" spans="1:10" ht="17.25" customHeight="1" x14ac:dyDescent="0.2">
      <c r="A1293" s="27" t="str">
        <f t="shared" si="20"/>
        <v/>
      </c>
      <c r="B1293" s="27" t="str">
        <f t="array" ref="B1293">IFERROR(IF($C$2="","",INDEX(Y_7,SMALL(IF(Y_7=$C$2,ROW(Y_7)-3,""),ROW(B1290)),MATCH(B$3,'Form Responses 1'!$A$4:$S$4,0))),"")</f>
        <v/>
      </c>
      <c r="C1293" s="27" t="str">
        <f t="array" ref="C1293">IFERROR(IF($C$2="","",INDEX(Y_7,SMALL(IF(Y_7=$C$2,ROW(Y_7)-3,""),ROW(C1290)),MATCH(C$3,'Form Responses 1'!$A$4:$S$4,0))),"")</f>
        <v/>
      </c>
      <c r="D1293" s="27" t="str">
        <f t="array" ref="D1293">IFERROR(IF($C$2="","",INDEX(Y_7,SMALL(IF(Y_7=$C$2,ROW(Y_7)-3,""),ROW(D1290)),MATCH(D$3,'Form Responses 1'!$A$4:$S$4,0))),"")</f>
        <v/>
      </c>
      <c r="E1293" s="27" t="str">
        <f t="array" ref="E1293">IFERROR(IF($C$2="","",INDEX(Y_7,SMALL(IF(Y_7=$C$2,ROW(Y_7)-3,""),ROW(E1290)),MATCH(E$3,'Form Responses 1'!$A$4:$S$4,0))),"")</f>
        <v/>
      </c>
      <c r="F1293" s="27" t="str">
        <f t="array" ref="F1293">IFERROR(IF($C$2="","",INDEX(Y_7,SMALL(IF(Y_7=$C$2,ROW(Y_7)-3,""),ROW(F1290)),MATCH(F$3,'Form Responses 1'!$A$4:$S$4,0))),"")</f>
        <v/>
      </c>
      <c r="G1293" s="27" t="str">
        <f t="array" ref="G1293">IFERROR(IF($C$2="","",INDEX(Y_7,SMALL(IF(Y_7=$C$2,ROW(Y_7)-3,""),ROW(G1290)),MATCH(G$3,'Form Responses 1'!$A$4:$S$4,0))),"")</f>
        <v/>
      </c>
      <c r="H1293" s="27" t="str">
        <f t="array" ref="H1293">IFERROR(IF($C$2="","",INDEX(Y_7,SMALL(IF(Y_7=$C$2,ROW(Y_7)-3,""),ROW(H1290)),MATCH(H$3,'Form Responses 1'!$A$4:$S$4,0))),"")</f>
        <v/>
      </c>
      <c r="I1293" s="27" t="str">
        <f t="array" ref="I1293">IFERROR(IF($C$2="","",INDEX(Y_7,SMALL(IF(Y_7=$C$2,ROW(Y_7)-3,""),ROW(I1290)),MATCH(I$3,'Form Responses 1'!$A$4:$S$4,0))),"")</f>
        <v/>
      </c>
      <c r="J1293" s="27" t="str">
        <f t="array" ref="J1293">IFERROR(IF($C$2="","",INDEX(Y_7,SMALL(IF(Y_7=$C$2,ROW(Y_7)-3,""),ROW(J1290)),MATCH(J$3,'Form Responses 1'!$A$4:$S$4,0))),"")</f>
        <v/>
      </c>
    </row>
    <row r="1294" spans="1:10" ht="17.25" customHeight="1" x14ac:dyDescent="0.2">
      <c r="A1294" s="27" t="str">
        <f t="shared" si="20"/>
        <v/>
      </c>
      <c r="B1294" s="27" t="str">
        <f t="array" ref="B1294">IFERROR(IF($C$2="","",INDEX(Y_7,SMALL(IF(Y_7=$C$2,ROW(Y_7)-3,""),ROW(B1291)),MATCH(B$3,'Form Responses 1'!$A$4:$S$4,0))),"")</f>
        <v/>
      </c>
      <c r="C1294" s="27" t="str">
        <f t="array" ref="C1294">IFERROR(IF($C$2="","",INDEX(Y_7,SMALL(IF(Y_7=$C$2,ROW(Y_7)-3,""),ROW(C1291)),MATCH(C$3,'Form Responses 1'!$A$4:$S$4,0))),"")</f>
        <v/>
      </c>
      <c r="D1294" s="27" t="str">
        <f t="array" ref="D1294">IFERROR(IF($C$2="","",INDEX(Y_7,SMALL(IF(Y_7=$C$2,ROW(Y_7)-3,""),ROW(D1291)),MATCH(D$3,'Form Responses 1'!$A$4:$S$4,0))),"")</f>
        <v/>
      </c>
      <c r="E1294" s="27" t="str">
        <f t="array" ref="E1294">IFERROR(IF($C$2="","",INDEX(Y_7,SMALL(IF(Y_7=$C$2,ROW(Y_7)-3,""),ROW(E1291)),MATCH(E$3,'Form Responses 1'!$A$4:$S$4,0))),"")</f>
        <v/>
      </c>
      <c r="F1294" s="27" t="str">
        <f t="array" ref="F1294">IFERROR(IF($C$2="","",INDEX(Y_7,SMALL(IF(Y_7=$C$2,ROW(Y_7)-3,""),ROW(F1291)),MATCH(F$3,'Form Responses 1'!$A$4:$S$4,0))),"")</f>
        <v/>
      </c>
      <c r="G1294" s="27" t="str">
        <f t="array" ref="G1294">IFERROR(IF($C$2="","",INDEX(Y_7,SMALL(IF(Y_7=$C$2,ROW(Y_7)-3,""),ROW(G1291)),MATCH(G$3,'Form Responses 1'!$A$4:$S$4,0))),"")</f>
        <v/>
      </c>
      <c r="H1294" s="27" t="str">
        <f t="array" ref="H1294">IFERROR(IF($C$2="","",INDEX(Y_7,SMALL(IF(Y_7=$C$2,ROW(Y_7)-3,""),ROW(H1291)),MATCH(H$3,'Form Responses 1'!$A$4:$S$4,0))),"")</f>
        <v/>
      </c>
      <c r="I1294" s="27" t="str">
        <f t="array" ref="I1294">IFERROR(IF($C$2="","",INDEX(Y_7,SMALL(IF(Y_7=$C$2,ROW(Y_7)-3,""),ROW(I1291)),MATCH(I$3,'Form Responses 1'!$A$4:$S$4,0))),"")</f>
        <v/>
      </c>
      <c r="J1294" s="27" t="str">
        <f t="array" ref="J1294">IFERROR(IF($C$2="","",INDEX(Y_7,SMALL(IF(Y_7=$C$2,ROW(Y_7)-3,""),ROW(J1291)),MATCH(J$3,'Form Responses 1'!$A$4:$S$4,0))),"")</f>
        <v/>
      </c>
    </row>
    <row r="1295" spans="1:10" ht="17.25" customHeight="1" x14ac:dyDescent="0.2">
      <c r="A1295" s="27" t="str">
        <f t="shared" si="20"/>
        <v/>
      </c>
      <c r="B1295" s="27" t="str">
        <f t="array" ref="B1295">IFERROR(IF($C$2="","",INDEX(Y_7,SMALL(IF(Y_7=$C$2,ROW(Y_7)-3,""),ROW(B1292)),MATCH(B$3,'Form Responses 1'!$A$4:$S$4,0))),"")</f>
        <v/>
      </c>
      <c r="C1295" s="27" t="str">
        <f t="array" ref="C1295">IFERROR(IF($C$2="","",INDEX(Y_7,SMALL(IF(Y_7=$C$2,ROW(Y_7)-3,""),ROW(C1292)),MATCH(C$3,'Form Responses 1'!$A$4:$S$4,0))),"")</f>
        <v/>
      </c>
      <c r="D1295" s="27" t="str">
        <f t="array" ref="D1295">IFERROR(IF($C$2="","",INDEX(Y_7,SMALL(IF(Y_7=$C$2,ROW(Y_7)-3,""),ROW(D1292)),MATCH(D$3,'Form Responses 1'!$A$4:$S$4,0))),"")</f>
        <v/>
      </c>
      <c r="E1295" s="27" t="str">
        <f t="array" ref="E1295">IFERROR(IF($C$2="","",INDEX(Y_7,SMALL(IF(Y_7=$C$2,ROW(Y_7)-3,""),ROW(E1292)),MATCH(E$3,'Form Responses 1'!$A$4:$S$4,0))),"")</f>
        <v/>
      </c>
      <c r="F1295" s="27" t="str">
        <f t="array" ref="F1295">IFERROR(IF($C$2="","",INDEX(Y_7,SMALL(IF(Y_7=$C$2,ROW(Y_7)-3,""),ROW(F1292)),MATCH(F$3,'Form Responses 1'!$A$4:$S$4,0))),"")</f>
        <v/>
      </c>
      <c r="G1295" s="27" t="str">
        <f t="array" ref="G1295">IFERROR(IF($C$2="","",INDEX(Y_7,SMALL(IF(Y_7=$C$2,ROW(Y_7)-3,""),ROW(G1292)),MATCH(G$3,'Form Responses 1'!$A$4:$S$4,0))),"")</f>
        <v/>
      </c>
      <c r="H1295" s="27" t="str">
        <f t="array" ref="H1295">IFERROR(IF($C$2="","",INDEX(Y_7,SMALL(IF(Y_7=$C$2,ROW(Y_7)-3,""),ROW(H1292)),MATCH(H$3,'Form Responses 1'!$A$4:$S$4,0))),"")</f>
        <v/>
      </c>
      <c r="I1295" s="27" t="str">
        <f t="array" ref="I1295">IFERROR(IF($C$2="","",INDEX(Y_7,SMALL(IF(Y_7=$C$2,ROW(Y_7)-3,""),ROW(I1292)),MATCH(I$3,'Form Responses 1'!$A$4:$S$4,0))),"")</f>
        <v/>
      </c>
      <c r="J1295" s="27" t="str">
        <f t="array" ref="J1295">IFERROR(IF($C$2="","",INDEX(Y_7,SMALL(IF(Y_7=$C$2,ROW(Y_7)-3,""),ROW(J1292)),MATCH(J$3,'Form Responses 1'!$A$4:$S$4,0))),"")</f>
        <v/>
      </c>
    </row>
    <row r="1296" spans="1:10" ht="17.25" customHeight="1" x14ac:dyDescent="0.2">
      <c r="A1296" s="27" t="str">
        <f t="shared" si="20"/>
        <v/>
      </c>
      <c r="B1296" s="27" t="str">
        <f t="array" ref="B1296">IFERROR(IF($C$2="","",INDEX(Y_7,SMALL(IF(Y_7=$C$2,ROW(Y_7)-3,""),ROW(B1293)),MATCH(B$3,'Form Responses 1'!$A$4:$S$4,0))),"")</f>
        <v/>
      </c>
      <c r="C1296" s="27" t="str">
        <f t="array" ref="C1296">IFERROR(IF($C$2="","",INDEX(Y_7,SMALL(IF(Y_7=$C$2,ROW(Y_7)-3,""),ROW(C1293)),MATCH(C$3,'Form Responses 1'!$A$4:$S$4,0))),"")</f>
        <v/>
      </c>
      <c r="D1296" s="27" t="str">
        <f t="array" ref="D1296">IFERROR(IF($C$2="","",INDEX(Y_7,SMALL(IF(Y_7=$C$2,ROW(Y_7)-3,""),ROW(D1293)),MATCH(D$3,'Form Responses 1'!$A$4:$S$4,0))),"")</f>
        <v/>
      </c>
      <c r="E1296" s="27" t="str">
        <f t="array" ref="E1296">IFERROR(IF($C$2="","",INDEX(Y_7,SMALL(IF(Y_7=$C$2,ROW(Y_7)-3,""),ROW(E1293)),MATCH(E$3,'Form Responses 1'!$A$4:$S$4,0))),"")</f>
        <v/>
      </c>
      <c r="F1296" s="27" t="str">
        <f t="array" ref="F1296">IFERROR(IF($C$2="","",INDEX(Y_7,SMALL(IF(Y_7=$C$2,ROW(Y_7)-3,""),ROW(F1293)),MATCH(F$3,'Form Responses 1'!$A$4:$S$4,0))),"")</f>
        <v/>
      </c>
      <c r="G1296" s="27" t="str">
        <f t="array" ref="G1296">IFERROR(IF($C$2="","",INDEX(Y_7,SMALL(IF(Y_7=$C$2,ROW(Y_7)-3,""),ROW(G1293)),MATCH(G$3,'Form Responses 1'!$A$4:$S$4,0))),"")</f>
        <v/>
      </c>
      <c r="H1296" s="27" t="str">
        <f t="array" ref="H1296">IFERROR(IF($C$2="","",INDEX(Y_7,SMALL(IF(Y_7=$C$2,ROW(Y_7)-3,""),ROW(H1293)),MATCH(H$3,'Form Responses 1'!$A$4:$S$4,0))),"")</f>
        <v/>
      </c>
      <c r="I1296" s="27" t="str">
        <f t="array" ref="I1296">IFERROR(IF($C$2="","",INDEX(Y_7,SMALL(IF(Y_7=$C$2,ROW(Y_7)-3,""),ROW(I1293)),MATCH(I$3,'Form Responses 1'!$A$4:$S$4,0))),"")</f>
        <v/>
      </c>
      <c r="J1296" s="27" t="str">
        <f t="array" ref="J1296">IFERROR(IF($C$2="","",INDEX(Y_7,SMALL(IF(Y_7=$C$2,ROW(Y_7)-3,""),ROW(J1293)),MATCH(J$3,'Form Responses 1'!$A$4:$S$4,0))),"")</f>
        <v/>
      </c>
    </row>
    <row r="1297" spans="1:10" ht="17.25" customHeight="1" x14ac:dyDescent="0.2">
      <c r="A1297" s="27" t="str">
        <f t="shared" si="20"/>
        <v/>
      </c>
      <c r="B1297" s="27" t="str">
        <f t="array" ref="B1297">IFERROR(IF($C$2="","",INDEX(Y_7,SMALL(IF(Y_7=$C$2,ROW(Y_7)-3,""),ROW(B1294)),MATCH(B$3,'Form Responses 1'!$A$4:$S$4,0))),"")</f>
        <v/>
      </c>
      <c r="C1297" s="27" t="str">
        <f t="array" ref="C1297">IFERROR(IF($C$2="","",INDEX(Y_7,SMALL(IF(Y_7=$C$2,ROW(Y_7)-3,""),ROW(C1294)),MATCH(C$3,'Form Responses 1'!$A$4:$S$4,0))),"")</f>
        <v/>
      </c>
      <c r="D1297" s="27" t="str">
        <f t="array" ref="D1297">IFERROR(IF($C$2="","",INDEX(Y_7,SMALL(IF(Y_7=$C$2,ROW(Y_7)-3,""),ROW(D1294)),MATCH(D$3,'Form Responses 1'!$A$4:$S$4,0))),"")</f>
        <v/>
      </c>
      <c r="E1297" s="27" t="str">
        <f t="array" ref="E1297">IFERROR(IF($C$2="","",INDEX(Y_7,SMALL(IF(Y_7=$C$2,ROW(Y_7)-3,""),ROW(E1294)),MATCH(E$3,'Form Responses 1'!$A$4:$S$4,0))),"")</f>
        <v/>
      </c>
      <c r="F1297" s="27" t="str">
        <f t="array" ref="F1297">IFERROR(IF($C$2="","",INDEX(Y_7,SMALL(IF(Y_7=$C$2,ROW(Y_7)-3,""),ROW(F1294)),MATCH(F$3,'Form Responses 1'!$A$4:$S$4,0))),"")</f>
        <v/>
      </c>
      <c r="G1297" s="27" t="str">
        <f t="array" ref="G1297">IFERROR(IF($C$2="","",INDEX(Y_7,SMALL(IF(Y_7=$C$2,ROW(Y_7)-3,""),ROW(G1294)),MATCH(G$3,'Form Responses 1'!$A$4:$S$4,0))),"")</f>
        <v/>
      </c>
      <c r="H1297" s="27" t="str">
        <f t="array" ref="H1297">IFERROR(IF($C$2="","",INDEX(Y_7,SMALL(IF(Y_7=$C$2,ROW(Y_7)-3,""),ROW(H1294)),MATCH(H$3,'Form Responses 1'!$A$4:$S$4,0))),"")</f>
        <v/>
      </c>
      <c r="I1297" s="27" t="str">
        <f t="array" ref="I1297">IFERROR(IF($C$2="","",INDEX(Y_7,SMALL(IF(Y_7=$C$2,ROW(Y_7)-3,""),ROW(I1294)),MATCH(I$3,'Form Responses 1'!$A$4:$S$4,0))),"")</f>
        <v/>
      </c>
      <c r="J1297" s="27" t="str">
        <f t="array" ref="J1297">IFERROR(IF($C$2="","",INDEX(Y_7,SMALL(IF(Y_7=$C$2,ROW(Y_7)-3,""),ROW(J1294)),MATCH(J$3,'Form Responses 1'!$A$4:$S$4,0))),"")</f>
        <v/>
      </c>
    </row>
    <row r="1298" spans="1:10" ht="17.25" customHeight="1" x14ac:dyDescent="0.2">
      <c r="A1298" s="27" t="str">
        <f t="shared" si="20"/>
        <v/>
      </c>
      <c r="B1298" s="27" t="str">
        <f t="array" ref="B1298">IFERROR(IF($C$2="","",INDEX(Y_7,SMALL(IF(Y_7=$C$2,ROW(Y_7)-3,""),ROW(B1295)),MATCH(B$3,'Form Responses 1'!$A$4:$S$4,0))),"")</f>
        <v/>
      </c>
      <c r="C1298" s="27" t="str">
        <f t="array" ref="C1298">IFERROR(IF($C$2="","",INDEX(Y_7,SMALL(IF(Y_7=$C$2,ROW(Y_7)-3,""),ROW(C1295)),MATCH(C$3,'Form Responses 1'!$A$4:$S$4,0))),"")</f>
        <v/>
      </c>
      <c r="D1298" s="27" t="str">
        <f t="array" ref="D1298">IFERROR(IF($C$2="","",INDEX(Y_7,SMALL(IF(Y_7=$C$2,ROW(Y_7)-3,""),ROW(D1295)),MATCH(D$3,'Form Responses 1'!$A$4:$S$4,0))),"")</f>
        <v/>
      </c>
      <c r="E1298" s="27" t="str">
        <f t="array" ref="E1298">IFERROR(IF($C$2="","",INDEX(Y_7,SMALL(IF(Y_7=$C$2,ROW(Y_7)-3,""),ROW(E1295)),MATCH(E$3,'Form Responses 1'!$A$4:$S$4,0))),"")</f>
        <v/>
      </c>
      <c r="F1298" s="27" t="str">
        <f t="array" ref="F1298">IFERROR(IF($C$2="","",INDEX(Y_7,SMALL(IF(Y_7=$C$2,ROW(Y_7)-3,""),ROW(F1295)),MATCH(F$3,'Form Responses 1'!$A$4:$S$4,0))),"")</f>
        <v/>
      </c>
      <c r="G1298" s="27" t="str">
        <f t="array" ref="G1298">IFERROR(IF($C$2="","",INDEX(Y_7,SMALL(IF(Y_7=$C$2,ROW(Y_7)-3,""),ROW(G1295)),MATCH(G$3,'Form Responses 1'!$A$4:$S$4,0))),"")</f>
        <v/>
      </c>
      <c r="H1298" s="27" t="str">
        <f t="array" ref="H1298">IFERROR(IF($C$2="","",INDEX(Y_7,SMALL(IF(Y_7=$C$2,ROW(Y_7)-3,""),ROW(H1295)),MATCH(H$3,'Form Responses 1'!$A$4:$S$4,0))),"")</f>
        <v/>
      </c>
      <c r="I1298" s="27" t="str">
        <f t="array" ref="I1298">IFERROR(IF($C$2="","",INDEX(Y_7,SMALL(IF(Y_7=$C$2,ROW(Y_7)-3,""),ROW(I1295)),MATCH(I$3,'Form Responses 1'!$A$4:$S$4,0))),"")</f>
        <v/>
      </c>
      <c r="J1298" s="27" t="str">
        <f t="array" ref="J1298">IFERROR(IF($C$2="","",INDEX(Y_7,SMALL(IF(Y_7=$C$2,ROW(Y_7)-3,""),ROW(J1295)),MATCH(J$3,'Form Responses 1'!$A$4:$S$4,0))),"")</f>
        <v/>
      </c>
    </row>
    <row r="1299" spans="1:10" ht="17.25" customHeight="1" x14ac:dyDescent="0.2">
      <c r="A1299" s="27" t="str">
        <f t="shared" si="20"/>
        <v/>
      </c>
      <c r="B1299" s="27" t="str">
        <f t="array" ref="B1299">IFERROR(IF($C$2="","",INDEX(Y_7,SMALL(IF(Y_7=$C$2,ROW(Y_7)-3,""),ROW(B1296)),MATCH(B$3,'Form Responses 1'!$A$4:$S$4,0))),"")</f>
        <v/>
      </c>
      <c r="C1299" s="27" t="str">
        <f t="array" ref="C1299">IFERROR(IF($C$2="","",INDEX(Y_7,SMALL(IF(Y_7=$C$2,ROW(Y_7)-3,""),ROW(C1296)),MATCH(C$3,'Form Responses 1'!$A$4:$S$4,0))),"")</f>
        <v/>
      </c>
      <c r="D1299" s="27" t="str">
        <f t="array" ref="D1299">IFERROR(IF($C$2="","",INDEX(Y_7,SMALL(IF(Y_7=$C$2,ROW(Y_7)-3,""),ROW(D1296)),MATCH(D$3,'Form Responses 1'!$A$4:$S$4,0))),"")</f>
        <v/>
      </c>
      <c r="E1299" s="27" t="str">
        <f t="array" ref="E1299">IFERROR(IF($C$2="","",INDEX(Y_7,SMALL(IF(Y_7=$C$2,ROW(Y_7)-3,""),ROW(E1296)),MATCH(E$3,'Form Responses 1'!$A$4:$S$4,0))),"")</f>
        <v/>
      </c>
      <c r="F1299" s="27" t="str">
        <f t="array" ref="F1299">IFERROR(IF($C$2="","",INDEX(Y_7,SMALL(IF(Y_7=$C$2,ROW(Y_7)-3,""),ROW(F1296)),MATCH(F$3,'Form Responses 1'!$A$4:$S$4,0))),"")</f>
        <v/>
      </c>
      <c r="G1299" s="27" t="str">
        <f t="array" ref="G1299">IFERROR(IF($C$2="","",INDEX(Y_7,SMALL(IF(Y_7=$C$2,ROW(Y_7)-3,""),ROW(G1296)),MATCH(G$3,'Form Responses 1'!$A$4:$S$4,0))),"")</f>
        <v/>
      </c>
      <c r="H1299" s="27" t="str">
        <f t="array" ref="H1299">IFERROR(IF($C$2="","",INDEX(Y_7,SMALL(IF(Y_7=$C$2,ROW(Y_7)-3,""),ROW(H1296)),MATCH(H$3,'Form Responses 1'!$A$4:$S$4,0))),"")</f>
        <v/>
      </c>
      <c r="I1299" s="27" t="str">
        <f t="array" ref="I1299">IFERROR(IF($C$2="","",INDEX(Y_7,SMALL(IF(Y_7=$C$2,ROW(Y_7)-3,""),ROW(I1296)),MATCH(I$3,'Form Responses 1'!$A$4:$S$4,0))),"")</f>
        <v/>
      </c>
      <c r="J1299" s="27" t="str">
        <f t="array" ref="J1299">IFERROR(IF($C$2="","",INDEX(Y_7,SMALL(IF(Y_7=$C$2,ROW(Y_7)-3,""),ROW(J1296)),MATCH(J$3,'Form Responses 1'!$A$4:$S$4,0))),"")</f>
        <v/>
      </c>
    </row>
    <row r="1300" spans="1:10" ht="17.25" customHeight="1" x14ac:dyDescent="0.2">
      <c r="A1300" s="27" t="str">
        <f t="shared" si="20"/>
        <v/>
      </c>
      <c r="B1300" s="27" t="str">
        <f t="array" ref="B1300">IFERROR(IF($C$2="","",INDEX(Y_7,SMALL(IF(Y_7=$C$2,ROW(Y_7)-3,""),ROW(B1297)),MATCH(B$3,'Form Responses 1'!$A$4:$S$4,0))),"")</f>
        <v/>
      </c>
      <c r="C1300" s="27" t="str">
        <f t="array" ref="C1300">IFERROR(IF($C$2="","",INDEX(Y_7,SMALL(IF(Y_7=$C$2,ROW(Y_7)-3,""),ROW(C1297)),MATCH(C$3,'Form Responses 1'!$A$4:$S$4,0))),"")</f>
        <v/>
      </c>
      <c r="D1300" s="27" t="str">
        <f t="array" ref="D1300">IFERROR(IF($C$2="","",INDEX(Y_7,SMALL(IF(Y_7=$C$2,ROW(Y_7)-3,""),ROW(D1297)),MATCH(D$3,'Form Responses 1'!$A$4:$S$4,0))),"")</f>
        <v/>
      </c>
      <c r="E1300" s="27" t="str">
        <f t="array" ref="E1300">IFERROR(IF($C$2="","",INDEX(Y_7,SMALL(IF(Y_7=$C$2,ROW(Y_7)-3,""),ROW(E1297)),MATCH(E$3,'Form Responses 1'!$A$4:$S$4,0))),"")</f>
        <v/>
      </c>
      <c r="F1300" s="27" t="str">
        <f t="array" ref="F1300">IFERROR(IF($C$2="","",INDEX(Y_7,SMALL(IF(Y_7=$C$2,ROW(Y_7)-3,""),ROW(F1297)),MATCH(F$3,'Form Responses 1'!$A$4:$S$4,0))),"")</f>
        <v/>
      </c>
      <c r="G1300" s="27" t="str">
        <f t="array" ref="G1300">IFERROR(IF($C$2="","",INDEX(Y_7,SMALL(IF(Y_7=$C$2,ROW(Y_7)-3,""),ROW(G1297)),MATCH(G$3,'Form Responses 1'!$A$4:$S$4,0))),"")</f>
        <v/>
      </c>
      <c r="H1300" s="27" t="str">
        <f t="array" ref="H1300">IFERROR(IF($C$2="","",INDEX(Y_7,SMALL(IF(Y_7=$C$2,ROW(Y_7)-3,""),ROW(H1297)),MATCH(H$3,'Form Responses 1'!$A$4:$S$4,0))),"")</f>
        <v/>
      </c>
      <c r="I1300" s="27" t="str">
        <f t="array" ref="I1300">IFERROR(IF($C$2="","",INDEX(Y_7,SMALL(IF(Y_7=$C$2,ROW(Y_7)-3,""),ROW(I1297)),MATCH(I$3,'Form Responses 1'!$A$4:$S$4,0))),"")</f>
        <v/>
      </c>
      <c r="J1300" s="27" t="str">
        <f t="array" ref="J1300">IFERROR(IF($C$2="","",INDEX(Y_7,SMALL(IF(Y_7=$C$2,ROW(Y_7)-3,""),ROW(J1297)),MATCH(J$3,'Form Responses 1'!$A$4:$S$4,0))),"")</f>
        <v/>
      </c>
    </row>
    <row r="1301" spans="1:10" ht="17.25" customHeight="1" x14ac:dyDescent="0.2">
      <c r="A1301" s="27" t="str">
        <f t="shared" si="20"/>
        <v/>
      </c>
      <c r="B1301" s="27" t="str">
        <f t="array" ref="B1301">IFERROR(IF($C$2="","",INDEX(Y_7,SMALL(IF(Y_7=$C$2,ROW(Y_7)-3,""),ROW(B1298)),MATCH(B$3,'Form Responses 1'!$A$4:$S$4,0))),"")</f>
        <v/>
      </c>
      <c r="C1301" s="27" t="str">
        <f t="array" ref="C1301">IFERROR(IF($C$2="","",INDEX(Y_7,SMALL(IF(Y_7=$C$2,ROW(Y_7)-3,""),ROW(C1298)),MATCH(C$3,'Form Responses 1'!$A$4:$S$4,0))),"")</f>
        <v/>
      </c>
      <c r="D1301" s="27" t="str">
        <f t="array" ref="D1301">IFERROR(IF($C$2="","",INDEX(Y_7,SMALL(IF(Y_7=$C$2,ROW(Y_7)-3,""),ROW(D1298)),MATCH(D$3,'Form Responses 1'!$A$4:$S$4,0))),"")</f>
        <v/>
      </c>
      <c r="E1301" s="27" t="str">
        <f t="array" ref="E1301">IFERROR(IF($C$2="","",INDEX(Y_7,SMALL(IF(Y_7=$C$2,ROW(Y_7)-3,""),ROW(E1298)),MATCH(E$3,'Form Responses 1'!$A$4:$S$4,0))),"")</f>
        <v/>
      </c>
      <c r="F1301" s="27" t="str">
        <f t="array" ref="F1301">IFERROR(IF($C$2="","",INDEX(Y_7,SMALL(IF(Y_7=$C$2,ROW(Y_7)-3,""),ROW(F1298)),MATCH(F$3,'Form Responses 1'!$A$4:$S$4,0))),"")</f>
        <v/>
      </c>
      <c r="G1301" s="27" t="str">
        <f t="array" ref="G1301">IFERROR(IF($C$2="","",INDEX(Y_7,SMALL(IF(Y_7=$C$2,ROW(Y_7)-3,""),ROW(G1298)),MATCH(G$3,'Form Responses 1'!$A$4:$S$4,0))),"")</f>
        <v/>
      </c>
      <c r="H1301" s="27" t="str">
        <f t="array" ref="H1301">IFERROR(IF($C$2="","",INDEX(Y_7,SMALL(IF(Y_7=$C$2,ROW(Y_7)-3,""),ROW(H1298)),MATCH(H$3,'Form Responses 1'!$A$4:$S$4,0))),"")</f>
        <v/>
      </c>
      <c r="I1301" s="27" t="str">
        <f t="array" ref="I1301">IFERROR(IF($C$2="","",INDEX(Y_7,SMALL(IF(Y_7=$C$2,ROW(Y_7)-3,""),ROW(I1298)),MATCH(I$3,'Form Responses 1'!$A$4:$S$4,0))),"")</f>
        <v/>
      </c>
      <c r="J1301" s="27" t="str">
        <f t="array" ref="J1301">IFERROR(IF($C$2="","",INDEX(Y_7,SMALL(IF(Y_7=$C$2,ROW(Y_7)-3,""),ROW(J1298)),MATCH(J$3,'Form Responses 1'!$A$4:$S$4,0))),"")</f>
        <v/>
      </c>
    </row>
    <row r="1302" spans="1:10" ht="17.25" customHeight="1" x14ac:dyDescent="0.2">
      <c r="A1302" s="27" t="str">
        <f t="shared" si="20"/>
        <v/>
      </c>
      <c r="B1302" s="27" t="str">
        <f t="array" ref="B1302">IFERROR(IF($C$2="","",INDEX(Y_7,SMALL(IF(Y_7=$C$2,ROW(Y_7)-3,""),ROW(B1299)),MATCH(B$3,'Form Responses 1'!$A$4:$S$4,0))),"")</f>
        <v/>
      </c>
      <c r="C1302" s="27" t="str">
        <f t="array" ref="C1302">IFERROR(IF($C$2="","",INDEX(Y_7,SMALL(IF(Y_7=$C$2,ROW(Y_7)-3,""),ROW(C1299)),MATCH(C$3,'Form Responses 1'!$A$4:$S$4,0))),"")</f>
        <v/>
      </c>
      <c r="D1302" s="27" t="str">
        <f t="array" ref="D1302">IFERROR(IF($C$2="","",INDEX(Y_7,SMALL(IF(Y_7=$C$2,ROW(Y_7)-3,""),ROW(D1299)),MATCH(D$3,'Form Responses 1'!$A$4:$S$4,0))),"")</f>
        <v/>
      </c>
      <c r="E1302" s="27" t="str">
        <f t="array" ref="E1302">IFERROR(IF($C$2="","",INDEX(Y_7,SMALL(IF(Y_7=$C$2,ROW(Y_7)-3,""),ROW(E1299)),MATCH(E$3,'Form Responses 1'!$A$4:$S$4,0))),"")</f>
        <v/>
      </c>
      <c r="F1302" s="27" t="str">
        <f t="array" ref="F1302">IFERROR(IF($C$2="","",INDEX(Y_7,SMALL(IF(Y_7=$C$2,ROW(Y_7)-3,""),ROW(F1299)),MATCH(F$3,'Form Responses 1'!$A$4:$S$4,0))),"")</f>
        <v/>
      </c>
      <c r="G1302" s="27" t="str">
        <f t="array" ref="G1302">IFERROR(IF($C$2="","",INDEX(Y_7,SMALL(IF(Y_7=$C$2,ROW(Y_7)-3,""),ROW(G1299)),MATCH(G$3,'Form Responses 1'!$A$4:$S$4,0))),"")</f>
        <v/>
      </c>
      <c r="H1302" s="27" t="str">
        <f t="array" ref="H1302">IFERROR(IF($C$2="","",INDEX(Y_7,SMALL(IF(Y_7=$C$2,ROW(Y_7)-3,""),ROW(H1299)),MATCH(H$3,'Form Responses 1'!$A$4:$S$4,0))),"")</f>
        <v/>
      </c>
      <c r="I1302" s="27" t="str">
        <f t="array" ref="I1302">IFERROR(IF($C$2="","",INDEX(Y_7,SMALL(IF(Y_7=$C$2,ROW(Y_7)-3,""),ROW(I1299)),MATCH(I$3,'Form Responses 1'!$A$4:$S$4,0))),"")</f>
        <v/>
      </c>
      <c r="J1302" s="27" t="str">
        <f t="array" ref="J1302">IFERROR(IF($C$2="","",INDEX(Y_7,SMALL(IF(Y_7=$C$2,ROW(Y_7)-3,""),ROW(J1299)),MATCH(J$3,'Form Responses 1'!$A$4:$S$4,0))),"")</f>
        <v/>
      </c>
    </row>
    <row r="1303" spans="1:10" ht="17.25" customHeight="1" x14ac:dyDescent="0.2">
      <c r="A1303" s="27" t="str">
        <f t="shared" si="20"/>
        <v/>
      </c>
      <c r="B1303" s="27" t="str">
        <f t="array" ref="B1303">IFERROR(IF($C$2="","",INDEX(Y_7,SMALL(IF(Y_7=$C$2,ROW(Y_7)-3,""),ROW(B1300)),MATCH(B$3,'Form Responses 1'!$A$4:$S$4,0))),"")</f>
        <v/>
      </c>
      <c r="C1303" s="27" t="str">
        <f t="array" ref="C1303">IFERROR(IF($C$2="","",INDEX(Y_7,SMALL(IF(Y_7=$C$2,ROW(Y_7)-3,""),ROW(C1300)),MATCH(C$3,'Form Responses 1'!$A$4:$S$4,0))),"")</f>
        <v/>
      </c>
      <c r="D1303" s="27" t="str">
        <f t="array" ref="D1303">IFERROR(IF($C$2="","",INDEX(Y_7,SMALL(IF(Y_7=$C$2,ROW(Y_7)-3,""),ROW(D1300)),MATCH(D$3,'Form Responses 1'!$A$4:$S$4,0))),"")</f>
        <v/>
      </c>
      <c r="E1303" s="27" t="str">
        <f t="array" ref="E1303">IFERROR(IF($C$2="","",INDEX(Y_7,SMALL(IF(Y_7=$C$2,ROW(Y_7)-3,""),ROW(E1300)),MATCH(E$3,'Form Responses 1'!$A$4:$S$4,0))),"")</f>
        <v/>
      </c>
      <c r="F1303" s="27" t="str">
        <f t="array" ref="F1303">IFERROR(IF($C$2="","",INDEX(Y_7,SMALL(IF(Y_7=$C$2,ROW(Y_7)-3,""),ROW(F1300)),MATCH(F$3,'Form Responses 1'!$A$4:$S$4,0))),"")</f>
        <v/>
      </c>
      <c r="G1303" s="27" t="str">
        <f t="array" ref="G1303">IFERROR(IF($C$2="","",INDEX(Y_7,SMALL(IF(Y_7=$C$2,ROW(Y_7)-3,""),ROW(G1300)),MATCH(G$3,'Form Responses 1'!$A$4:$S$4,0))),"")</f>
        <v/>
      </c>
      <c r="H1303" s="27" t="str">
        <f t="array" ref="H1303">IFERROR(IF($C$2="","",INDEX(Y_7,SMALL(IF(Y_7=$C$2,ROW(Y_7)-3,""),ROW(H1300)),MATCH(H$3,'Form Responses 1'!$A$4:$S$4,0))),"")</f>
        <v/>
      </c>
      <c r="I1303" s="27" t="str">
        <f t="array" ref="I1303">IFERROR(IF($C$2="","",INDEX(Y_7,SMALL(IF(Y_7=$C$2,ROW(Y_7)-3,""),ROW(I1300)),MATCH(I$3,'Form Responses 1'!$A$4:$S$4,0))),"")</f>
        <v/>
      </c>
      <c r="J1303" s="27" t="str">
        <f t="array" ref="J1303">IFERROR(IF($C$2="","",INDEX(Y_7,SMALL(IF(Y_7=$C$2,ROW(Y_7)-3,""),ROW(J1300)),MATCH(J$3,'Form Responses 1'!$A$4:$S$4,0))),"")</f>
        <v/>
      </c>
    </row>
    <row r="1304" spans="1:10" ht="17.25" customHeight="1" x14ac:dyDescent="0.2">
      <c r="A1304" s="27" t="str">
        <f t="shared" si="20"/>
        <v/>
      </c>
      <c r="B1304" s="27" t="str">
        <f t="array" ref="B1304">IFERROR(IF($C$2="","",INDEX(Y_7,SMALL(IF(Y_7=$C$2,ROW(Y_7)-3,""),ROW(B1301)),MATCH(B$3,'Form Responses 1'!$A$4:$S$4,0))),"")</f>
        <v/>
      </c>
      <c r="C1304" s="27" t="str">
        <f t="array" ref="C1304">IFERROR(IF($C$2="","",INDEX(Y_7,SMALL(IF(Y_7=$C$2,ROW(Y_7)-3,""),ROW(C1301)),MATCH(C$3,'Form Responses 1'!$A$4:$S$4,0))),"")</f>
        <v/>
      </c>
      <c r="D1304" s="27" t="str">
        <f t="array" ref="D1304">IFERROR(IF($C$2="","",INDEX(Y_7,SMALL(IF(Y_7=$C$2,ROW(Y_7)-3,""),ROW(D1301)),MATCH(D$3,'Form Responses 1'!$A$4:$S$4,0))),"")</f>
        <v/>
      </c>
      <c r="E1304" s="27" t="str">
        <f t="array" ref="E1304">IFERROR(IF($C$2="","",INDEX(Y_7,SMALL(IF(Y_7=$C$2,ROW(Y_7)-3,""),ROW(E1301)),MATCH(E$3,'Form Responses 1'!$A$4:$S$4,0))),"")</f>
        <v/>
      </c>
      <c r="F1304" s="27" t="str">
        <f t="array" ref="F1304">IFERROR(IF($C$2="","",INDEX(Y_7,SMALL(IF(Y_7=$C$2,ROW(Y_7)-3,""),ROW(F1301)),MATCH(F$3,'Form Responses 1'!$A$4:$S$4,0))),"")</f>
        <v/>
      </c>
      <c r="G1304" s="27" t="str">
        <f t="array" ref="G1304">IFERROR(IF($C$2="","",INDEX(Y_7,SMALL(IF(Y_7=$C$2,ROW(Y_7)-3,""),ROW(G1301)),MATCH(G$3,'Form Responses 1'!$A$4:$S$4,0))),"")</f>
        <v/>
      </c>
      <c r="H1304" s="27" t="str">
        <f t="array" ref="H1304">IFERROR(IF($C$2="","",INDEX(Y_7,SMALL(IF(Y_7=$C$2,ROW(Y_7)-3,""),ROW(H1301)),MATCH(H$3,'Form Responses 1'!$A$4:$S$4,0))),"")</f>
        <v/>
      </c>
      <c r="I1304" s="27" t="str">
        <f t="array" ref="I1304">IFERROR(IF($C$2="","",INDEX(Y_7,SMALL(IF(Y_7=$C$2,ROW(Y_7)-3,""),ROW(I1301)),MATCH(I$3,'Form Responses 1'!$A$4:$S$4,0))),"")</f>
        <v/>
      </c>
      <c r="J1304" s="27" t="str">
        <f t="array" ref="J1304">IFERROR(IF($C$2="","",INDEX(Y_7,SMALL(IF(Y_7=$C$2,ROW(Y_7)-3,""),ROW(J1301)),MATCH(J$3,'Form Responses 1'!$A$4:$S$4,0))),"")</f>
        <v/>
      </c>
    </row>
    <row r="1305" spans="1:10" ht="17.25" customHeight="1" x14ac:dyDescent="0.2">
      <c r="A1305" s="27" t="str">
        <f t="shared" si="20"/>
        <v/>
      </c>
      <c r="B1305" s="27" t="str">
        <f t="array" ref="B1305">IFERROR(IF($C$2="","",INDEX(Y_7,SMALL(IF(Y_7=$C$2,ROW(Y_7)-3,""),ROW(B1302)),MATCH(B$3,'Form Responses 1'!$A$4:$S$4,0))),"")</f>
        <v/>
      </c>
      <c r="C1305" s="27" t="str">
        <f t="array" ref="C1305">IFERROR(IF($C$2="","",INDEX(Y_7,SMALL(IF(Y_7=$C$2,ROW(Y_7)-3,""),ROW(C1302)),MATCH(C$3,'Form Responses 1'!$A$4:$S$4,0))),"")</f>
        <v/>
      </c>
      <c r="D1305" s="27" t="str">
        <f t="array" ref="D1305">IFERROR(IF($C$2="","",INDEX(Y_7,SMALL(IF(Y_7=$C$2,ROW(Y_7)-3,""),ROW(D1302)),MATCH(D$3,'Form Responses 1'!$A$4:$S$4,0))),"")</f>
        <v/>
      </c>
      <c r="E1305" s="27" t="str">
        <f t="array" ref="E1305">IFERROR(IF($C$2="","",INDEX(Y_7,SMALL(IF(Y_7=$C$2,ROW(Y_7)-3,""),ROW(E1302)),MATCH(E$3,'Form Responses 1'!$A$4:$S$4,0))),"")</f>
        <v/>
      </c>
      <c r="F1305" s="27" t="str">
        <f t="array" ref="F1305">IFERROR(IF($C$2="","",INDEX(Y_7,SMALL(IF(Y_7=$C$2,ROW(Y_7)-3,""),ROW(F1302)),MATCH(F$3,'Form Responses 1'!$A$4:$S$4,0))),"")</f>
        <v/>
      </c>
      <c r="G1305" s="27" t="str">
        <f t="array" ref="G1305">IFERROR(IF($C$2="","",INDEX(Y_7,SMALL(IF(Y_7=$C$2,ROW(Y_7)-3,""),ROW(G1302)),MATCH(G$3,'Form Responses 1'!$A$4:$S$4,0))),"")</f>
        <v/>
      </c>
      <c r="H1305" s="27" t="str">
        <f t="array" ref="H1305">IFERROR(IF($C$2="","",INDEX(Y_7,SMALL(IF(Y_7=$C$2,ROW(Y_7)-3,""),ROW(H1302)),MATCH(H$3,'Form Responses 1'!$A$4:$S$4,0))),"")</f>
        <v/>
      </c>
      <c r="I1305" s="27" t="str">
        <f t="array" ref="I1305">IFERROR(IF($C$2="","",INDEX(Y_7,SMALL(IF(Y_7=$C$2,ROW(Y_7)-3,""),ROW(I1302)),MATCH(I$3,'Form Responses 1'!$A$4:$S$4,0))),"")</f>
        <v/>
      </c>
      <c r="J1305" s="27" t="str">
        <f t="array" ref="J1305">IFERROR(IF($C$2="","",INDEX(Y_7,SMALL(IF(Y_7=$C$2,ROW(Y_7)-3,""),ROW(J1302)),MATCH(J$3,'Form Responses 1'!$A$4:$S$4,0))),"")</f>
        <v/>
      </c>
    </row>
    <row r="1306" spans="1:10" ht="17.25" customHeight="1" x14ac:dyDescent="0.2">
      <c r="A1306" s="27" t="str">
        <f t="shared" si="20"/>
        <v/>
      </c>
      <c r="B1306" s="27" t="str">
        <f t="array" ref="B1306">IFERROR(IF($C$2="","",INDEX(Y_7,SMALL(IF(Y_7=$C$2,ROW(Y_7)-3,""),ROW(B1303)),MATCH(B$3,'Form Responses 1'!$A$4:$S$4,0))),"")</f>
        <v/>
      </c>
      <c r="C1306" s="27" t="str">
        <f t="array" ref="C1306">IFERROR(IF($C$2="","",INDEX(Y_7,SMALL(IF(Y_7=$C$2,ROW(Y_7)-3,""),ROW(C1303)),MATCH(C$3,'Form Responses 1'!$A$4:$S$4,0))),"")</f>
        <v/>
      </c>
      <c r="D1306" s="27" t="str">
        <f t="array" ref="D1306">IFERROR(IF($C$2="","",INDEX(Y_7,SMALL(IF(Y_7=$C$2,ROW(Y_7)-3,""),ROW(D1303)),MATCH(D$3,'Form Responses 1'!$A$4:$S$4,0))),"")</f>
        <v/>
      </c>
      <c r="E1306" s="27" t="str">
        <f t="array" ref="E1306">IFERROR(IF($C$2="","",INDEX(Y_7,SMALL(IF(Y_7=$C$2,ROW(Y_7)-3,""),ROW(E1303)),MATCH(E$3,'Form Responses 1'!$A$4:$S$4,0))),"")</f>
        <v/>
      </c>
      <c r="F1306" s="27" t="str">
        <f t="array" ref="F1306">IFERROR(IF($C$2="","",INDEX(Y_7,SMALL(IF(Y_7=$C$2,ROW(Y_7)-3,""),ROW(F1303)),MATCH(F$3,'Form Responses 1'!$A$4:$S$4,0))),"")</f>
        <v/>
      </c>
      <c r="G1306" s="27" t="str">
        <f t="array" ref="G1306">IFERROR(IF($C$2="","",INDEX(Y_7,SMALL(IF(Y_7=$C$2,ROW(Y_7)-3,""),ROW(G1303)),MATCH(G$3,'Form Responses 1'!$A$4:$S$4,0))),"")</f>
        <v/>
      </c>
      <c r="H1306" s="27" t="str">
        <f t="array" ref="H1306">IFERROR(IF($C$2="","",INDEX(Y_7,SMALL(IF(Y_7=$C$2,ROW(Y_7)-3,""),ROW(H1303)),MATCH(H$3,'Form Responses 1'!$A$4:$S$4,0))),"")</f>
        <v/>
      </c>
      <c r="I1306" s="27" t="str">
        <f t="array" ref="I1306">IFERROR(IF($C$2="","",INDEX(Y_7,SMALL(IF(Y_7=$C$2,ROW(Y_7)-3,""),ROW(I1303)),MATCH(I$3,'Form Responses 1'!$A$4:$S$4,0))),"")</f>
        <v/>
      </c>
      <c r="J1306" s="27" t="str">
        <f t="array" ref="J1306">IFERROR(IF($C$2="","",INDEX(Y_7,SMALL(IF(Y_7=$C$2,ROW(Y_7)-3,""),ROW(J1303)),MATCH(J$3,'Form Responses 1'!$A$4:$S$4,0))),"")</f>
        <v/>
      </c>
    </row>
    <row r="1307" spans="1:10" ht="17.25" customHeight="1" x14ac:dyDescent="0.2">
      <c r="A1307" s="27" t="str">
        <f t="shared" si="20"/>
        <v/>
      </c>
      <c r="B1307" s="27" t="str">
        <f t="array" ref="B1307">IFERROR(IF($C$2="","",INDEX(Y_7,SMALL(IF(Y_7=$C$2,ROW(Y_7)-3,""),ROW(B1304)),MATCH(B$3,'Form Responses 1'!$A$4:$S$4,0))),"")</f>
        <v/>
      </c>
      <c r="C1307" s="27" t="str">
        <f t="array" ref="C1307">IFERROR(IF($C$2="","",INDEX(Y_7,SMALL(IF(Y_7=$C$2,ROW(Y_7)-3,""),ROW(C1304)),MATCH(C$3,'Form Responses 1'!$A$4:$S$4,0))),"")</f>
        <v/>
      </c>
      <c r="D1307" s="27" t="str">
        <f t="array" ref="D1307">IFERROR(IF($C$2="","",INDEX(Y_7,SMALL(IF(Y_7=$C$2,ROW(Y_7)-3,""),ROW(D1304)),MATCH(D$3,'Form Responses 1'!$A$4:$S$4,0))),"")</f>
        <v/>
      </c>
      <c r="E1307" s="27" t="str">
        <f t="array" ref="E1307">IFERROR(IF($C$2="","",INDEX(Y_7,SMALL(IF(Y_7=$C$2,ROW(Y_7)-3,""),ROW(E1304)),MATCH(E$3,'Form Responses 1'!$A$4:$S$4,0))),"")</f>
        <v/>
      </c>
      <c r="F1307" s="27" t="str">
        <f t="array" ref="F1307">IFERROR(IF($C$2="","",INDEX(Y_7,SMALL(IF(Y_7=$C$2,ROW(Y_7)-3,""),ROW(F1304)),MATCH(F$3,'Form Responses 1'!$A$4:$S$4,0))),"")</f>
        <v/>
      </c>
      <c r="G1307" s="27" t="str">
        <f t="array" ref="G1307">IFERROR(IF($C$2="","",INDEX(Y_7,SMALL(IF(Y_7=$C$2,ROW(Y_7)-3,""),ROW(G1304)),MATCH(G$3,'Form Responses 1'!$A$4:$S$4,0))),"")</f>
        <v/>
      </c>
      <c r="H1307" s="27" t="str">
        <f t="array" ref="H1307">IFERROR(IF($C$2="","",INDEX(Y_7,SMALL(IF(Y_7=$C$2,ROW(Y_7)-3,""),ROW(H1304)),MATCH(H$3,'Form Responses 1'!$A$4:$S$4,0))),"")</f>
        <v/>
      </c>
      <c r="I1307" s="27" t="str">
        <f t="array" ref="I1307">IFERROR(IF($C$2="","",INDEX(Y_7,SMALL(IF(Y_7=$C$2,ROW(Y_7)-3,""),ROW(I1304)),MATCH(I$3,'Form Responses 1'!$A$4:$S$4,0))),"")</f>
        <v/>
      </c>
      <c r="J1307" s="27" t="str">
        <f t="array" ref="J1307">IFERROR(IF($C$2="","",INDEX(Y_7,SMALL(IF(Y_7=$C$2,ROW(Y_7)-3,""),ROW(J1304)),MATCH(J$3,'Form Responses 1'!$A$4:$S$4,0))),"")</f>
        <v/>
      </c>
    </row>
    <row r="1308" spans="1:10" ht="17.25" customHeight="1" x14ac:dyDescent="0.2">
      <c r="A1308" s="27" t="str">
        <f t="shared" si="20"/>
        <v/>
      </c>
      <c r="B1308" s="27" t="str">
        <f t="array" ref="B1308">IFERROR(IF($C$2="","",INDEX(Y_7,SMALL(IF(Y_7=$C$2,ROW(Y_7)-3,""),ROW(B1305)),MATCH(B$3,'Form Responses 1'!$A$4:$S$4,0))),"")</f>
        <v/>
      </c>
      <c r="C1308" s="27" t="str">
        <f t="array" ref="C1308">IFERROR(IF($C$2="","",INDEX(Y_7,SMALL(IF(Y_7=$C$2,ROW(Y_7)-3,""),ROW(C1305)),MATCH(C$3,'Form Responses 1'!$A$4:$S$4,0))),"")</f>
        <v/>
      </c>
      <c r="D1308" s="27" t="str">
        <f t="array" ref="D1308">IFERROR(IF($C$2="","",INDEX(Y_7,SMALL(IF(Y_7=$C$2,ROW(Y_7)-3,""),ROW(D1305)),MATCH(D$3,'Form Responses 1'!$A$4:$S$4,0))),"")</f>
        <v/>
      </c>
      <c r="E1308" s="27" t="str">
        <f t="array" ref="E1308">IFERROR(IF($C$2="","",INDEX(Y_7,SMALL(IF(Y_7=$C$2,ROW(Y_7)-3,""),ROW(E1305)),MATCH(E$3,'Form Responses 1'!$A$4:$S$4,0))),"")</f>
        <v/>
      </c>
      <c r="F1308" s="27" t="str">
        <f t="array" ref="F1308">IFERROR(IF($C$2="","",INDEX(Y_7,SMALL(IF(Y_7=$C$2,ROW(Y_7)-3,""),ROW(F1305)),MATCH(F$3,'Form Responses 1'!$A$4:$S$4,0))),"")</f>
        <v/>
      </c>
      <c r="G1308" s="27" t="str">
        <f t="array" ref="G1308">IFERROR(IF($C$2="","",INDEX(Y_7,SMALL(IF(Y_7=$C$2,ROW(Y_7)-3,""),ROW(G1305)),MATCH(G$3,'Form Responses 1'!$A$4:$S$4,0))),"")</f>
        <v/>
      </c>
      <c r="H1308" s="27" t="str">
        <f t="array" ref="H1308">IFERROR(IF($C$2="","",INDEX(Y_7,SMALL(IF(Y_7=$C$2,ROW(Y_7)-3,""),ROW(H1305)),MATCH(H$3,'Form Responses 1'!$A$4:$S$4,0))),"")</f>
        <v/>
      </c>
      <c r="I1308" s="27" t="str">
        <f t="array" ref="I1308">IFERROR(IF($C$2="","",INDEX(Y_7,SMALL(IF(Y_7=$C$2,ROW(Y_7)-3,""),ROW(I1305)),MATCH(I$3,'Form Responses 1'!$A$4:$S$4,0))),"")</f>
        <v/>
      </c>
      <c r="J1308" s="27" t="str">
        <f t="array" ref="J1308">IFERROR(IF($C$2="","",INDEX(Y_7,SMALL(IF(Y_7=$C$2,ROW(Y_7)-3,""),ROW(J1305)),MATCH(J$3,'Form Responses 1'!$A$4:$S$4,0))),"")</f>
        <v/>
      </c>
    </row>
    <row r="1309" spans="1:10" ht="17.25" customHeight="1" x14ac:dyDescent="0.2">
      <c r="A1309" s="27" t="str">
        <f t="shared" si="20"/>
        <v/>
      </c>
      <c r="B1309" s="27" t="str">
        <f t="array" ref="B1309">IFERROR(IF($C$2="","",INDEX(Y_7,SMALL(IF(Y_7=$C$2,ROW(Y_7)-3,""),ROW(B1306)),MATCH(B$3,'Form Responses 1'!$A$4:$S$4,0))),"")</f>
        <v/>
      </c>
      <c r="C1309" s="27" t="str">
        <f t="array" ref="C1309">IFERROR(IF($C$2="","",INDEX(Y_7,SMALL(IF(Y_7=$C$2,ROW(Y_7)-3,""),ROW(C1306)),MATCH(C$3,'Form Responses 1'!$A$4:$S$4,0))),"")</f>
        <v/>
      </c>
      <c r="D1309" s="27" t="str">
        <f t="array" ref="D1309">IFERROR(IF($C$2="","",INDEX(Y_7,SMALL(IF(Y_7=$C$2,ROW(Y_7)-3,""),ROW(D1306)),MATCH(D$3,'Form Responses 1'!$A$4:$S$4,0))),"")</f>
        <v/>
      </c>
      <c r="E1309" s="27" t="str">
        <f t="array" ref="E1309">IFERROR(IF($C$2="","",INDEX(Y_7,SMALL(IF(Y_7=$C$2,ROW(Y_7)-3,""),ROW(E1306)),MATCH(E$3,'Form Responses 1'!$A$4:$S$4,0))),"")</f>
        <v/>
      </c>
      <c r="F1309" s="27" t="str">
        <f t="array" ref="F1309">IFERROR(IF($C$2="","",INDEX(Y_7,SMALL(IF(Y_7=$C$2,ROW(Y_7)-3,""),ROW(F1306)),MATCH(F$3,'Form Responses 1'!$A$4:$S$4,0))),"")</f>
        <v/>
      </c>
      <c r="G1309" s="27" t="str">
        <f t="array" ref="G1309">IFERROR(IF($C$2="","",INDEX(Y_7,SMALL(IF(Y_7=$C$2,ROW(Y_7)-3,""),ROW(G1306)),MATCH(G$3,'Form Responses 1'!$A$4:$S$4,0))),"")</f>
        <v/>
      </c>
      <c r="H1309" s="27" t="str">
        <f t="array" ref="H1309">IFERROR(IF($C$2="","",INDEX(Y_7,SMALL(IF(Y_7=$C$2,ROW(Y_7)-3,""),ROW(H1306)),MATCH(H$3,'Form Responses 1'!$A$4:$S$4,0))),"")</f>
        <v/>
      </c>
      <c r="I1309" s="27" t="str">
        <f t="array" ref="I1309">IFERROR(IF($C$2="","",INDEX(Y_7,SMALL(IF(Y_7=$C$2,ROW(Y_7)-3,""),ROW(I1306)),MATCH(I$3,'Form Responses 1'!$A$4:$S$4,0))),"")</f>
        <v/>
      </c>
      <c r="J1309" s="27" t="str">
        <f t="array" ref="J1309">IFERROR(IF($C$2="","",INDEX(Y_7,SMALL(IF(Y_7=$C$2,ROW(Y_7)-3,""),ROW(J1306)),MATCH(J$3,'Form Responses 1'!$A$4:$S$4,0))),"")</f>
        <v/>
      </c>
    </row>
    <row r="1310" spans="1:10" ht="17.25" customHeight="1" x14ac:dyDescent="0.2">
      <c r="A1310" s="27" t="str">
        <f t="shared" si="20"/>
        <v/>
      </c>
      <c r="B1310" s="27" t="str">
        <f t="array" ref="B1310">IFERROR(IF($C$2="","",INDEX(Y_7,SMALL(IF(Y_7=$C$2,ROW(Y_7)-3,""),ROW(B1307)),MATCH(B$3,'Form Responses 1'!$A$4:$S$4,0))),"")</f>
        <v/>
      </c>
      <c r="C1310" s="27" t="str">
        <f t="array" ref="C1310">IFERROR(IF($C$2="","",INDEX(Y_7,SMALL(IF(Y_7=$C$2,ROW(Y_7)-3,""),ROW(C1307)),MATCH(C$3,'Form Responses 1'!$A$4:$S$4,0))),"")</f>
        <v/>
      </c>
      <c r="D1310" s="27" t="str">
        <f t="array" ref="D1310">IFERROR(IF($C$2="","",INDEX(Y_7,SMALL(IF(Y_7=$C$2,ROW(Y_7)-3,""),ROW(D1307)),MATCH(D$3,'Form Responses 1'!$A$4:$S$4,0))),"")</f>
        <v/>
      </c>
      <c r="E1310" s="27" t="str">
        <f t="array" ref="E1310">IFERROR(IF($C$2="","",INDEX(Y_7,SMALL(IF(Y_7=$C$2,ROW(Y_7)-3,""),ROW(E1307)),MATCH(E$3,'Form Responses 1'!$A$4:$S$4,0))),"")</f>
        <v/>
      </c>
      <c r="F1310" s="27" t="str">
        <f t="array" ref="F1310">IFERROR(IF($C$2="","",INDEX(Y_7,SMALL(IF(Y_7=$C$2,ROW(Y_7)-3,""),ROW(F1307)),MATCH(F$3,'Form Responses 1'!$A$4:$S$4,0))),"")</f>
        <v/>
      </c>
      <c r="G1310" s="27" t="str">
        <f t="array" ref="G1310">IFERROR(IF($C$2="","",INDEX(Y_7,SMALL(IF(Y_7=$C$2,ROW(Y_7)-3,""),ROW(G1307)),MATCH(G$3,'Form Responses 1'!$A$4:$S$4,0))),"")</f>
        <v/>
      </c>
      <c r="H1310" s="27" t="str">
        <f t="array" ref="H1310">IFERROR(IF($C$2="","",INDEX(Y_7,SMALL(IF(Y_7=$C$2,ROW(Y_7)-3,""),ROW(H1307)),MATCH(H$3,'Form Responses 1'!$A$4:$S$4,0))),"")</f>
        <v/>
      </c>
      <c r="I1310" s="27" t="str">
        <f t="array" ref="I1310">IFERROR(IF($C$2="","",INDEX(Y_7,SMALL(IF(Y_7=$C$2,ROW(Y_7)-3,""),ROW(I1307)),MATCH(I$3,'Form Responses 1'!$A$4:$S$4,0))),"")</f>
        <v/>
      </c>
      <c r="J1310" s="27" t="str">
        <f t="array" ref="J1310">IFERROR(IF($C$2="","",INDEX(Y_7,SMALL(IF(Y_7=$C$2,ROW(Y_7)-3,""),ROW(J1307)),MATCH(J$3,'Form Responses 1'!$A$4:$S$4,0))),"")</f>
        <v/>
      </c>
    </row>
    <row r="1311" spans="1:10" ht="17.25" customHeight="1" x14ac:dyDescent="0.2">
      <c r="A1311" s="27" t="str">
        <f t="shared" si="20"/>
        <v/>
      </c>
      <c r="B1311" s="27" t="str">
        <f t="array" ref="B1311">IFERROR(IF($C$2="","",INDEX(Y_7,SMALL(IF(Y_7=$C$2,ROW(Y_7)-3,""),ROW(B1308)),MATCH(B$3,'Form Responses 1'!$A$4:$S$4,0))),"")</f>
        <v/>
      </c>
      <c r="C1311" s="27" t="str">
        <f t="array" ref="C1311">IFERROR(IF($C$2="","",INDEX(Y_7,SMALL(IF(Y_7=$C$2,ROW(Y_7)-3,""),ROW(C1308)),MATCH(C$3,'Form Responses 1'!$A$4:$S$4,0))),"")</f>
        <v/>
      </c>
      <c r="D1311" s="27" t="str">
        <f t="array" ref="D1311">IFERROR(IF($C$2="","",INDEX(Y_7,SMALL(IF(Y_7=$C$2,ROW(Y_7)-3,""),ROW(D1308)),MATCH(D$3,'Form Responses 1'!$A$4:$S$4,0))),"")</f>
        <v/>
      </c>
      <c r="E1311" s="27" t="str">
        <f t="array" ref="E1311">IFERROR(IF($C$2="","",INDEX(Y_7,SMALL(IF(Y_7=$C$2,ROW(Y_7)-3,""),ROW(E1308)),MATCH(E$3,'Form Responses 1'!$A$4:$S$4,0))),"")</f>
        <v/>
      </c>
      <c r="F1311" s="27" t="str">
        <f t="array" ref="F1311">IFERROR(IF($C$2="","",INDEX(Y_7,SMALL(IF(Y_7=$C$2,ROW(Y_7)-3,""),ROW(F1308)),MATCH(F$3,'Form Responses 1'!$A$4:$S$4,0))),"")</f>
        <v/>
      </c>
      <c r="G1311" s="27" t="str">
        <f t="array" ref="G1311">IFERROR(IF($C$2="","",INDEX(Y_7,SMALL(IF(Y_7=$C$2,ROW(Y_7)-3,""),ROW(G1308)),MATCH(G$3,'Form Responses 1'!$A$4:$S$4,0))),"")</f>
        <v/>
      </c>
      <c r="H1311" s="27" t="str">
        <f t="array" ref="H1311">IFERROR(IF($C$2="","",INDEX(Y_7,SMALL(IF(Y_7=$C$2,ROW(Y_7)-3,""),ROW(H1308)),MATCH(H$3,'Form Responses 1'!$A$4:$S$4,0))),"")</f>
        <v/>
      </c>
      <c r="I1311" s="27" t="str">
        <f t="array" ref="I1311">IFERROR(IF($C$2="","",INDEX(Y_7,SMALL(IF(Y_7=$C$2,ROW(Y_7)-3,""),ROW(I1308)),MATCH(I$3,'Form Responses 1'!$A$4:$S$4,0))),"")</f>
        <v/>
      </c>
      <c r="J1311" s="27" t="str">
        <f t="array" ref="J1311">IFERROR(IF($C$2="","",INDEX(Y_7,SMALL(IF(Y_7=$C$2,ROW(Y_7)-3,""),ROW(J1308)),MATCH(J$3,'Form Responses 1'!$A$4:$S$4,0))),"")</f>
        <v/>
      </c>
    </row>
    <row r="1312" spans="1:10" ht="17.25" customHeight="1" x14ac:dyDescent="0.2">
      <c r="A1312" s="27" t="str">
        <f t="shared" si="20"/>
        <v/>
      </c>
      <c r="B1312" s="27" t="str">
        <f t="array" ref="B1312">IFERROR(IF($C$2="","",INDEX(Y_7,SMALL(IF(Y_7=$C$2,ROW(Y_7)-3,""),ROW(B1309)),MATCH(B$3,'Form Responses 1'!$A$4:$S$4,0))),"")</f>
        <v/>
      </c>
      <c r="C1312" s="27" t="str">
        <f t="array" ref="C1312">IFERROR(IF($C$2="","",INDEX(Y_7,SMALL(IF(Y_7=$C$2,ROW(Y_7)-3,""),ROW(C1309)),MATCH(C$3,'Form Responses 1'!$A$4:$S$4,0))),"")</f>
        <v/>
      </c>
      <c r="D1312" s="27" t="str">
        <f t="array" ref="D1312">IFERROR(IF($C$2="","",INDEX(Y_7,SMALL(IF(Y_7=$C$2,ROW(Y_7)-3,""),ROW(D1309)),MATCH(D$3,'Form Responses 1'!$A$4:$S$4,0))),"")</f>
        <v/>
      </c>
      <c r="E1312" s="27" t="str">
        <f t="array" ref="E1312">IFERROR(IF($C$2="","",INDEX(Y_7,SMALL(IF(Y_7=$C$2,ROW(Y_7)-3,""),ROW(E1309)),MATCH(E$3,'Form Responses 1'!$A$4:$S$4,0))),"")</f>
        <v/>
      </c>
      <c r="F1312" s="27" t="str">
        <f t="array" ref="F1312">IFERROR(IF($C$2="","",INDEX(Y_7,SMALL(IF(Y_7=$C$2,ROW(Y_7)-3,""),ROW(F1309)),MATCH(F$3,'Form Responses 1'!$A$4:$S$4,0))),"")</f>
        <v/>
      </c>
      <c r="G1312" s="27" t="str">
        <f t="array" ref="G1312">IFERROR(IF($C$2="","",INDEX(Y_7,SMALL(IF(Y_7=$C$2,ROW(Y_7)-3,""),ROW(G1309)),MATCH(G$3,'Form Responses 1'!$A$4:$S$4,0))),"")</f>
        <v/>
      </c>
      <c r="H1312" s="27" t="str">
        <f t="array" ref="H1312">IFERROR(IF($C$2="","",INDEX(Y_7,SMALL(IF(Y_7=$C$2,ROW(Y_7)-3,""),ROW(H1309)),MATCH(H$3,'Form Responses 1'!$A$4:$S$4,0))),"")</f>
        <v/>
      </c>
      <c r="I1312" s="27" t="str">
        <f t="array" ref="I1312">IFERROR(IF($C$2="","",INDEX(Y_7,SMALL(IF(Y_7=$C$2,ROW(Y_7)-3,""),ROW(I1309)),MATCH(I$3,'Form Responses 1'!$A$4:$S$4,0))),"")</f>
        <v/>
      </c>
      <c r="J1312" s="27" t="str">
        <f t="array" ref="J1312">IFERROR(IF($C$2="","",INDEX(Y_7,SMALL(IF(Y_7=$C$2,ROW(Y_7)-3,""),ROW(J1309)),MATCH(J$3,'Form Responses 1'!$A$4:$S$4,0))),"")</f>
        <v/>
      </c>
    </row>
    <row r="1313" spans="1:10" ht="17.25" customHeight="1" x14ac:dyDescent="0.2">
      <c r="A1313" s="27" t="str">
        <f t="shared" si="20"/>
        <v/>
      </c>
      <c r="B1313" s="27" t="str">
        <f t="array" ref="B1313">IFERROR(IF($C$2="","",INDEX(Y_7,SMALL(IF(Y_7=$C$2,ROW(Y_7)-3,""),ROW(B1310)),MATCH(B$3,'Form Responses 1'!$A$4:$S$4,0))),"")</f>
        <v/>
      </c>
      <c r="C1313" s="27" t="str">
        <f t="array" ref="C1313">IFERROR(IF($C$2="","",INDEX(Y_7,SMALL(IF(Y_7=$C$2,ROW(Y_7)-3,""),ROW(C1310)),MATCH(C$3,'Form Responses 1'!$A$4:$S$4,0))),"")</f>
        <v/>
      </c>
      <c r="D1313" s="27" t="str">
        <f t="array" ref="D1313">IFERROR(IF($C$2="","",INDEX(Y_7,SMALL(IF(Y_7=$C$2,ROW(Y_7)-3,""),ROW(D1310)),MATCH(D$3,'Form Responses 1'!$A$4:$S$4,0))),"")</f>
        <v/>
      </c>
      <c r="E1313" s="27" t="str">
        <f t="array" ref="E1313">IFERROR(IF($C$2="","",INDEX(Y_7,SMALL(IF(Y_7=$C$2,ROW(Y_7)-3,""),ROW(E1310)),MATCH(E$3,'Form Responses 1'!$A$4:$S$4,0))),"")</f>
        <v/>
      </c>
      <c r="F1313" s="27" t="str">
        <f t="array" ref="F1313">IFERROR(IF($C$2="","",INDEX(Y_7,SMALL(IF(Y_7=$C$2,ROW(Y_7)-3,""),ROW(F1310)),MATCH(F$3,'Form Responses 1'!$A$4:$S$4,0))),"")</f>
        <v/>
      </c>
      <c r="G1313" s="27" t="str">
        <f t="array" ref="G1313">IFERROR(IF($C$2="","",INDEX(Y_7,SMALL(IF(Y_7=$C$2,ROW(Y_7)-3,""),ROW(G1310)),MATCH(G$3,'Form Responses 1'!$A$4:$S$4,0))),"")</f>
        <v/>
      </c>
      <c r="H1313" s="27" t="str">
        <f t="array" ref="H1313">IFERROR(IF($C$2="","",INDEX(Y_7,SMALL(IF(Y_7=$C$2,ROW(Y_7)-3,""),ROW(H1310)),MATCH(H$3,'Form Responses 1'!$A$4:$S$4,0))),"")</f>
        <v/>
      </c>
      <c r="I1313" s="27" t="str">
        <f t="array" ref="I1313">IFERROR(IF($C$2="","",INDEX(Y_7,SMALL(IF(Y_7=$C$2,ROW(Y_7)-3,""),ROW(I1310)),MATCH(I$3,'Form Responses 1'!$A$4:$S$4,0))),"")</f>
        <v/>
      </c>
      <c r="J1313" s="27" t="str">
        <f t="array" ref="J1313">IFERROR(IF($C$2="","",INDEX(Y_7,SMALL(IF(Y_7=$C$2,ROW(Y_7)-3,""),ROW(J1310)),MATCH(J$3,'Form Responses 1'!$A$4:$S$4,0))),"")</f>
        <v/>
      </c>
    </row>
    <row r="1314" spans="1:10" ht="17.25" customHeight="1" x14ac:dyDescent="0.2">
      <c r="A1314" s="27" t="str">
        <f t="shared" si="20"/>
        <v/>
      </c>
      <c r="B1314" s="27" t="str">
        <f t="array" ref="B1314">IFERROR(IF($C$2="","",INDEX(Y_7,SMALL(IF(Y_7=$C$2,ROW(Y_7)-3,""),ROW(B1311)),MATCH(B$3,'Form Responses 1'!$A$4:$S$4,0))),"")</f>
        <v/>
      </c>
      <c r="C1314" s="27" t="str">
        <f t="array" ref="C1314">IFERROR(IF($C$2="","",INDEX(Y_7,SMALL(IF(Y_7=$C$2,ROW(Y_7)-3,""),ROW(C1311)),MATCH(C$3,'Form Responses 1'!$A$4:$S$4,0))),"")</f>
        <v/>
      </c>
      <c r="D1314" s="27" t="str">
        <f t="array" ref="D1314">IFERROR(IF($C$2="","",INDEX(Y_7,SMALL(IF(Y_7=$C$2,ROW(Y_7)-3,""),ROW(D1311)),MATCH(D$3,'Form Responses 1'!$A$4:$S$4,0))),"")</f>
        <v/>
      </c>
      <c r="E1314" s="27" t="str">
        <f t="array" ref="E1314">IFERROR(IF($C$2="","",INDEX(Y_7,SMALL(IF(Y_7=$C$2,ROW(Y_7)-3,""),ROW(E1311)),MATCH(E$3,'Form Responses 1'!$A$4:$S$4,0))),"")</f>
        <v/>
      </c>
      <c r="F1314" s="27" t="str">
        <f t="array" ref="F1314">IFERROR(IF($C$2="","",INDEX(Y_7,SMALL(IF(Y_7=$C$2,ROW(Y_7)-3,""),ROW(F1311)),MATCH(F$3,'Form Responses 1'!$A$4:$S$4,0))),"")</f>
        <v/>
      </c>
      <c r="G1314" s="27" t="str">
        <f t="array" ref="G1314">IFERROR(IF($C$2="","",INDEX(Y_7,SMALL(IF(Y_7=$C$2,ROW(Y_7)-3,""),ROW(G1311)),MATCH(G$3,'Form Responses 1'!$A$4:$S$4,0))),"")</f>
        <v/>
      </c>
      <c r="H1314" s="27" t="str">
        <f t="array" ref="H1314">IFERROR(IF($C$2="","",INDEX(Y_7,SMALL(IF(Y_7=$C$2,ROW(Y_7)-3,""),ROW(H1311)),MATCH(H$3,'Form Responses 1'!$A$4:$S$4,0))),"")</f>
        <v/>
      </c>
      <c r="I1314" s="27" t="str">
        <f t="array" ref="I1314">IFERROR(IF($C$2="","",INDEX(Y_7,SMALL(IF(Y_7=$C$2,ROW(Y_7)-3,""),ROW(I1311)),MATCH(I$3,'Form Responses 1'!$A$4:$S$4,0))),"")</f>
        <v/>
      </c>
      <c r="J1314" s="27" t="str">
        <f t="array" ref="J1314">IFERROR(IF($C$2="","",INDEX(Y_7,SMALL(IF(Y_7=$C$2,ROW(Y_7)-3,""),ROW(J1311)),MATCH(J$3,'Form Responses 1'!$A$4:$S$4,0))),"")</f>
        <v/>
      </c>
    </row>
    <row r="1315" spans="1:10" ht="17.25" customHeight="1" x14ac:dyDescent="0.2">
      <c r="A1315" s="27" t="str">
        <f t="shared" si="20"/>
        <v/>
      </c>
      <c r="B1315" s="27" t="str">
        <f t="array" ref="B1315">IFERROR(IF($C$2="","",INDEX(Y_7,SMALL(IF(Y_7=$C$2,ROW(Y_7)-3,""),ROW(B1312)),MATCH(B$3,'Form Responses 1'!$A$4:$S$4,0))),"")</f>
        <v/>
      </c>
      <c r="C1315" s="27" t="str">
        <f t="array" ref="C1315">IFERROR(IF($C$2="","",INDEX(Y_7,SMALL(IF(Y_7=$C$2,ROW(Y_7)-3,""),ROW(C1312)),MATCH(C$3,'Form Responses 1'!$A$4:$S$4,0))),"")</f>
        <v/>
      </c>
      <c r="D1315" s="27" t="str">
        <f t="array" ref="D1315">IFERROR(IF($C$2="","",INDEX(Y_7,SMALL(IF(Y_7=$C$2,ROW(Y_7)-3,""),ROW(D1312)),MATCH(D$3,'Form Responses 1'!$A$4:$S$4,0))),"")</f>
        <v/>
      </c>
      <c r="E1315" s="27" t="str">
        <f t="array" ref="E1315">IFERROR(IF($C$2="","",INDEX(Y_7,SMALL(IF(Y_7=$C$2,ROW(Y_7)-3,""),ROW(E1312)),MATCH(E$3,'Form Responses 1'!$A$4:$S$4,0))),"")</f>
        <v/>
      </c>
      <c r="F1315" s="27" t="str">
        <f t="array" ref="F1315">IFERROR(IF($C$2="","",INDEX(Y_7,SMALL(IF(Y_7=$C$2,ROW(Y_7)-3,""),ROW(F1312)),MATCH(F$3,'Form Responses 1'!$A$4:$S$4,0))),"")</f>
        <v/>
      </c>
      <c r="G1315" s="27" t="str">
        <f t="array" ref="G1315">IFERROR(IF($C$2="","",INDEX(Y_7,SMALL(IF(Y_7=$C$2,ROW(Y_7)-3,""),ROW(G1312)),MATCH(G$3,'Form Responses 1'!$A$4:$S$4,0))),"")</f>
        <v/>
      </c>
      <c r="H1315" s="27" t="str">
        <f t="array" ref="H1315">IFERROR(IF($C$2="","",INDEX(Y_7,SMALL(IF(Y_7=$C$2,ROW(Y_7)-3,""),ROW(H1312)),MATCH(H$3,'Form Responses 1'!$A$4:$S$4,0))),"")</f>
        <v/>
      </c>
      <c r="I1315" s="27" t="str">
        <f t="array" ref="I1315">IFERROR(IF($C$2="","",INDEX(Y_7,SMALL(IF(Y_7=$C$2,ROW(Y_7)-3,""),ROW(I1312)),MATCH(I$3,'Form Responses 1'!$A$4:$S$4,0))),"")</f>
        <v/>
      </c>
      <c r="J1315" s="27" t="str">
        <f t="array" ref="J1315">IFERROR(IF($C$2="","",INDEX(Y_7,SMALL(IF(Y_7=$C$2,ROW(Y_7)-3,""),ROW(J1312)),MATCH(J$3,'Form Responses 1'!$A$4:$S$4,0))),"")</f>
        <v/>
      </c>
    </row>
    <row r="1316" spans="1:10" ht="17.25" customHeight="1" x14ac:dyDescent="0.2">
      <c r="A1316" s="27" t="str">
        <f t="shared" si="20"/>
        <v/>
      </c>
      <c r="B1316" s="27" t="str">
        <f t="array" ref="B1316">IFERROR(IF($C$2="","",INDEX(Y_7,SMALL(IF(Y_7=$C$2,ROW(Y_7)-3,""),ROW(B1313)),MATCH(B$3,'Form Responses 1'!$A$4:$S$4,0))),"")</f>
        <v/>
      </c>
      <c r="C1316" s="27" t="str">
        <f t="array" ref="C1316">IFERROR(IF($C$2="","",INDEX(Y_7,SMALL(IF(Y_7=$C$2,ROW(Y_7)-3,""),ROW(C1313)),MATCH(C$3,'Form Responses 1'!$A$4:$S$4,0))),"")</f>
        <v/>
      </c>
      <c r="D1316" s="27" t="str">
        <f t="array" ref="D1316">IFERROR(IF($C$2="","",INDEX(Y_7,SMALL(IF(Y_7=$C$2,ROW(Y_7)-3,""),ROW(D1313)),MATCH(D$3,'Form Responses 1'!$A$4:$S$4,0))),"")</f>
        <v/>
      </c>
      <c r="E1316" s="27" t="str">
        <f t="array" ref="E1316">IFERROR(IF($C$2="","",INDEX(Y_7,SMALL(IF(Y_7=$C$2,ROW(Y_7)-3,""),ROW(E1313)),MATCH(E$3,'Form Responses 1'!$A$4:$S$4,0))),"")</f>
        <v/>
      </c>
      <c r="F1316" s="27" t="str">
        <f t="array" ref="F1316">IFERROR(IF($C$2="","",INDEX(Y_7,SMALL(IF(Y_7=$C$2,ROW(Y_7)-3,""),ROW(F1313)),MATCH(F$3,'Form Responses 1'!$A$4:$S$4,0))),"")</f>
        <v/>
      </c>
      <c r="G1316" s="27" t="str">
        <f t="array" ref="G1316">IFERROR(IF($C$2="","",INDEX(Y_7,SMALL(IF(Y_7=$C$2,ROW(Y_7)-3,""),ROW(G1313)),MATCH(G$3,'Form Responses 1'!$A$4:$S$4,0))),"")</f>
        <v/>
      </c>
      <c r="H1316" s="27" t="str">
        <f t="array" ref="H1316">IFERROR(IF($C$2="","",INDEX(Y_7,SMALL(IF(Y_7=$C$2,ROW(Y_7)-3,""),ROW(H1313)),MATCH(H$3,'Form Responses 1'!$A$4:$S$4,0))),"")</f>
        <v/>
      </c>
      <c r="I1316" s="27" t="str">
        <f t="array" ref="I1316">IFERROR(IF($C$2="","",INDEX(Y_7,SMALL(IF(Y_7=$C$2,ROW(Y_7)-3,""),ROW(I1313)),MATCH(I$3,'Form Responses 1'!$A$4:$S$4,0))),"")</f>
        <v/>
      </c>
      <c r="J1316" s="27" t="str">
        <f t="array" ref="J1316">IFERROR(IF($C$2="","",INDEX(Y_7,SMALL(IF(Y_7=$C$2,ROW(Y_7)-3,""),ROW(J1313)),MATCH(J$3,'Form Responses 1'!$A$4:$S$4,0))),"")</f>
        <v/>
      </c>
    </row>
    <row r="1317" spans="1:10" ht="17.25" customHeight="1" x14ac:dyDescent="0.2">
      <c r="A1317" s="27" t="str">
        <f t="shared" si="20"/>
        <v/>
      </c>
      <c r="B1317" s="27" t="str">
        <f t="array" ref="B1317">IFERROR(IF($C$2="","",INDEX(Y_7,SMALL(IF(Y_7=$C$2,ROW(Y_7)-3,""),ROW(B1314)),MATCH(B$3,'Form Responses 1'!$A$4:$S$4,0))),"")</f>
        <v/>
      </c>
      <c r="C1317" s="27" t="str">
        <f t="array" ref="C1317">IFERROR(IF($C$2="","",INDEX(Y_7,SMALL(IF(Y_7=$C$2,ROW(Y_7)-3,""),ROW(C1314)),MATCH(C$3,'Form Responses 1'!$A$4:$S$4,0))),"")</f>
        <v/>
      </c>
      <c r="D1317" s="27" t="str">
        <f t="array" ref="D1317">IFERROR(IF($C$2="","",INDEX(Y_7,SMALL(IF(Y_7=$C$2,ROW(Y_7)-3,""),ROW(D1314)),MATCH(D$3,'Form Responses 1'!$A$4:$S$4,0))),"")</f>
        <v/>
      </c>
      <c r="E1317" s="27" t="str">
        <f t="array" ref="E1317">IFERROR(IF($C$2="","",INDEX(Y_7,SMALL(IF(Y_7=$C$2,ROW(Y_7)-3,""),ROW(E1314)),MATCH(E$3,'Form Responses 1'!$A$4:$S$4,0))),"")</f>
        <v/>
      </c>
      <c r="F1317" s="27" t="str">
        <f t="array" ref="F1317">IFERROR(IF($C$2="","",INDEX(Y_7,SMALL(IF(Y_7=$C$2,ROW(Y_7)-3,""),ROW(F1314)),MATCH(F$3,'Form Responses 1'!$A$4:$S$4,0))),"")</f>
        <v/>
      </c>
      <c r="G1317" s="27" t="str">
        <f t="array" ref="G1317">IFERROR(IF($C$2="","",INDEX(Y_7,SMALL(IF(Y_7=$C$2,ROW(Y_7)-3,""),ROW(G1314)),MATCH(G$3,'Form Responses 1'!$A$4:$S$4,0))),"")</f>
        <v/>
      </c>
      <c r="H1317" s="27" t="str">
        <f t="array" ref="H1317">IFERROR(IF($C$2="","",INDEX(Y_7,SMALL(IF(Y_7=$C$2,ROW(Y_7)-3,""),ROW(H1314)),MATCH(H$3,'Form Responses 1'!$A$4:$S$4,0))),"")</f>
        <v/>
      </c>
      <c r="I1317" s="27" t="str">
        <f t="array" ref="I1317">IFERROR(IF($C$2="","",INDEX(Y_7,SMALL(IF(Y_7=$C$2,ROW(Y_7)-3,""),ROW(I1314)),MATCH(I$3,'Form Responses 1'!$A$4:$S$4,0))),"")</f>
        <v/>
      </c>
      <c r="J1317" s="27" t="str">
        <f t="array" ref="J1317">IFERROR(IF($C$2="","",INDEX(Y_7,SMALL(IF(Y_7=$C$2,ROW(Y_7)-3,""),ROW(J1314)),MATCH(J$3,'Form Responses 1'!$A$4:$S$4,0))),"")</f>
        <v/>
      </c>
    </row>
    <row r="1318" spans="1:10" ht="17.25" customHeight="1" x14ac:dyDescent="0.2">
      <c r="A1318" s="27" t="str">
        <f t="shared" si="20"/>
        <v/>
      </c>
      <c r="B1318" s="27" t="str">
        <f t="array" ref="B1318">IFERROR(IF($C$2="","",INDEX(Y_7,SMALL(IF(Y_7=$C$2,ROW(Y_7)-3,""),ROW(B1315)),MATCH(B$3,'Form Responses 1'!$A$4:$S$4,0))),"")</f>
        <v/>
      </c>
      <c r="C1318" s="27" t="str">
        <f t="array" ref="C1318">IFERROR(IF($C$2="","",INDEX(Y_7,SMALL(IF(Y_7=$C$2,ROW(Y_7)-3,""),ROW(C1315)),MATCH(C$3,'Form Responses 1'!$A$4:$S$4,0))),"")</f>
        <v/>
      </c>
      <c r="D1318" s="27" t="str">
        <f t="array" ref="D1318">IFERROR(IF($C$2="","",INDEX(Y_7,SMALL(IF(Y_7=$C$2,ROW(Y_7)-3,""),ROW(D1315)),MATCH(D$3,'Form Responses 1'!$A$4:$S$4,0))),"")</f>
        <v/>
      </c>
      <c r="E1318" s="27" t="str">
        <f t="array" ref="E1318">IFERROR(IF($C$2="","",INDEX(Y_7,SMALL(IF(Y_7=$C$2,ROW(Y_7)-3,""),ROW(E1315)),MATCH(E$3,'Form Responses 1'!$A$4:$S$4,0))),"")</f>
        <v/>
      </c>
      <c r="F1318" s="27" t="str">
        <f t="array" ref="F1318">IFERROR(IF($C$2="","",INDEX(Y_7,SMALL(IF(Y_7=$C$2,ROW(Y_7)-3,""),ROW(F1315)),MATCH(F$3,'Form Responses 1'!$A$4:$S$4,0))),"")</f>
        <v/>
      </c>
      <c r="G1318" s="27" t="str">
        <f t="array" ref="G1318">IFERROR(IF($C$2="","",INDEX(Y_7,SMALL(IF(Y_7=$C$2,ROW(Y_7)-3,""),ROW(G1315)),MATCH(G$3,'Form Responses 1'!$A$4:$S$4,0))),"")</f>
        <v/>
      </c>
      <c r="H1318" s="27" t="str">
        <f t="array" ref="H1318">IFERROR(IF($C$2="","",INDEX(Y_7,SMALL(IF(Y_7=$C$2,ROW(Y_7)-3,""),ROW(H1315)),MATCH(H$3,'Form Responses 1'!$A$4:$S$4,0))),"")</f>
        <v/>
      </c>
      <c r="I1318" s="27" t="str">
        <f t="array" ref="I1318">IFERROR(IF($C$2="","",INDEX(Y_7,SMALL(IF(Y_7=$C$2,ROW(Y_7)-3,""),ROW(I1315)),MATCH(I$3,'Form Responses 1'!$A$4:$S$4,0))),"")</f>
        <v/>
      </c>
      <c r="J1318" s="27" t="str">
        <f t="array" ref="J1318">IFERROR(IF($C$2="","",INDEX(Y_7,SMALL(IF(Y_7=$C$2,ROW(Y_7)-3,""),ROW(J1315)),MATCH(J$3,'Form Responses 1'!$A$4:$S$4,0))),"")</f>
        <v/>
      </c>
    </row>
    <row r="1319" spans="1:10" ht="17.25" customHeight="1" x14ac:dyDescent="0.2">
      <c r="A1319" s="27" t="str">
        <f t="shared" si="20"/>
        <v/>
      </c>
      <c r="B1319" s="27" t="str">
        <f t="array" ref="B1319">IFERROR(IF($C$2="","",INDEX(Y_7,SMALL(IF(Y_7=$C$2,ROW(Y_7)-3,""),ROW(B1316)),MATCH(B$3,'Form Responses 1'!$A$4:$S$4,0))),"")</f>
        <v/>
      </c>
      <c r="C1319" s="27" t="str">
        <f t="array" ref="C1319">IFERROR(IF($C$2="","",INDEX(Y_7,SMALL(IF(Y_7=$C$2,ROW(Y_7)-3,""),ROW(C1316)),MATCH(C$3,'Form Responses 1'!$A$4:$S$4,0))),"")</f>
        <v/>
      </c>
      <c r="D1319" s="27" t="str">
        <f t="array" ref="D1319">IFERROR(IF($C$2="","",INDEX(Y_7,SMALL(IF(Y_7=$C$2,ROW(Y_7)-3,""),ROW(D1316)),MATCH(D$3,'Form Responses 1'!$A$4:$S$4,0))),"")</f>
        <v/>
      </c>
      <c r="E1319" s="27" t="str">
        <f t="array" ref="E1319">IFERROR(IF($C$2="","",INDEX(Y_7,SMALL(IF(Y_7=$C$2,ROW(Y_7)-3,""),ROW(E1316)),MATCH(E$3,'Form Responses 1'!$A$4:$S$4,0))),"")</f>
        <v/>
      </c>
      <c r="F1319" s="27" t="str">
        <f t="array" ref="F1319">IFERROR(IF($C$2="","",INDEX(Y_7,SMALL(IF(Y_7=$C$2,ROW(Y_7)-3,""),ROW(F1316)),MATCH(F$3,'Form Responses 1'!$A$4:$S$4,0))),"")</f>
        <v/>
      </c>
      <c r="G1319" s="27" t="str">
        <f t="array" ref="G1319">IFERROR(IF($C$2="","",INDEX(Y_7,SMALL(IF(Y_7=$C$2,ROW(Y_7)-3,""),ROW(G1316)),MATCH(G$3,'Form Responses 1'!$A$4:$S$4,0))),"")</f>
        <v/>
      </c>
      <c r="H1319" s="27" t="str">
        <f t="array" ref="H1319">IFERROR(IF($C$2="","",INDEX(Y_7,SMALL(IF(Y_7=$C$2,ROW(Y_7)-3,""),ROW(H1316)),MATCH(H$3,'Form Responses 1'!$A$4:$S$4,0))),"")</f>
        <v/>
      </c>
      <c r="I1319" s="27" t="str">
        <f t="array" ref="I1319">IFERROR(IF($C$2="","",INDEX(Y_7,SMALL(IF(Y_7=$C$2,ROW(Y_7)-3,""),ROW(I1316)),MATCH(I$3,'Form Responses 1'!$A$4:$S$4,0))),"")</f>
        <v/>
      </c>
      <c r="J1319" s="27" t="str">
        <f t="array" ref="J1319">IFERROR(IF($C$2="","",INDEX(Y_7,SMALL(IF(Y_7=$C$2,ROW(Y_7)-3,""),ROW(J1316)),MATCH(J$3,'Form Responses 1'!$A$4:$S$4,0))),"")</f>
        <v/>
      </c>
    </row>
    <row r="1320" spans="1:10" ht="17.25" customHeight="1" x14ac:dyDescent="0.2">
      <c r="A1320" s="27" t="str">
        <f t="shared" si="20"/>
        <v/>
      </c>
      <c r="B1320" s="27" t="str">
        <f t="array" ref="B1320">IFERROR(IF($C$2="","",INDEX(Y_7,SMALL(IF(Y_7=$C$2,ROW(Y_7)-3,""),ROW(B1317)),MATCH(B$3,'Form Responses 1'!$A$4:$S$4,0))),"")</f>
        <v/>
      </c>
      <c r="C1320" s="27" t="str">
        <f t="array" ref="C1320">IFERROR(IF($C$2="","",INDEX(Y_7,SMALL(IF(Y_7=$C$2,ROW(Y_7)-3,""),ROW(C1317)),MATCH(C$3,'Form Responses 1'!$A$4:$S$4,0))),"")</f>
        <v/>
      </c>
      <c r="D1320" s="27" t="str">
        <f t="array" ref="D1320">IFERROR(IF($C$2="","",INDEX(Y_7,SMALL(IF(Y_7=$C$2,ROW(Y_7)-3,""),ROW(D1317)),MATCH(D$3,'Form Responses 1'!$A$4:$S$4,0))),"")</f>
        <v/>
      </c>
      <c r="E1320" s="27" t="str">
        <f t="array" ref="E1320">IFERROR(IF($C$2="","",INDEX(Y_7,SMALL(IF(Y_7=$C$2,ROW(Y_7)-3,""),ROW(E1317)),MATCH(E$3,'Form Responses 1'!$A$4:$S$4,0))),"")</f>
        <v/>
      </c>
      <c r="F1320" s="27" t="str">
        <f t="array" ref="F1320">IFERROR(IF($C$2="","",INDEX(Y_7,SMALL(IF(Y_7=$C$2,ROW(Y_7)-3,""),ROW(F1317)),MATCH(F$3,'Form Responses 1'!$A$4:$S$4,0))),"")</f>
        <v/>
      </c>
      <c r="G1320" s="27" t="str">
        <f t="array" ref="G1320">IFERROR(IF($C$2="","",INDEX(Y_7,SMALL(IF(Y_7=$C$2,ROW(Y_7)-3,""),ROW(G1317)),MATCH(G$3,'Form Responses 1'!$A$4:$S$4,0))),"")</f>
        <v/>
      </c>
      <c r="H1320" s="27" t="str">
        <f t="array" ref="H1320">IFERROR(IF($C$2="","",INDEX(Y_7,SMALL(IF(Y_7=$C$2,ROW(Y_7)-3,""),ROW(H1317)),MATCH(H$3,'Form Responses 1'!$A$4:$S$4,0))),"")</f>
        <v/>
      </c>
      <c r="I1320" s="27" t="str">
        <f t="array" ref="I1320">IFERROR(IF($C$2="","",INDEX(Y_7,SMALL(IF(Y_7=$C$2,ROW(Y_7)-3,""),ROW(I1317)),MATCH(I$3,'Form Responses 1'!$A$4:$S$4,0))),"")</f>
        <v/>
      </c>
      <c r="J1320" s="27" t="str">
        <f t="array" ref="J1320">IFERROR(IF($C$2="","",INDEX(Y_7,SMALL(IF(Y_7=$C$2,ROW(Y_7)-3,""),ROW(J1317)),MATCH(J$3,'Form Responses 1'!$A$4:$S$4,0))),"")</f>
        <v/>
      </c>
    </row>
    <row r="1321" spans="1:10" ht="17.25" customHeight="1" x14ac:dyDescent="0.2">
      <c r="A1321" s="27" t="str">
        <f t="shared" si="20"/>
        <v/>
      </c>
      <c r="B1321" s="27" t="str">
        <f t="array" ref="B1321">IFERROR(IF($C$2="","",INDEX(Y_7,SMALL(IF(Y_7=$C$2,ROW(Y_7)-3,""),ROW(B1318)),MATCH(B$3,'Form Responses 1'!$A$4:$S$4,0))),"")</f>
        <v/>
      </c>
      <c r="C1321" s="27" t="str">
        <f t="array" ref="C1321">IFERROR(IF($C$2="","",INDEX(Y_7,SMALL(IF(Y_7=$C$2,ROW(Y_7)-3,""),ROW(C1318)),MATCH(C$3,'Form Responses 1'!$A$4:$S$4,0))),"")</f>
        <v/>
      </c>
      <c r="D1321" s="27" t="str">
        <f t="array" ref="D1321">IFERROR(IF($C$2="","",INDEX(Y_7,SMALL(IF(Y_7=$C$2,ROW(Y_7)-3,""),ROW(D1318)),MATCH(D$3,'Form Responses 1'!$A$4:$S$4,0))),"")</f>
        <v/>
      </c>
      <c r="E1321" s="27" t="str">
        <f t="array" ref="E1321">IFERROR(IF($C$2="","",INDEX(Y_7,SMALL(IF(Y_7=$C$2,ROW(Y_7)-3,""),ROW(E1318)),MATCH(E$3,'Form Responses 1'!$A$4:$S$4,0))),"")</f>
        <v/>
      </c>
      <c r="F1321" s="27" t="str">
        <f t="array" ref="F1321">IFERROR(IF($C$2="","",INDEX(Y_7,SMALL(IF(Y_7=$C$2,ROW(Y_7)-3,""),ROW(F1318)),MATCH(F$3,'Form Responses 1'!$A$4:$S$4,0))),"")</f>
        <v/>
      </c>
      <c r="G1321" s="27" t="str">
        <f t="array" ref="G1321">IFERROR(IF($C$2="","",INDEX(Y_7,SMALL(IF(Y_7=$C$2,ROW(Y_7)-3,""),ROW(G1318)),MATCH(G$3,'Form Responses 1'!$A$4:$S$4,0))),"")</f>
        <v/>
      </c>
      <c r="H1321" s="27" t="str">
        <f t="array" ref="H1321">IFERROR(IF($C$2="","",INDEX(Y_7,SMALL(IF(Y_7=$C$2,ROW(Y_7)-3,""),ROW(H1318)),MATCH(H$3,'Form Responses 1'!$A$4:$S$4,0))),"")</f>
        <v/>
      </c>
      <c r="I1321" s="27" t="str">
        <f t="array" ref="I1321">IFERROR(IF($C$2="","",INDEX(Y_7,SMALL(IF(Y_7=$C$2,ROW(Y_7)-3,""),ROW(I1318)),MATCH(I$3,'Form Responses 1'!$A$4:$S$4,0))),"")</f>
        <v/>
      </c>
      <c r="J1321" s="27" t="str">
        <f t="array" ref="J1321">IFERROR(IF($C$2="","",INDEX(Y_7,SMALL(IF(Y_7=$C$2,ROW(Y_7)-3,""),ROW(J1318)),MATCH(J$3,'Form Responses 1'!$A$4:$S$4,0))),"")</f>
        <v/>
      </c>
    </row>
    <row r="1322" spans="1:10" ht="17.25" customHeight="1" x14ac:dyDescent="0.2">
      <c r="A1322" s="27" t="str">
        <f t="shared" si="20"/>
        <v/>
      </c>
      <c r="B1322" s="27" t="str">
        <f t="array" ref="B1322">IFERROR(IF($C$2="","",INDEX(Y_7,SMALL(IF(Y_7=$C$2,ROW(Y_7)-3,""),ROW(B1319)),MATCH(B$3,'Form Responses 1'!$A$4:$S$4,0))),"")</f>
        <v/>
      </c>
      <c r="C1322" s="27" t="str">
        <f t="array" ref="C1322">IFERROR(IF($C$2="","",INDEX(Y_7,SMALL(IF(Y_7=$C$2,ROW(Y_7)-3,""),ROW(C1319)),MATCH(C$3,'Form Responses 1'!$A$4:$S$4,0))),"")</f>
        <v/>
      </c>
      <c r="D1322" s="27" t="str">
        <f t="array" ref="D1322">IFERROR(IF($C$2="","",INDEX(Y_7,SMALL(IF(Y_7=$C$2,ROW(Y_7)-3,""),ROW(D1319)),MATCH(D$3,'Form Responses 1'!$A$4:$S$4,0))),"")</f>
        <v/>
      </c>
      <c r="E1322" s="27" t="str">
        <f t="array" ref="E1322">IFERROR(IF($C$2="","",INDEX(Y_7,SMALL(IF(Y_7=$C$2,ROW(Y_7)-3,""),ROW(E1319)),MATCH(E$3,'Form Responses 1'!$A$4:$S$4,0))),"")</f>
        <v/>
      </c>
      <c r="F1322" s="27" t="str">
        <f t="array" ref="F1322">IFERROR(IF($C$2="","",INDEX(Y_7,SMALL(IF(Y_7=$C$2,ROW(Y_7)-3,""),ROW(F1319)),MATCH(F$3,'Form Responses 1'!$A$4:$S$4,0))),"")</f>
        <v/>
      </c>
      <c r="G1322" s="27" t="str">
        <f t="array" ref="G1322">IFERROR(IF($C$2="","",INDEX(Y_7,SMALL(IF(Y_7=$C$2,ROW(Y_7)-3,""),ROW(G1319)),MATCH(G$3,'Form Responses 1'!$A$4:$S$4,0))),"")</f>
        <v/>
      </c>
      <c r="H1322" s="27" t="str">
        <f t="array" ref="H1322">IFERROR(IF($C$2="","",INDEX(Y_7,SMALL(IF(Y_7=$C$2,ROW(Y_7)-3,""),ROW(H1319)),MATCH(H$3,'Form Responses 1'!$A$4:$S$4,0))),"")</f>
        <v/>
      </c>
      <c r="I1322" s="27" t="str">
        <f t="array" ref="I1322">IFERROR(IF($C$2="","",INDEX(Y_7,SMALL(IF(Y_7=$C$2,ROW(Y_7)-3,""),ROW(I1319)),MATCH(I$3,'Form Responses 1'!$A$4:$S$4,0))),"")</f>
        <v/>
      </c>
      <c r="J1322" s="27" t="str">
        <f t="array" ref="J1322">IFERROR(IF($C$2="","",INDEX(Y_7,SMALL(IF(Y_7=$C$2,ROW(Y_7)-3,""),ROW(J1319)),MATCH(J$3,'Form Responses 1'!$A$4:$S$4,0))),"")</f>
        <v/>
      </c>
    </row>
    <row r="1323" spans="1:10" ht="17.25" customHeight="1" x14ac:dyDescent="0.2">
      <c r="A1323" s="27" t="str">
        <f t="shared" si="20"/>
        <v/>
      </c>
      <c r="B1323" s="27" t="str">
        <f t="array" ref="B1323">IFERROR(IF($C$2="","",INDEX(Y_7,SMALL(IF(Y_7=$C$2,ROW(Y_7)-3,""),ROW(B1320)),MATCH(B$3,'Form Responses 1'!$A$4:$S$4,0))),"")</f>
        <v/>
      </c>
      <c r="C1323" s="27" t="str">
        <f t="array" ref="C1323">IFERROR(IF($C$2="","",INDEX(Y_7,SMALL(IF(Y_7=$C$2,ROW(Y_7)-3,""),ROW(C1320)),MATCH(C$3,'Form Responses 1'!$A$4:$S$4,0))),"")</f>
        <v/>
      </c>
      <c r="D1323" s="27" t="str">
        <f t="array" ref="D1323">IFERROR(IF($C$2="","",INDEX(Y_7,SMALL(IF(Y_7=$C$2,ROW(Y_7)-3,""),ROW(D1320)),MATCH(D$3,'Form Responses 1'!$A$4:$S$4,0))),"")</f>
        <v/>
      </c>
      <c r="E1323" s="27" t="str">
        <f t="array" ref="E1323">IFERROR(IF($C$2="","",INDEX(Y_7,SMALL(IF(Y_7=$C$2,ROW(Y_7)-3,""),ROW(E1320)),MATCH(E$3,'Form Responses 1'!$A$4:$S$4,0))),"")</f>
        <v/>
      </c>
      <c r="F1323" s="27" t="str">
        <f t="array" ref="F1323">IFERROR(IF($C$2="","",INDEX(Y_7,SMALL(IF(Y_7=$C$2,ROW(Y_7)-3,""),ROW(F1320)),MATCH(F$3,'Form Responses 1'!$A$4:$S$4,0))),"")</f>
        <v/>
      </c>
      <c r="G1323" s="27" t="str">
        <f t="array" ref="G1323">IFERROR(IF($C$2="","",INDEX(Y_7,SMALL(IF(Y_7=$C$2,ROW(Y_7)-3,""),ROW(G1320)),MATCH(G$3,'Form Responses 1'!$A$4:$S$4,0))),"")</f>
        <v/>
      </c>
      <c r="H1323" s="27" t="str">
        <f t="array" ref="H1323">IFERROR(IF($C$2="","",INDEX(Y_7,SMALL(IF(Y_7=$C$2,ROW(Y_7)-3,""),ROW(H1320)),MATCH(H$3,'Form Responses 1'!$A$4:$S$4,0))),"")</f>
        <v/>
      </c>
      <c r="I1323" s="27" t="str">
        <f t="array" ref="I1323">IFERROR(IF($C$2="","",INDEX(Y_7,SMALL(IF(Y_7=$C$2,ROW(Y_7)-3,""),ROW(I1320)),MATCH(I$3,'Form Responses 1'!$A$4:$S$4,0))),"")</f>
        <v/>
      </c>
      <c r="J1323" s="27" t="str">
        <f t="array" ref="J1323">IFERROR(IF($C$2="","",INDEX(Y_7,SMALL(IF(Y_7=$C$2,ROW(Y_7)-3,""),ROW(J1320)),MATCH(J$3,'Form Responses 1'!$A$4:$S$4,0))),"")</f>
        <v/>
      </c>
    </row>
    <row r="1324" spans="1:10" ht="17.25" customHeight="1" x14ac:dyDescent="0.2">
      <c r="A1324" s="27" t="str">
        <f t="shared" si="20"/>
        <v/>
      </c>
      <c r="B1324" s="27" t="str">
        <f t="array" ref="B1324">IFERROR(IF($C$2="","",INDEX(Y_7,SMALL(IF(Y_7=$C$2,ROW(Y_7)-3,""),ROW(B1321)),MATCH(B$3,'Form Responses 1'!$A$4:$S$4,0))),"")</f>
        <v/>
      </c>
      <c r="C1324" s="27" t="str">
        <f t="array" ref="C1324">IFERROR(IF($C$2="","",INDEX(Y_7,SMALL(IF(Y_7=$C$2,ROW(Y_7)-3,""),ROW(C1321)),MATCH(C$3,'Form Responses 1'!$A$4:$S$4,0))),"")</f>
        <v/>
      </c>
      <c r="D1324" s="27" t="str">
        <f t="array" ref="D1324">IFERROR(IF($C$2="","",INDEX(Y_7,SMALL(IF(Y_7=$C$2,ROW(Y_7)-3,""),ROW(D1321)),MATCH(D$3,'Form Responses 1'!$A$4:$S$4,0))),"")</f>
        <v/>
      </c>
      <c r="E1324" s="27" t="str">
        <f t="array" ref="E1324">IFERROR(IF($C$2="","",INDEX(Y_7,SMALL(IF(Y_7=$C$2,ROW(Y_7)-3,""),ROW(E1321)),MATCH(E$3,'Form Responses 1'!$A$4:$S$4,0))),"")</f>
        <v/>
      </c>
      <c r="F1324" s="27" t="str">
        <f t="array" ref="F1324">IFERROR(IF($C$2="","",INDEX(Y_7,SMALL(IF(Y_7=$C$2,ROW(Y_7)-3,""),ROW(F1321)),MATCH(F$3,'Form Responses 1'!$A$4:$S$4,0))),"")</f>
        <v/>
      </c>
      <c r="G1324" s="27" t="str">
        <f t="array" ref="G1324">IFERROR(IF($C$2="","",INDEX(Y_7,SMALL(IF(Y_7=$C$2,ROW(Y_7)-3,""),ROW(G1321)),MATCH(G$3,'Form Responses 1'!$A$4:$S$4,0))),"")</f>
        <v/>
      </c>
      <c r="H1324" s="27" t="str">
        <f t="array" ref="H1324">IFERROR(IF($C$2="","",INDEX(Y_7,SMALL(IF(Y_7=$C$2,ROW(Y_7)-3,""),ROW(H1321)),MATCH(H$3,'Form Responses 1'!$A$4:$S$4,0))),"")</f>
        <v/>
      </c>
      <c r="I1324" s="27" t="str">
        <f t="array" ref="I1324">IFERROR(IF($C$2="","",INDEX(Y_7,SMALL(IF(Y_7=$C$2,ROW(Y_7)-3,""),ROW(I1321)),MATCH(I$3,'Form Responses 1'!$A$4:$S$4,0))),"")</f>
        <v/>
      </c>
      <c r="J1324" s="27" t="str">
        <f t="array" ref="J1324">IFERROR(IF($C$2="","",INDEX(Y_7,SMALL(IF(Y_7=$C$2,ROW(Y_7)-3,""),ROW(J1321)),MATCH(J$3,'Form Responses 1'!$A$4:$S$4,0))),"")</f>
        <v/>
      </c>
    </row>
    <row r="1325" spans="1:10" ht="17.25" customHeight="1" x14ac:dyDescent="0.2">
      <c r="A1325" s="27" t="str">
        <f t="shared" si="20"/>
        <v/>
      </c>
      <c r="B1325" s="27" t="str">
        <f t="array" ref="B1325">IFERROR(IF($C$2="","",INDEX(Y_7,SMALL(IF(Y_7=$C$2,ROW(Y_7)-3,""),ROW(B1322)),MATCH(B$3,'Form Responses 1'!$A$4:$S$4,0))),"")</f>
        <v/>
      </c>
      <c r="C1325" s="27" t="str">
        <f t="array" ref="C1325">IFERROR(IF($C$2="","",INDEX(Y_7,SMALL(IF(Y_7=$C$2,ROW(Y_7)-3,""),ROW(C1322)),MATCH(C$3,'Form Responses 1'!$A$4:$S$4,0))),"")</f>
        <v/>
      </c>
      <c r="D1325" s="27" t="str">
        <f t="array" ref="D1325">IFERROR(IF($C$2="","",INDEX(Y_7,SMALL(IF(Y_7=$C$2,ROW(Y_7)-3,""),ROW(D1322)),MATCH(D$3,'Form Responses 1'!$A$4:$S$4,0))),"")</f>
        <v/>
      </c>
      <c r="E1325" s="27" t="str">
        <f t="array" ref="E1325">IFERROR(IF($C$2="","",INDEX(Y_7,SMALL(IF(Y_7=$C$2,ROW(Y_7)-3,""),ROW(E1322)),MATCH(E$3,'Form Responses 1'!$A$4:$S$4,0))),"")</f>
        <v/>
      </c>
      <c r="F1325" s="27" t="str">
        <f t="array" ref="F1325">IFERROR(IF($C$2="","",INDEX(Y_7,SMALL(IF(Y_7=$C$2,ROW(Y_7)-3,""),ROW(F1322)),MATCH(F$3,'Form Responses 1'!$A$4:$S$4,0))),"")</f>
        <v/>
      </c>
      <c r="G1325" s="27" t="str">
        <f t="array" ref="G1325">IFERROR(IF($C$2="","",INDEX(Y_7,SMALL(IF(Y_7=$C$2,ROW(Y_7)-3,""),ROW(G1322)),MATCH(G$3,'Form Responses 1'!$A$4:$S$4,0))),"")</f>
        <v/>
      </c>
      <c r="H1325" s="27" t="str">
        <f t="array" ref="H1325">IFERROR(IF($C$2="","",INDEX(Y_7,SMALL(IF(Y_7=$C$2,ROW(Y_7)-3,""),ROW(H1322)),MATCH(H$3,'Form Responses 1'!$A$4:$S$4,0))),"")</f>
        <v/>
      </c>
      <c r="I1325" s="27" t="str">
        <f t="array" ref="I1325">IFERROR(IF($C$2="","",INDEX(Y_7,SMALL(IF(Y_7=$C$2,ROW(Y_7)-3,""),ROW(I1322)),MATCH(I$3,'Form Responses 1'!$A$4:$S$4,0))),"")</f>
        <v/>
      </c>
      <c r="J1325" s="27" t="str">
        <f t="array" ref="J1325">IFERROR(IF($C$2="","",INDEX(Y_7,SMALL(IF(Y_7=$C$2,ROW(Y_7)-3,""),ROW(J1322)),MATCH(J$3,'Form Responses 1'!$A$4:$S$4,0))),"")</f>
        <v/>
      </c>
    </row>
    <row r="1326" spans="1:10" ht="17.25" customHeight="1" x14ac:dyDescent="0.2">
      <c r="A1326" s="27" t="str">
        <f t="shared" si="20"/>
        <v/>
      </c>
      <c r="B1326" s="27" t="str">
        <f t="array" ref="B1326">IFERROR(IF($C$2="","",INDEX(Y_7,SMALL(IF(Y_7=$C$2,ROW(Y_7)-3,""),ROW(B1323)),MATCH(B$3,'Form Responses 1'!$A$4:$S$4,0))),"")</f>
        <v/>
      </c>
      <c r="C1326" s="27" t="str">
        <f t="array" ref="C1326">IFERROR(IF($C$2="","",INDEX(Y_7,SMALL(IF(Y_7=$C$2,ROW(Y_7)-3,""),ROW(C1323)),MATCH(C$3,'Form Responses 1'!$A$4:$S$4,0))),"")</f>
        <v/>
      </c>
      <c r="D1326" s="27" t="str">
        <f t="array" ref="D1326">IFERROR(IF($C$2="","",INDEX(Y_7,SMALL(IF(Y_7=$C$2,ROW(Y_7)-3,""),ROW(D1323)),MATCH(D$3,'Form Responses 1'!$A$4:$S$4,0))),"")</f>
        <v/>
      </c>
      <c r="E1326" s="27" t="str">
        <f t="array" ref="E1326">IFERROR(IF($C$2="","",INDEX(Y_7,SMALL(IF(Y_7=$C$2,ROW(Y_7)-3,""),ROW(E1323)),MATCH(E$3,'Form Responses 1'!$A$4:$S$4,0))),"")</f>
        <v/>
      </c>
      <c r="F1326" s="27" t="str">
        <f t="array" ref="F1326">IFERROR(IF($C$2="","",INDEX(Y_7,SMALL(IF(Y_7=$C$2,ROW(Y_7)-3,""),ROW(F1323)),MATCH(F$3,'Form Responses 1'!$A$4:$S$4,0))),"")</f>
        <v/>
      </c>
      <c r="G1326" s="27" t="str">
        <f t="array" ref="G1326">IFERROR(IF($C$2="","",INDEX(Y_7,SMALL(IF(Y_7=$C$2,ROW(Y_7)-3,""),ROW(G1323)),MATCH(G$3,'Form Responses 1'!$A$4:$S$4,0))),"")</f>
        <v/>
      </c>
      <c r="H1326" s="27" t="str">
        <f t="array" ref="H1326">IFERROR(IF($C$2="","",INDEX(Y_7,SMALL(IF(Y_7=$C$2,ROW(Y_7)-3,""),ROW(H1323)),MATCH(H$3,'Form Responses 1'!$A$4:$S$4,0))),"")</f>
        <v/>
      </c>
      <c r="I1326" s="27" t="str">
        <f t="array" ref="I1326">IFERROR(IF($C$2="","",INDEX(Y_7,SMALL(IF(Y_7=$C$2,ROW(Y_7)-3,""),ROW(I1323)),MATCH(I$3,'Form Responses 1'!$A$4:$S$4,0))),"")</f>
        <v/>
      </c>
      <c r="J1326" s="27" t="str">
        <f t="array" ref="J1326">IFERROR(IF($C$2="","",INDEX(Y_7,SMALL(IF(Y_7=$C$2,ROW(Y_7)-3,""),ROW(J1323)),MATCH(J$3,'Form Responses 1'!$A$4:$S$4,0))),"")</f>
        <v/>
      </c>
    </row>
    <row r="1327" spans="1:10" ht="17.25" customHeight="1" x14ac:dyDescent="0.2">
      <c r="A1327" s="27" t="str">
        <f t="shared" si="20"/>
        <v/>
      </c>
      <c r="B1327" s="27" t="str">
        <f t="array" ref="B1327">IFERROR(IF($C$2="","",INDEX(Y_7,SMALL(IF(Y_7=$C$2,ROW(Y_7)-3,""),ROW(B1324)),MATCH(B$3,'Form Responses 1'!$A$4:$S$4,0))),"")</f>
        <v/>
      </c>
      <c r="C1327" s="27" t="str">
        <f t="array" ref="C1327">IFERROR(IF($C$2="","",INDEX(Y_7,SMALL(IF(Y_7=$C$2,ROW(Y_7)-3,""),ROW(C1324)),MATCH(C$3,'Form Responses 1'!$A$4:$S$4,0))),"")</f>
        <v/>
      </c>
      <c r="D1327" s="27" t="str">
        <f t="array" ref="D1327">IFERROR(IF($C$2="","",INDEX(Y_7,SMALL(IF(Y_7=$C$2,ROW(Y_7)-3,""),ROW(D1324)),MATCH(D$3,'Form Responses 1'!$A$4:$S$4,0))),"")</f>
        <v/>
      </c>
      <c r="E1327" s="27" t="str">
        <f t="array" ref="E1327">IFERROR(IF($C$2="","",INDEX(Y_7,SMALL(IF(Y_7=$C$2,ROW(Y_7)-3,""),ROW(E1324)),MATCH(E$3,'Form Responses 1'!$A$4:$S$4,0))),"")</f>
        <v/>
      </c>
      <c r="F1327" s="27" t="str">
        <f t="array" ref="F1327">IFERROR(IF($C$2="","",INDEX(Y_7,SMALL(IF(Y_7=$C$2,ROW(Y_7)-3,""),ROW(F1324)),MATCH(F$3,'Form Responses 1'!$A$4:$S$4,0))),"")</f>
        <v/>
      </c>
      <c r="G1327" s="27" t="str">
        <f t="array" ref="G1327">IFERROR(IF($C$2="","",INDEX(Y_7,SMALL(IF(Y_7=$C$2,ROW(Y_7)-3,""),ROW(G1324)),MATCH(G$3,'Form Responses 1'!$A$4:$S$4,0))),"")</f>
        <v/>
      </c>
      <c r="H1327" s="27" t="str">
        <f t="array" ref="H1327">IFERROR(IF($C$2="","",INDEX(Y_7,SMALL(IF(Y_7=$C$2,ROW(Y_7)-3,""),ROW(H1324)),MATCH(H$3,'Form Responses 1'!$A$4:$S$4,0))),"")</f>
        <v/>
      </c>
      <c r="I1327" s="27" t="str">
        <f t="array" ref="I1327">IFERROR(IF($C$2="","",INDEX(Y_7,SMALL(IF(Y_7=$C$2,ROW(Y_7)-3,""),ROW(I1324)),MATCH(I$3,'Form Responses 1'!$A$4:$S$4,0))),"")</f>
        <v/>
      </c>
      <c r="J1327" s="27" t="str">
        <f t="array" ref="J1327">IFERROR(IF($C$2="","",INDEX(Y_7,SMALL(IF(Y_7=$C$2,ROW(Y_7)-3,""),ROW(J1324)),MATCH(J$3,'Form Responses 1'!$A$4:$S$4,0))),"")</f>
        <v/>
      </c>
    </row>
    <row r="1328" spans="1:10" ht="17.25" customHeight="1" x14ac:dyDescent="0.2">
      <c r="A1328" s="27" t="str">
        <f t="shared" si="20"/>
        <v/>
      </c>
      <c r="B1328" s="27" t="str">
        <f t="array" ref="B1328">IFERROR(IF($C$2="","",INDEX(Y_7,SMALL(IF(Y_7=$C$2,ROW(Y_7)-3,""),ROW(B1325)),MATCH(B$3,'Form Responses 1'!$A$4:$S$4,0))),"")</f>
        <v/>
      </c>
      <c r="C1328" s="27" t="str">
        <f t="array" ref="C1328">IFERROR(IF($C$2="","",INDEX(Y_7,SMALL(IF(Y_7=$C$2,ROW(Y_7)-3,""),ROW(C1325)),MATCH(C$3,'Form Responses 1'!$A$4:$S$4,0))),"")</f>
        <v/>
      </c>
      <c r="D1328" s="27" t="str">
        <f t="array" ref="D1328">IFERROR(IF($C$2="","",INDEX(Y_7,SMALL(IF(Y_7=$C$2,ROW(Y_7)-3,""),ROW(D1325)),MATCH(D$3,'Form Responses 1'!$A$4:$S$4,0))),"")</f>
        <v/>
      </c>
      <c r="E1328" s="27" t="str">
        <f t="array" ref="E1328">IFERROR(IF($C$2="","",INDEX(Y_7,SMALL(IF(Y_7=$C$2,ROW(Y_7)-3,""),ROW(E1325)),MATCH(E$3,'Form Responses 1'!$A$4:$S$4,0))),"")</f>
        <v/>
      </c>
      <c r="F1328" s="27" t="str">
        <f t="array" ref="F1328">IFERROR(IF($C$2="","",INDEX(Y_7,SMALL(IF(Y_7=$C$2,ROW(Y_7)-3,""),ROW(F1325)),MATCH(F$3,'Form Responses 1'!$A$4:$S$4,0))),"")</f>
        <v/>
      </c>
      <c r="G1328" s="27" t="str">
        <f t="array" ref="G1328">IFERROR(IF($C$2="","",INDEX(Y_7,SMALL(IF(Y_7=$C$2,ROW(Y_7)-3,""),ROW(G1325)),MATCH(G$3,'Form Responses 1'!$A$4:$S$4,0))),"")</f>
        <v/>
      </c>
      <c r="H1328" s="27" t="str">
        <f t="array" ref="H1328">IFERROR(IF($C$2="","",INDEX(Y_7,SMALL(IF(Y_7=$C$2,ROW(Y_7)-3,""),ROW(H1325)),MATCH(H$3,'Form Responses 1'!$A$4:$S$4,0))),"")</f>
        <v/>
      </c>
      <c r="I1328" s="27" t="str">
        <f t="array" ref="I1328">IFERROR(IF($C$2="","",INDEX(Y_7,SMALL(IF(Y_7=$C$2,ROW(Y_7)-3,""),ROW(I1325)),MATCH(I$3,'Form Responses 1'!$A$4:$S$4,0))),"")</f>
        <v/>
      </c>
      <c r="J1328" s="27" t="str">
        <f t="array" ref="J1328">IFERROR(IF($C$2="","",INDEX(Y_7,SMALL(IF(Y_7=$C$2,ROW(Y_7)-3,""),ROW(J1325)),MATCH(J$3,'Form Responses 1'!$A$4:$S$4,0))),"")</f>
        <v/>
      </c>
    </row>
    <row r="1329" spans="1:10" ht="17.25" customHeight="1" x14ac:dyDescent="0.2">
      <c r="A1329" s="27" t="str">
        <f t="shared" si="20"/>
        <v/>
      </c>
      <c r="B1329" s="27" t="str">
        <f t="array" ref="B1329">IFERROR(IF($C$2="","",INDEX(Y_7,SMALL(IF(Y_7=$C$2,ROW(Y_7)-3,""),ROW(B1326)),MATCH(B$3,'Form Responses 1'!$A$4:$S$4,0))),"")</f>
        <v/>
      </c>
      <c r="C1329" s="27" t="str">
        <f t="array" ref="C1329">IFERROR(IF($C$2="","",INDEX(Y_7,SMALL(IF(Y_7=$C$2,ROW(Y_7)-3,""),ROW(C1326)),MATCH(C$3,'Form Responses 1'!$A$4:$S$4,0))),"")</f>
        <v/>
      </c>
      <c r="D1329" s="27" t="str">
        <f t="array" ref="D1329">IFERROR(IF($C$2="","",INDEX(Y_7,SMALL(IF(Y_7=$C$2,ROW(Y_7)-3,""),ROW(D1326)),MATCH(D$3,'Form Responses 1'!$A$4:$S$4,0))),"")</f>
        <v/>
      </c>
      <c r="E1329" s="27" t="str">
        <f t="array" ref="E1329">IFERROR(IF($C$2="","",INDEX(Y_7,SMALL(IF(Y_7=$C$2,ROW(Y_7)-3,""),ROW(E1326)),MATCH(E$3,'Form Responses 1'!$A$4:$S$4,0))),"")</f>
        <v/>
      </c>
      <c r="F1329" s="27" t="str">
        <f t="array" ref="F1329">IFERROR(IF($C$2="","",INDEX(Y_7,SMALL(IF(Y_7=$C$2,ROW(Y_7)-3,""),ROW(F1326)),MATCH(F$3,'Form Responses 1'!$A$4:$S$4,0))),"")</f>
        <v/>
      </c>
      <c r="G1329" s="27" t="str">
        <f t="array" ref="G1329">IFERROR(IF($C$2="","",INDEX(Y_7,SMALL(IF(Y_7=$C$2,ROW(Y_7)-3,""),ROW(G1326)),MATCH(G$3,'Form Responses 1'!$A$4:$S$4,0))),"")</f>
        <v/>
      </c>
      <c r="H1329" s="27" t="str">
        <f t="array" ref="H1329">IFERROR(IF($C$2="","",INDEX(Y_7,SMALL(IF(Y_7=$C$2,ROW(Y_7)-3,""),ROW(H1326)),MATCH(H$3,'Form Responses 1'!$A$4:$S$4,0))),"")</f>
        <v/>
      </c>
      <c r="I1329" s="27" t="str">
        <f t="array" ref="I1329">IFERROR(IF($C$2="","",INDEX(Y_7,SMALL(IF(Y_7=$C$2,ROW(Y_7)-3,""),ROW(I1326)),MATCH(I$3,'Form Responses 1'!$A$4:$S$4,0))),"")</f>
        <v/>
      </c>
      <c r="J1329" s="27" t="str">
        <f t="array" ref="J1329">IFERROR(IF($C$2="","",INDEX(Y_7,SMALL(IF(Y_7=$C$2,ROW(Y_7)-3,""),ROW(J1326)),MATCH(J$3,'Form Responses 1'!$A$4:$S$4,0))),"")</f>
        <v/>
      </c>
    </row>
    <row r="1330" spans="1:10" ht="17.25" customHeight="1" x14ac:dyDescent="0.2">
      <c r="A1330" s="27" t="str">
        <f t="shared" si="20"/>
        <v/>
      </c>
      <c r="B1330" s="27" t="str">
        <f t="array" ref="B1330">IFERROR(IF($C$2="","",INDEX(Y_7,SMALL(IF(Y_7=$C$2,ROW(Y_7)-3,""),ROW(B1327)),MATCH(B$3,'Form Responses 1'!$A$4:$S$4,0))),"")</f>
        <v/>
      </c>
      <c r="C1330" s="27" t="str">
        <f t="array" ref="C1330">IFERROR(IF($C$2="","",INDEX(Y_7,SMALL(IF(Y_7=$C$2,ROW(Y_7)-3,""),ROW(C1327)),MATCH(C$3,'Form Responses 1'!$A$4:$S$4,0))),"")</f>
        <v/>
      </c>
      <c r="D1330" s="27" t="str">
        <f t="array" ref="D1330">IFERROR(IF($C$2="","",INDEX(Y_7,SMALL(IF(Y_7=$C$2,ROW(Y_7)-3,""),ROW(D1327)),MATCH(D$3,'Form Responses 1'!$A$4:$S$4,0))),"")</f>
        <v/>
      </c>
      <c r="E1330" s="27" t="str">
        <f t="array" ref="E1330">IFERROR(IF($C$2="","",INDEX(Y_7,SMALL(IF(Y_7=$C$2,ROW(Y_7)-3,""),ROW(E1327)),MATCH(E$3,'Form Responses 1'!$A$4:$S$4,0))),"")</f>
        <v/>
      </c>
      <c r="F1330" s="27" t="str">
        <f t="array" ref="F1330">IFERROR(IF($C$2="","",INDEX(Y_7,SMALL(IF(Y_7=$C$2,ROW(Y_7)-3,""),ROW(F1327)),MATCH(F$3,'Form Responses 1'!$A$4:$S$4,0))),"")</f>
        <v/>
      </c>
      <c r="G1330" s="27" t="str">
        <f t="array" ref="G1330">IFERROR(IF($C$2="","",INDEX(Y_7,SMALL(IF(Y_7=$C$2,ROW(Y_7)-3,""),ROW(G1327)),MATCH(G$3,'Form Responses 1'!$A$4:$S$4,0))),"")</f>
        <v/>
      </c>
      <c r="H1330" s="27" t="str">
        <f t="array" ref="H1330">IFERROR(IF($C$2="","",INDEX(Y_7,SMALL(IF(Y_7=$C$2,ROW(Y_7)-3,""),ROW(H1327)),MATCH(H$3,'Form Responses 1'!$A$4:$S$4,0))),"")</f>
        <v/>
      </c>
      <c r="I1330" s="27" t="str">
        <f t="array" ref="I1330">IFERROR(IF($C$2="","",INDEX(Y_7,SMALL(IF(Y_7=$C$2,ROW(Y_7)-3,""),ROW(I1327)),MATCH(I$3,'Form Responses 1'!$A$4:$S$4,0))),"")</f>
        <v/>
      </c>
      <c r="J1330" s="27" t="str">
        <f t="array" ref="J1330">IFERROR(IF($C$2="","",INDEX(Y_7,SMALL(IF(Y_7=$C$2,ROW(Y_7)-3,""),ROW(J1327)),MATCH(J$3,'Form Responses 1'!$A$4:$S$4,0))),"")</f>
        <v/>
      </c>
    </row>
    <row r="1331" spans="1:10" ht="17.25" customHeight="1" x14ac:dyDescent="0.2">
      <c r="A1331" s="27" t="str">
        <f t="shared" si="20"/>
        <v/>
      </c>
      <c r="B1331" s="27" t="str">
        <f t="array" ref="B1331">IFERROR(IF($C$2="","",INDEX(Y_7,SMALL(IF(Y_7=$C$2,ROW(Y_7)-3,""),ROW(B1328)),MATCH(B$3,'Form Responses 1'!$A$4:$S$4,0))),"")</f>
        <v/>
      </c>
      <c r="C1331" s="27" t="str">
        <f t="array" ref="C1331">IFERROR(IF($C$2="","",INDEX(Y_7,SMALL(IF(Y_7=$C$2,ROW(Y_7)-3,""),ROW(C1328)),MATCH(C$3,'Form Responses 1'!$A$4:$S$4,0))),"")</f>
        <v/>
      </c>
      <c r="D1331" s="27" t="str">
        <f t="array" ref="D1331">IFERROR(IF($C$2="","",INDEX(Y_7,SMALL(IF(Y_7=$C$2,ROW(Y_7)-3,""),ROW(D1328)),MATCH(D$3,'Form Responses 1'!$A$4:$S$4,0))),"")</f>
        <v/>
      </c>
      <c r="E1331" s="27" t="str">
        <f t="array" ref="E1331">IFERROR(IF($C$2="","",INDEX(Y_7,SMALL(IF(Y_7=$C$2,ROW(Y_7)-3,""),ROW(E1328)),MATCH(E$3,'Form Responses 1'!$A$4:$S$4,0))),"")</f>
        <v/>
      </c>
      <c r="F1331" s="27" t="str">
        <f t="array" ref="F1331">IFERROR(IF($C$2="","",INDEX(Y_7,SMALL(IF(Y_7=$C$2,ROW(Y_7)-3,""),ROW(F1328)),MATCH(F$3,'Form Responses 1'!$A$4:$S$4,0))),"")</f>
        <v/>
      </c>
      <c r="G1331" s="27" t="str">
        <f t="array" ref="G1331">IFERROR(IF($C$2="","",INDEX(Y_7,SMALL(IF(Y_7=$C$2,ROW(Y_7)-3,""),ROW(G1328)),MATCH(G$3,'Form Responses 1'!$A$4:$S$4,0))),"")</f>
        <v/>
      </c>
      <c r="H1331" s="27" t="str">
        <f t="array" ref="H1331">IFERROR(IF($C$2="","",INDEX(Y_7,SMALL(IF(Y_7=$C$2,ROW(Y_7)-3,""),ROW(H1328)),MATCH(H$3,'Form Responses 1'!$A$4:$S$4,0))),"")</f>
        <v/>
      </c>
      <c r="I1331" s="27" t="str">
        <f t="array" ref="I1331">IFERROR(IF($C$2="","",INDEX(Y_7,SMALL(IF(Y_7=$C$2,ROW(Y_7)-3,""),ROW(I1328)),MATCH(I$3,'Form Responses 1'!$A$4:$S$4,0))),"")</f>
        <v/>
      </c>
      <c r="J1331" s="27" t="str">
        <f t="array" ref="J1331">IFERROR(IF($C$2="","",INDEX(Y_7,SMALL(IF(Y_7=$C$2,ROW(Y_7)-3,""),ROW(J1328)),MATCH(J$3,'Form Responses 1'!$A$4:$S$4,0))),"")</f>
        <v/>
      </c>
    </row>
    <row r="1332" spans="1:10" ht="17.25" customHeight="1" x14ac:dyDescent="0.2">
      <c r="A1332" s="27" t="str">
        <f t="shared" si="20"/>
        <v/>
      </c>
      <c r="B1332" s="27" t="str">
        <f t="array" ref="B1332">IFERROR(IF($C$2="","",INDEX(Y_7,SMALL(IF(Y_7=$C$2,ROW(Y_7)-3,""),ROW(B1329)),MATCH(B$3,'Form Responses 1'!$A$4:$S$4,0))),"")</f>
        <v/>
      </c>
      <c r="C1332" s="27" t="str">
        <f t="array" ref="C1332">IFERROR(IF($C$2="","",INDEX(Y_7,SMALL(IF(Y_7=$C$2,ROW(Y_7)-3,""),ROW(C1329)),MATCH(C$3,'Form Responses 1'!$A$4:$S$4,0))),"")</f>
        <v/>
      </c>
      <c r="D1332" s="27" t="str">
        <f t="array" ref="D1332">IFERROR(IF($C$2="","",INDEX(Y_7,SMALL(IF(Y_7=$C$2,ROW(Y_7)-3,""),ROW(D1329)),MATCH(D$3,'Form Responses 1'!$A$4:$S$4,0))),"")</f>
        <v/>
      </c>
      <c r="E1332" s="27" t="str">
        <f t="array" ref="E1332">IFERROR(IF($C$2="","",INDEX(Y_7,SMALL(IF(Y_7=$C$2,ROW(Y_7)-3,""),ROW(E1329)),MATCH(E$3,'Form Responses 1'!$A$4:$S$4,0))),"")</f>
        <v/>
      </c>
      <c r="F1332" s="27" t="str">
        <f t="array" ref="F1332">IFERROR(IF($C$2="","",INDEX(Y_7,SMALL(IF(Y_7=$C$2,ROW(Y_7)-3,""),ROW(F1329)),MATCH(F$3,'Form Responses 1'!$A$4:$S$4,0))),"")</f>
        <v/>
      </c>
      <c r="G1332" s="27" t="str">
        <f t="array" ref="G1332">IFERROR(IF($C$2="","",INDEX(Y_7,SMALL(IF(Y_7=$C$2,ROW(Y_7)-3,""),ROW(G1329)),MATCH(G$3,'Form Responses 1'!$A$4:$S$4,0))),"")</f>
        <v/>
      </c>
      <c r="H1332" s="27" t="str">
        <f t="array" ref="H1332">IFERROR(IF($C$2="","",INDEX(Y_7,SMALL(IF(Y_7=$C$2,ROW(Y_7)-3,""),ROW(H1329)),MATCH(H$3,'Form Responses 1'!$A$4:$S$4,0))),"")</f>
        <v/>
      </c>
      <c r="I1332" s="27" t="str">
        <f t="array" ref="I1332">IFERROR(IF($C$2="","",INDEX(Y_7,SMALL(IF(Y_7=$C$2,ROW(Y_7)-3,""),ROW(I1329)),MATCH(I$3,'Form Responses 1'!$A$4:$S$4,0))),"")</f>
        <v/>
      </c>
      <c r="J1332" s="27" t="str">
        <f t="array" ref="J1332">IFERROR(IF($C$2="","",INDEX(Y_7,SMALL(IF(Y_7=$C$2,ROW(Y_7)-3,""),ROW(J1329)),MATCH(J$3,'Form Responses 1'!$A$4:$S$4,0))),"")</f>
        <v/>
      </c>
    </row>
    <row r="1333" spans="1:10" ht="17.25" customHeight="1" x14ac:dyDescent="0.2">
      <c r="A1333" s="27" t="str">
        <f t="shared" si="20"/>
        <v/>
      </c>
      <c r="B1333" s="27" t="str">
        <f t="array" ref="B1333">IFERROR(IF($C$2="","",INDEX(Y_7,SMALL(IF(Y_7=$C$2,ROW(Y_7)-3,""),ROW(B1330)),MATCH(B$3,'Form Responses 1'!$A$4:$S$4,0))),"")</f>
        <v/>
      </c>
      <c r="C1333" s="27" t="str">
        <f t="array" ref="C1333">IFERROR(IF($C$2="","",INDEX(Y_7,SMALL(IF(Y_7=$C$2,ROW(Y_7)-3,""),ROW(C1330)),MATCH(C$3,'Form Responses 1'!$A$4:$S$4,0))),"")</f>
        <v/>
      </c>
      <c r="D1333" s="27" t="str">
        <f t="array" ref="D1333">IFERROR(IF($C$2="","",INDEX(Y_7,SMALL(IF(Y_7=$C$2,ROW(Y_7)-3,""),ROW(D1330)),MATCH(D$3,'Form Responses 1'!$A$4:$S$4,0))),"")</f>
        <v/>
      </c>
      <c r="E1333" s="27" t="str">
        <f t="array" ref="E1333">IFERROR(IF($C$2="","",INDEX(Y_7,SMALL(IF(Y_7=$C$2,ROW(Y_7)-3,""),ROW(E1330)),MATCH(E$3,'Form Responses 1'!$A$4:$S$4,0))),"")</f>
        <v/>
      </c>
      <c r="F1333" s="27" t="str">
        <f t="array" ref="F1333">IFERROR(IF($C$2="","",INDEX(Y_7,SMALL(IF(Y_7=$C$2,ROW(Y_7)-3,""),ROW(F1330)),MATCH(F$3,'Form Responses 1'!$A$4:$S$4,0))),"")</f>
        <v/>
      </c>
      <c r="G1333" s="27" t="str">
        <f t="array" ref="G1333">IFERROR(IF($C$2="","",INDEX(Y_7,SMALL(IF(Y_7=$C$2,ROW(Y_7)-3,""),ROW(G1330)),MATCH(G$3,'Form Responses 1'!$A$4:$S$4,0))),"")</f>
        <v/>
      </c>
      <c r="H1333" s="27" t="str">
        <f t="array" ref="H1333">IFERROR(IF($C$2="","",INDEX(Y_7,SMALL(IF(Y_7=$C$2,ROW(Y_7)-3,""),ROW(H1330)),MATCH(H$3,'Form Responses 1'!$A$4:$S$4,0))),"")</f>
        <v/>
      </c>
      <c r="I1333" s="27" t="str">
        <f t="array" ref="I1333">IFERROR(IF($C$2="","",INDEX(Y_7,SMALL(IF(Y_7=$C$2,ROW(Y_7)-3,""),ROW(I1330)),MATCH(I$3,'Form Responses 1'!$A$4:$S$4,0))),"")</f>
        <v/>
      </c>
      <c r="J1333" s="27" t="str">
        <f t="array" ref="J1333">IFERROR(IF($C$2="","",INDEX(Y_7,SMALL(IF(Y_7=$C$2,ROW(Y_7)-3,""),ROW(J1330)),MATCH(J$3,'Form Responses 1'!$A$4:$S$4,0))),"")</f>
        <v/>
      </c>
    </row>
    <row r="1334" spans="1:10" ht="17.25" customHeight="1" x14ac:dyDescent="0.2">
      <c r="A1334" s="27" t="str">
        <f t="shared" si="20"/>
        <v/>
      </c>
      <c r="B1334" s="27" t="str">
        <f t="array" ref="B1334">IFERROR(IF($C$2="","",INDEX(Y_7,SMALL(IF(Y_7=$C$2,ROW(Y_7)-3,""),ROW(B1331)),MATCH(B$3,'Form Responses 1'!$A$4:$S$4,0))),"")</f>
        <v/>
      </c>
      <c r="C1334" s="27" t="str">
        <f t="array" ref="C1334">IFERROR(IF($C$2="","",INDEX(Y_7,SMALL(IF(Y_7=$C$2,ROW(Y_7)-3,""),ROW(C1331)),MATCH(C$3,'Form Responses 1'!$A$4:$S$4,0))),"")</f>
        <v/>
      </c>
      <c r="D1334" s="27" t="str">
        <f t="array" ref="D1334">IFERROR(IF($C$2="","",INDEX(Y_7,SMALL(IF(Y_7=$C$2,ROW(Y_7)-3,""),ROW(D1331)),MATCH(D$3,'Form Responses 1'!$A$4:$S$4,0))),"")</f>
        <v/>
      </c>
      <c r="E1334" s="27" t="str">
        <f t="array" ref="E1334">IFERROR(IF($C$2="","",INDEX(Y_7,SMALL(IF(Y_7=$C$2,ROW(Y_7)-3,""),ROW(E1331)),MATCH(E$3,'Form Responses 1'!$A$4:$S$4,0))),"")</f>
        <v/>
      </c>
      <c r="F1334" s="27" t="str">
        <f t="array" ref="F1334">IFERROR(IF($C$2="","",INDEX(Y_7,SMALL(IF(Y_7=$C$2,ROW(Y_7)-3,""),ROW(F1331)),MATCH(F$3,'Form Responses 1'!$A$4:$S$4,0))),"")</f>
        <v/>
      </c>
      <c r="G1334" s="27" t="str">
        <f t="array" ref="G1334">IFERROR(IF($C$2="","",INDEX(Y_7,SMALL(IF(Y_7=$C$2,ROW(Y_7)-3,""),ROW(G1331)),MATCH(G$3,'Form Responses 1'!$A$4:$S$4,0))),"")</f>
        <v/>
      </c>
      <c r="H1334" s="27" t="str">
        <f t="array" ref="H1334">IFERROR(IF($C$2="","",INDEX(Y_7,SMALL(IF(Y_7=$C$2,ROW(Y_7)-3,""),ROW(H1331)),MATCH(H$3,'Form Responses 1'!$A$4:$S$4,0))),"")</f>
        <v/>
      </c>
      <c r="I1334" s="27" t="str">
        <f t="array" ref="I1334">IFERROR(IF($C$2="","",INDEX(Y_7,SMALL(IF(Y_7=$C$2,ROW(Y_7)-3,""),ROW(I1331)),MATCH(I$3,'Form Responses 1'!$A$4:$S$4,0))),"")</f>
        <v/>
      </c>
      <c r="J1334" s="27" t="str">
        <f t="array" ref="J1334">IFERROR(IF($C$2="","",INDEX(Y_7,SMALL(IF(Y_7=$C$2,ROW(Y_7)-3,""),ROW(J1331)),MATCH(J$3,'Form Responses 1'!$A$4:$S$4,0))),"")</f>
        <v/>
      </c>
    </row>
    <row r="1335" spans="1:10" ht="17.25" customHeight="1" x14ac:dyDescent="0.2">
      <c r="A1335" s="27" t="str">
        <f t="shared" si="20"/>
        <v/>
      </c>
      <c r="B1335" s="27" t="str">
        <f t="array" ref="B1335">IFERROR(IF($C$2="","",INDEX(Y_7,SMALL(IF(Y_7=$C$2,ROW(Y_7)-3,""),ROW(B1332)),MATCH(B$3,'Form Responses 1'!$A$4:$S$4,0))),"")</f>
        <v/>
      </c>
      <c r="C1335" s="27" t="str">
        <f t="array" ref="C1335">IFERROR(IF($C$2="","",INDEX(Y_7,SMALL(IF(Y_7=$C$2,ROW(Y_7)-3,""),ROW(C1332)),MATCH(C$3,'Form Responses 1'!$A$4:$S$4,0))),"")</f>
        <v/>
      </c>
      <c r="D1335" s="27" t="str">
        <f t="array" ref="D1335">IFERROR(IF($C$2="","",INDEX(Y_7,SMALL(IF(Y_7=$C$2,ROW(Y_7)-3,""),ROW(D1332)),MATCH(D$3,'Form Responses 1'!$A$4:$S$4,0))),"")</f>
        <v/>
      </c>
      <c r="E1335" s="27" t="str">
        <f t="array" ref="E1335">IFERROR(IF($C$2="","",INDEX(Y_7,SMALL(IF(Y_7=$C$2,ROW(Y_7)-3,""),ROW(E1332)),MATCH(E$3,'Form Responses 1'!$A$4:$S$4,0))),"")</f>
        <v/>
      </c>
      <c r="F1335" s="27" t="str">
        <f t="array" ref="F1335">IFERROR(IF($C$2="","",INDEX(Y_7,SMALL(IF(Y_7=$C$2,ROW(Y_7)-3,""),ROW(F1332)),MATCH(F$3,'Form Responses 1'!$A$4:$S$4,0))),"")</f>
        <v/>
      </c>
      <c r="G1335" s="27" t="str">
        <f t="array" ref="G1335">IFERROR(IF($C$2="","",INDEX(Y_7,SMALL(IF(Y_7=$C$2,ROW(Y_7)-3,""),ROW(G1332)),MATCH(G$3,'Form Responses 1'!$A$4:$S$4,0))),"")</f>
        <v/>
      </c>
      <c r="H1335" s="27" t="str">
        <f t="array" ref="H1335">IFERROR(IF($C$2="","",INDEX(Y_7,SMALL(IF(Y_7=$C$2,ROW(Y_7)-3,""),ROW(H1332)),MATCH(H$3,'Form Responses 1'!$A$4:$S$4,0))),"")</f>
        <v/>
      </c>
      <c r="I1335" s="27" t="str">
        <f t="array" ref="I1335">IFERROR(IF($C$2="","",INDEX(Y_7,SMALL(IF(Y_7=$C$2,ROW(Y_7)-3,""),ROW(I1332)),MATCH(I$3,'Form Responses 1'!$A$4:$S$4,0))),"")</f>
        <v/>
      </c>
      <c r="J1335" s="27" t="str">
        <f t="array" ref="J1335">IFERROR(IF($C$2="","",INDEX(Y_7,SMALL(IF(Y_7=$C$2,ROW(Y_7)-3,""),ROW(J1332)),MATCH(J$3,'Form Responses 1'!$A$4:$S$4,0))),"")</f>
        <v/>
      </c>
    </row>
    <row r="1336" spans="1:10" ht="17.25" customHeight="1" x14ac:dyDescent="0.2">
      <c r="A1336" s="27" t="str">
        <f t="shared" si="20"/>
        <v/>
      </c>
      <c r="B1336" s="27" t="str">
        <f t="array" ref="B1336">IFERROR(IF($C$2="","",INDEX(Y_7,SMALL(IF(Y_7=$C$2,ROW(Y_7)-3,""),ROW(B1333)),MATCH(B$3,'Form Responses 1'!$A$4:$S$4,0))),"")</f>
        <v/>
      </c>
      <c r="C1336" s="27" t="str">
        <f t="array" ref="C1336">IFERROR(IF($C$2="","",INDEX(Y_7,SMALL(IF(Y_7=$C$2,ROW(Y_7)-3,""),ROW(C1333)),MATCH(C$3,'Form Responses 1'!$A$4:$S$4,0))),"")</f>
        <v/>
      </c>
      <c r="D1336" s="27" t="str">
        <f t="array" ref="D1336">IFERROR(IF($C$2="","",INDEX(Y_7,SMALL(IF(Y_7=$C$2,ROW(Y_7)-3,""),ROW(D1333)),MATCH(D$3,'Form Responses 1'!$A$4:$S$4,0))),"")</f>
        <v/>
      </c>
      <c r="E1336" s="27" t="str">
        <f t="array" ref="E1336">IFERROR(IF($C$2="","",INDEX(Y_7,SMALL(IF(Y_7=$C$2,ROW(Y_7)-3,""),ROW(E1333)),MATCH(E$3,'Form Responses 1'!$A$4:$S$4,0))),"")</f>
        <v/>
      </c>
      <c r="F1336" s="27" t="str">
        <f t="array" ref="F1336">IFERROR(IF($C$2="","",INDEX(Y_7,SMALL(IF(Y_7=$C$2,ROW(Y_7)-3,""),ROW(F1333)),MATCH(F$3,'Form Responses 1'!$A$4:$S$4,0))),"")</f>
        <v/>
      </c>
      <c r="G1336" s="27" t="str">
        <f t="array" ref="G1336">IFERROR(IF($C$2="","",INDEX(Y_7,SMALL(IF(Y_7=$C$2,ROW(Y_7)-3,""),ROW(G1333)),MATCH(G$3,'Form Responses 1'!$A$4:$S$4,0))),"")</f>
        <v/>
      </c>
      <c r="H1336" s="27" t="str">
        <f t="array" ref="H1336">IFERROR(IF($C$2="","",INDEX(Y_7,SMALL(IF(Y_7=$C$2,ROW(Y_7)-3,""),ROW(H1333)),MATCH(H$3,'Form Responses 1'!$A$4:$S$4,0))),"")</f>
        <v/>
      </c>
      <c r="I1336" s="27" t="str">
        <f t="array" ref="I1336">IFERROR(IF($C$2="","",INDEX(Y_7,SMALL(IF(Y_7=$C$2,ROW(Y_7)-3,""),ROW(I1333)),MATCH(I$3,'Form Responses 1'!$A$4:$S$4,0))),"")</f>
        <v/>
      </c>
      <c r="J1336" s="27" t="str">
        <f t="array" ref="J1336">IFERROR(IF($C$2="","",INDEX(Y_7,SMALL(IF(Y_7=$C$2,ROW(Y_7)-3,""),ROW(J1333)),MATCH(J$3,'Form Responses 1'!$A$4:$S$4,0))),"")</f>
        <v/>
      </c>
    </row>
    <row r="1337" spans="1:10" ht="17.25" customHeight="1" x14ac:dyDescent="0.2">
      <c r="A1337" s="27" t="str">
        <f t="shared" si="20"/>
        <v/>
      </c>
      <c r="B1337" s="27" t="str">
        <f t="array" ref="B1337">IFERROR(IF($C$2="","",INDEX(Y_7,SMALL(IF(Y_7=$C$2,ROW(Y_7)-3,""),ROW(B1334)),MATCH(B$3,'Form Responses 1'!$A$4:$S$4,0))),"")</f>
        <v/>
      </c>
      <c r="C1337" s="27" t="str">
        <f t="array" ref="C1337">IFERROR(IF($C$2="","",INDEX(Y_7,SMALL(IF(Y_7=$C$2,ROW(Y_7)-3,""),ROW(C1334)),MATCH(C$3,'Form Responses 1'!$A$4:$S$4,0))),"")</f>
        <v/>
      </c>
      <c r="D1337" s="27" t="str">
        <f t="array" ref="D1337">IFERROR(IF($C$2="","",INDEX(Y_7,SMALL(IF(Y_7=$C$2,ROW(Y_7)-3,""),ROW(D1334)),MATCH(D$3,'Form Responses 1'!$A$4:$S$4,0))),"")</f>
        <v/>
      </c>
      <c r="E1337" s="27" t="str">
        <f t="array" ref="E1337">IFERROR(IF($C$2="","",INDEX(Y_7,SMALL(IF(Y_7=$C$2,ROW(Y_7)-3,""),ROW(E1334)),MATCH(E$3,'Form Responses 1'!$A$4:$S$4,0))),"")</f>
        <v/>
      </c>
      <c r="F1337" s="27" t="str">
        <f t="array" ref="F1337">IFERROR(IF($C$2="","",INDEX(Y_7,SMALL(IF(Y_7=$C$2,ROW(Y_7)-3,""),ROW(F1334)),MATCH(F$3,'Form Responses 1'!$A$4:$S$4,0))),"")</f>
        <v/>
      </c>
      <c r="G1337" s="27" t="str">
        <f t="array" ref="G1337">IFERROR(IF($C$2="","",INDEX(Y_7,SMALL(IF(Y_7=$C$2,ROW(Y_7)-3,""),ROW(G1334)),MATCH(G$3,'Form Responses 1'!$A$4:$S$4,0))),"")</f>
        <v/>
      </c>
      <c r="H1337" s="27" t="str">
        <f t="array" ref="H1337">IFERROR(IF($C$2="","",INDEX(Y_7,SMALL(IF(Y_7=$C$2,ROW(Y_7)-3,""),ROW(H1334)),MATCH(H$3,'Form Responses 1'!$A$4:$S$4,0))),"")</f>
        <v/>
      </c>
      <c r="I1337" s="27" t="str">
        <f t="array" ref="I1337">IFERROR(IF($C$2="","",INDEX(Y_7,SMALL(IF(Y_7=$C$2,ROW(Y_7)-3,""),ROW(I1334)),MATCH(I$3,'Form Responses 1'!$A$4:$S$4,0))),"")</f>
        <v/>
      </c>
      <c r="J1337" s="27" t="str">
        <f t="array" ref="J1337">IFERROR(IF($C$2="","",INDEX(Y_7,SMALL(IF(Y_7=$C$2,ROW(Y_7)-3,""),ROW(J1334)),MATCH(J$3,'Form Responses 1'!$A$4:$S$4,0))),"")</f>
        <v/>
      </c>
    </row>
    <row r="1338" spans="1:10" ht="17.25" customHeight="1" x14ac:dyDescent="0.2">
      <c r="A1338" s="27" t="str">
        <f t="shared" si="20"/>
        <v/>
      </c>
      <c r="B1338" s="27" t="str">
        <f t="array" ref="B1338">IFERROR(IF($C$2="","",INDEX(Y_7,SMALL(IF(Y_7=$C$2,ROW(Y_7)-3,""),ROW(B1335)),MATCH(B$3,'Form Responses 1'!$A$4:$S$4,0))),"")</f>
        <v/>
      </c>
      <c r="C1338" s="27" t="str">
        <f t="array" ref="C1338">IFERROR(IF($C$2="","",INDEX(Y_7,SMALL(IF(Y_7=$C$2,ROW(Y_7)-3,""),ROW(C1335)),MATCH(C$3,'Form Responses 1'!$A$4:$S$4,0))),"")</f>
        <v/>
      </c>
      <c r="D1338" s="27" t="str">
        <f t="array" ref="D1338">IFERROR(IF($C$2="","",INDEX(Y_7,SMALL(IF(Y_7=$C$2,ROW(Y_7)-3,""),ROW(D1335)),MATCH(D$3,'Form Responses 1'!$A$4:$S$4,0))),"")</f>
        <v/>
      </c>
      <c r="E1338" s="27" t="str">
        <f t="array" ref="E1338">IFERROR(IF($C$2="","",INDEX(Y_7,SMALL(IF(Y_7=$C$2,ROW(Y_7)-3,""),ROW(E1335)),MATCH(E$3,'Form Responses 1'!$A$4:$S$4,0))),"")</f>
        <v/>
      </c>
      <c r="F1338" s="27" t="str">
        <f t="array" ref="F1338">IFERROR(IF($C$2="","",INDEX(Y_7,SMALL(IF(Y_7=$C$2,ROW(Y_7)-3,""),ROW(F1335)),MATCH(F$3,'Form Responses 1'!$A$4:$S$4,0))),"")</f>
        <v/>
      </c>
      <c r="G1338" s="27" t="str">
        <f t="array" ref="G1338">IFERROR(IF($C$2="","",INDEX(Y_7,SMALL(IF(Y_7=$C$2,ROW(Y_7)-3,""),ROW(G1335)),MATCH(G$3,'Form Responses 1'!$A$4:$S$4,0))),"")</f>
        <v/>
      </c>
      <c r="H1338" s="27" t="str">
        <f t="array" ref="H1338">IFERROR(IF($C$2="","",INDEX(Y_7,SMALL(IF(Y_7=$C$2,ROW(Y_7)-3,""),ROW(H1335)),MATCH(H$3,'Form Responses 1'!$A$4:$S$4,0))),"")</f>
        <v/>
      </c>
      <c r="I1338" s="27" t="str">
        <f t="array" ref="I1338">IFERROR(IF($C$2="","",INDEX(Y_7,SMALL(IF(Y_7=$C$2,ROW(Y_7)-3,""),ROW(I1335)),MATCH(I$3,'Form Responses 1'!$A$4:$S$4,0))),"")</f>
        <v/>
      </c>
      <c r="J1338" s="27" t="str">
        <f t="array" ref="J1338">IFERROR(IF($C$2="","",INDEX(Y_7,SMALL(IF(Y_7=$C$2,ROW(Y_7)-3,""),ROW(J1335)),MATCH(J$3,'Form Responses 1'!$A$4:$S$4,0))),"")</f>
        <v/>
      </c>
    </row>
    <row r="1339" spans="1:10" ht="17.25" customHeight="1" x14ac:dyDescent="0.2">
      <c r="A1339" s="27" t="str">
        <f t="shared" si="20"/>
        <v/>
      </c>
      <c r="B1339" s="27" t="str">
        <f t="array" ref="B1339">IFERROR(IF($C$2="","",INDEX(Y_7,SMALL(IF(Y_7=$C$2,ROW(Y_7)-3,""),ROW(B1336)),MATCH(B$3,'Form Responses 1'!$A$4:$S$4,0))),"")</f>
        <v/>
      </c>
      <c r="C1339" s="27" t="str">
        <f t="array" ref="C1339">IFERROR(IF($C$2="","",INDEX(Y_7,SMALL(IF(Y_7=$C$2,ROW(Y_7)-3,""),ROW(C1336)),MATCH(C$3,'Form Responses 1'!$A$4:$S$4,0))),"")</f>
        <v/>
      </c>
      <c r="D1339" s="27" t="str">
        <f t="array" ref="D1339">IFERROR(IF($C$2="","",INDEX(Y_7,SMALL(IF(Y_7=$C$2,ROW(Y_7)-3,""),ROW(D1336)),MATCH(D$3,'Form Responses 1'!$A$4:$S$4,0))),"")</f>
        <v/>
      </c>
      <c r="E1339" s="27" t="str">
        <f t="array" ref="E1339">IFERROR(IF($C$2="","",INDEX(Y_7,SMALL(IF(Y_7=$C$2,ROW(Y_7)-3,""),ROW(E1336)),MATCH(E$3,'Form Responses 1'!$A$4:$S$4,0))),"")</f>
        <v/>
      </c>
      <c r="F1339" s="27" t="str">
        <f t="array" ref="F1339">IFERROR(IF($C$2="","",INDEX(Y_7,SMALL(IF(Y_7=$C$2,ROW(Y_7)-3,""),ROW(F1336)),MATCH(F$3,'Form Responses 1'!$A$4:$S$4,0))),"")</f>
        <v/>
      </c>
      <c r="G1339" s="27" t="str">
        <f t="array" ref="G1339">IFERROR(IF($C$2="","",INDEX(Y_7,SMALL(IF(Y_7=$C$2,ROW(Y_7)-3,""),ROW(G1336)),MATCH(G$3,'Form Responses 1'!$A$4:$S$4,0))),"")</f>
        <v/>
      </c>
      <c r="H1339" s="27" t="str">
        <f t="array" ref="H1339">IFERROR(IF($C$2="","",INDEX(Y_7,SMALL(IF(Y_7=$C$2,ROW(Y_7)-3,""),ROW(H1336)),MATCH(H$3,'Form Responses 1'!$A$4:$S$4,0))),"")</f>
        <v/>
      </c>
      <c r="I1339" s="27" t="str">
        <f t="array" ref="I1339">IFERROR(IF($C$2="","",INDEX(Y_7,SMALL(IF(Y_7=$C$2,ROW(Y_7)-3,""),ROW(I1336)),MATCH(I$3,'Form Responses 1'!$A$4:$S$4,0))),"")</f>
        <v/>
      </c>
      <c r="J1339" s="27" t="str">
        <f t="array" ref="J1339">IFERROR(IF($C$2="","",INDEX(Y_7,SMALL(IF(Y_7=$C$2,ROW(Y_7)-3,""),ROW(J1336)),MATCH(J$3,'Form Responses 1'!$A$4:$S$4,0))),"")</f>
        <v/>
      </c>
    </row>
    <row r="1340" spans="1:10" ht="17.25" customHeight="1" x14ac:dyDescent="0.2">
      <c r="A1340" s="27" t="str">
        <f t="shared" si="20"/>
        <v/>
      </c>
      <c r="B1340" s="27" t="str">
        <f t="array" ref="B1340">IFERROR(IF($C$2="","",INDEX(Y_7,SMALL(IF(Y_7=$C$2,ROW(Y_7)-3,""),ROW(B1337)),MATCH(B$3,'Form Responses 1'!$A$4:$S$4,0))),"")</f>
        <v/>
      </c>
      <c r="C1340" s="27" t="str">
        <f t="array" ref="C1340">IFERROR(IF($C$2="","",INDEX(Y_7,SMALL(IF(Y_7=$C$2,ROW(Y_7)-3,""),ROW(C1337)),MATCH(C$3,'Form Responses 1'!$A$4:$S$4,0))),"")</f>
        <v/>
      </c>
      <c r="D1340" s="27" t="str">
        <f t="array" ref="D1340">IFERROR(IF($C$2="","",INDEX(Y_7,SMALL(IF(Y_7=$C$2,ROW(Y_7)-3,""),ROW(D1337)),MATCH(D$3,'Form Responses 1'!$A$4:$S$4,0))),"")</f>
        <v/>
      </c>
      <c r="E1340" s="27" t="str">
        <f t="array" ref="E1340">IFERROR(IF($C$2="","",INDEX(Y_7,SMALL(IF(Y_7=$C$2,ROW(Y_7)-3,""),ROW(E1337)),MATCH(E$3,'Form Responses 1'!$A$4:$S$4,0))),"")</f>
        <v/>
      </c>
      <c r="F1340" s="27" t="str">
        <f t="array" ref="F1340">IFERROR(IF($C$2="","",INDEX(Y_7,SMALL(IF(Y_7=$C$2,ROW(Y_7)-3,""),ROW(F1337)),MATCH(F$3,'Form Responses 1'!$A$4:$S$4,0))),"")</f>
        <v/>
      </c>
      <c r="G1340" s="27" t="str">
        <f t="array" ref="G1340">IFERROR(IF($C$2="","",INDEX(Y_7,SMALL(IF(Y_7=$C$2,ROW(Y_7)-3,""),ROW(G1337)),MATCH(G$3,'Form Responses 1'!$A$4:$S$4,0))),"")</f>
        <v/>
      </c>
      <c r="H1340" s="27" t="str">
        <f t="array" ref="H1340">IFERROR(IF($C$2="","",INDEX(Y_7,SMALL(IF(Y_7=$C$2,ROW(Y_7)-3,""),ROW(H1337)),MATCH(H$3,'Form Responses 1'!$A$4:$S$4,0))),"")</f>
        <v/>
      </c>
      <c r="I1340" s="27" t="str">
        <f t="array" ref="I1340">IFERROR(IF($C$2="","",INDEX(Y_7,SMALL(IF(Y_7=$C$2,ROW(Y_7)-3,""),ROW(I1337)),MATCH(I$3,'Form Responses 1'!$A$4:$S$4,0))),"")</f>
        <v/>
      </c>
      <c r="J1340" s="27" t="str">
        <f t="array" ref="J1340">IFERROR(IF($C$2="","",INDEX(Y_7,SMALL(IF(Y_7=$C$2,ROW(Y_7)-3,""),ROW(J1337)),MATCH(J$3,'Form Responses 1'!$A$4:$S$4,0))),"")</f>
        <v/>
      </c>
    </row>
    <row r="1341" spans="1:10" ht="17.25" customHeight="1" x14ac:dyDescent="0.2">
      <c r="A1341" s="27" t="str">
        <f t="shared" si="20"/>
        <v/>
      </c>
      <c r="B1341" s="27" t="str">
        <f t="array" ref="B1341">IFERROR(IF($C$2="","",INDEX(Y_7,SMALL(IF(Y_7=$C$2,ROW(Y_7)-3,""),ROW(B1338)),MATCH(B$3,'Form Responses 1'!$A$4:$S$4,0))),"")</f>
        <v/>
      </c>
      <c r="C1341" s="27" t="str">
        <f t="array" ref="C1341">IFERROR(IF($C$2="","",INDEX(Y_7,SMALL(IF(Y_7=$C$2,ROW(Y_7)-3,""),ROW(C1338)),MATCH(C$3,'Form Responses 1'!$A$4:$S$4,0))),"")</f>
        <v/>
      </c>
      <c r="D1341" s="27" t="str">
        <f t="array" ref="D1341">IFERROR(IF($C$2="","",INDEX(Y_7,SMALL(IF(Y_7=$C$2,ROW(Y_7)-3,""),ROW(D1338)),MATCH(D$3,'Form Responses 1'!$A$4:$S$4,0))),"")</f>
        <v/>
      </c>
      <c r="E1341" s="27" t="str">
        <f t="array" ref="E1341">IFERROR(IF($C$2="","",INDEX(Y_7,SMALL(IF(Y_7=$C$2,ROW(Y_7)-3,""),ROW(E1338)),MATCH(E$3,'Form Responses 1'!$A$4:$S$4,0))),"")</f>
        <v/>
      </c>
      <c r="F1341" s="27" t="str">
        <f t="array" ref="F1341">IFERROR(IF($C$2="","",INDEX(Y_7,SMALL(IF(Y_7=$C$2,ROW(Y_7)-3,""),ROW(F1338)),MATCH(F$3,'Form Responses 1'!$A$4:$S$4,0))),"")</f>
        <v/>
      </c>
      <c r="G1341" s="27" t="str">
        <f t="array" ref="G1341">IFERROR(IF($C$2="","",INDEX(Y_7,SMALL(IF(Y_7=$C$2,ROW(Y_7)-3,""),ROW(G1338)),MATCH(G$3,'Form Responses 1'!$A$4:$S$4,0))),"")</f>
        <v/>
      </c>
      <c r="H1341" s="27" t="str">
        <f t="array" ref="H1341">IFERROR(IF($C$2="","",INDEX(Y_7,SMALL(IF(Y_7=$C$2,ROW(Y_7)-3,""),ROW(H1338)),MATCH(H$3,'Form Responses 1'!$A$4:$S$4,0))),"")</f>
        <v/>
      </c>
      <c r="I1341" s="27" t="str">
        <f t="array" ref="I1341">IFERROR(IF($C$2="","",INDEX(Y_7,SMALL(IF(Y_7=$C$2,ROW(Y_7)-3,""),ROW(I1338)),MATCH(I$3,'Form Responses 1'!$A$4:$S$4,0))),"")</f>
        <v/>
      </c>
      <c r="J1341" s="27" t="str">
        <f t="array" ref="J1341">IFERROR(IF($C$2="","",INDEX(Y_7,SMALL(IF(Y_7=$C$2,ROW(Y_7)-3,""),ROW(J1338)),MATCH(J$3,'Form Responses 1'!$A$4:$S$4,0))),"")</f>
        <v/>
      </c>
    </row>
    <row r="1342" spans="1:10" ht="17.25" customHeight="1" x14ac:dyDescent="0.2">
      <c r="A1342" s="27" t="str">
        <f t="shared" si="20"/>
        <v/>
      </c>
      <c r="B1342" s="27" t="str">
        <f t="array" ref="B1342">IFERROR(IF($C$2="","",INDEX(Y_7,SMALL(IF(Y_7=$C$2,ROW(Y_7)-3,""),ROW(B1339)),MATCH(B$3,'Form Responses 1'!$A$4:$S$4,0))),"")</f>
        <v/>
      </c>
      <c r="C1342" s="27" t="str">
        <f t="array" ref="C1342">IFERROR(IF($C$2="","",INDEX(Y_7,SMALL(IF(Y_7=$C$2,ROW(Y_7)-3,""),ROW(C1339)),MATCH(C$3,'Form Responses 1'!$A$4:$S$4,0))),"")</f>
        <v/>
      </c>
      <c r="D1342" s="27" t="str">
        <f t="array" ref="D1342">IFERROR(IF($C$2="","",INDEX(Y_7,SMALL(IF(Y_7=$C$2,ROW(Y_7)-3,""),ROW(D1339)),MATCH(D$3,'Form Responses 1'!$A$4:$S$4,0))),"")</f>
        <v/>
      </c>
      <c r="E1342" s="27" t="str">
        <f t="array" ref="E1342">IFERROR(IF($C$2="","",INDEX(Y_7,SMALL(IF(Y_7=$C$2,ROW(Y_7)-3,""),ROW(E1339)),MATCH(E$3,'Form Responses 1'!$A$4:$S$4,0))),"")</f>
        <v/>
      </c>
      <c r="F1342" s="27" t="str">
        <f t="array" ref="F1342">IFERROR(IF($C$2="","",INDEX(Y_7,SMALL(IF(Y_7=$C$2,ROW(Y_7)-3,""),ROW(F1339)),MATCH(F$3,'Form Responses 1'!$A$4:$S$4,0))),"")</f>
        <v/>
      </c>
      <c r="G1342" s="27" t="str">
        <f t="array" ref="G1342">IFERROR(IF($C$2="","",INDEX(Y_7,SMALL(IF(Y_7=$C$2,ROW(Y_7)-3,""),ROW(G1339)),MATCH(G$3,'Form Responses 1'!$A$4:$S$4,0))),"")</f>
        <v/>
      </c>
      <c r="H1342" s="27" t="str">
        <f t="array" ref="H1342">IFERROR(IF($C$2="","",INDEX(Y_7,SMALL(IF(Y_7=$C$2,ROW(Y_7)-3,""),ROW(H1339)),MATCH(H$3,'Form Responses 1'!$A$4:$S$4,0))),"")</f>
        <v/>
      </c>
      <c r="I1342" s="27" t="str">
        <f t="array" ref="I1342">IFERROR(IF($C$2="","",INDEX(Y_7,SMALL(IF(Y_7=$C$2,ROW(Y_7)-3,""),ROW(I1339)),MATCH(I$3,'Form Responses 1'!$A$4:$S$4,0))),"")</f>
        <v/>
      </c>
      <c r="J1342" s="27" t="str">
        <f t="array" ref="J1342">IFERROR(IF($C$2="","",INDEX(Y_7,SMALL(IF(Y_7=$C$2,ROW(Y_7)-3,""),ROW(J1339)),MATCH(J$3,'Form Responses 1'!$A$4:$S$4,0))),"")</f>
        <v/>
      </c>
    </row>
    <row r="1343" spans="1:10" ht="17.25" customHeight="1" x14ac:dyDescent="0.2">
      <c r="A1343" s="27" t="str">
        <f t="shared" si="20"/>
        <v/>
      </c>
      <c r="B1343" s="27" t="str">
        <f t="array" ref="B1343">IFERROR(IF($C$2="","",INDEX(Y_7,SMALL(IF(Y_7=$C$2,ROW(Y_7)-3,""),ROW(B1340)),MATCH(B$3,'Form Responses 1'!$A$4:$S$4,0))),"")</f>
        <v/>
      </c>
      <c r="C1343" s="27" t="str">
        <f t="array" ref="C1343">IFERROR(IF($C$2="","",INDEX(Y_7,SMALL(IF(Y_7=$C$2,ROW(Y_7)-3,""),ROW(C1340)),MATCH(C$3,'Form Responses 1'!$A$4:$S$4,0))),"")</f>
        <v/>
      </c>
      <c r="D1343" s="27" t="str">
        <f t="array" ref="D1343">IFERROR(IF($C$2="","",INDEX(Y_7,SMALL(IF(Y_7=$C$2,ROW(Y_7)-3,""),ROW(D1340)),MATCH(D$3,'Form Responses 1'!$A$4:$S$4,0))),"")</f>
        <v/>
      </c>
      <c r="E1343" s="27" t="str">
        <f t="array" ref="E1343">IFERROR(IF($C$2="","",INDEX(Y_7,SMALL(IF(Y_7=$C$2,ROW(Y_7)-3,""),ROW(E1340)),MATCH(E$3,'Form Responses 1'!$A$4:$S$4,0))),"")</f>
        <v/>
      </c>
      <c r="F1343" s="27" t="str">
        <f t="array" ref="F1343">IFERROR(IF($C$2="","",INDEX(Y_7,SMALL(IF(Y_7=$C$2,ROW(Y_7)-3,""),ROW(F1340)),MATCH(F$3,'Form Responses 1'!$A$4:$S$4,0))),"")</f>
        <v/>
      </c>
      <c r="G1343" s="27" t="str">
        <f t="array" ref="G1343">IFERROR(IF($C$2="","",INDEX(Y_7,SMALL(IF(Y_7=$C$2,ROW(Y_7)-3,""),ROW(G1340)),MATCH(G$3,'Form Responses 1'!$A$4:$S$4,0))),"")</f>
        <v/>
      </c>
      <c r="H1343" s="27" t="str">
        <f t="array" ref="H1343">IFERROR(IF($C$2="","",INDEX(Y_7,SMALL(IF(Y_7=$C$2,ROW(Y_7)-3,""),ROW(H1340)),MATCH(H$3,'Form Responses 1'!$A$4:$S$4,0))),"")</f>
        <v/>
      </c>
      <c r="I1343" s="27" t="str">
        <f t="array" ref="I1343">IFERROR(IF($C$2="","",INDEX(Y_7,SMALL(IF(Y_7=$C$2,ROW(Y_7)-3,""),ROW(I1340)),MATCH(I$3,'Form Responses 1'!$A$4:$S$4,0))),"")</f>
        <v/>
      </c>
      <c r="J1343" s="27" t="str">
        <f t="array" ref="J1343">IFERROR(IF($C$2="","",INDEX(Y_7,SMALL(IF(Y_7=$C$2,ROW(Y_7)-3,""),ROW(J1340)),MATCH(J$3,'Form Responses 1'!$A$4:$S$4,0))),"")</f>
        <v/>
      </c>
    </row>
    <row r="1344" spans="1:10" ht="17.25" customHeight="1" x14ac:dyDescent="0.2">
      <c r="A1344" s="27" t="str">
        <f t="shared" si="20"/>
        <v/>
      </c>
      <c r="B1344" s="27" t="str">
        <f t="array" ref="B1344">IFERROR(IF($C$2="","",INDEX(Y_7,SMALL(IF(Y_7=$C$2,ROW(Y_7)-3,""),ROW(B1341)),MATCH(B$3,'Form Responses 1'!$A$4:$S$4,0))),"")</f>
        <v/>
      </c>
      <c r="C1344" s="27" t="str">
        <f t="array" ref="C1344">IFERROR(IF($C$2="","",INDEX(Y_7,SMALL(IF(Y_7=$C$2,ROW(Y_7)-3,""),ROW(C1341)),MATCH(C$3,'Form Responses 1'!$A$4:$S$4,0))),"")</f>
        <v/>
      </c>
      <c r="D1344" s="27" t="str">
        <f t="array" ref="D1344">IFERROR(IF($C$2="","",INDEX(Y_7,SMALL(IF(Y_7=$C$2,ROW(Y_7)-3,""),ROW(D1341)),MATCH(D$3,'Form Responses 1'!$A$4:$S$4,0))),"")</f>
        <v/>
      </c>
      <c r="E1344" s="27" t="str">
        <f t="array" ref="E1344">IFERROR(IF($C$2="","",INDEX(Y_7,SMALL(IF(Y_7=$C$2,ROW(Y_7)-3,""),ROW(E1341)),MATCH(E$3,'Form Responses 1'!$A$4:$S$4,0))),"")</f>
        <v/>
      </c>
      <c r="F1344" s="27" t="str">
        <f t="array" ref="F1344">IFERROR(IF($C$2="","",INDEX(Y_7,SMALL(IF(Y_7=$C$2,ROW(Y_7)-3,""),ROW(F1341)),MATCH(F$3,'Form Responses 1'!$A$4:$S$4,0))),"")</f>
        <v/>
      </c>
      <c r="G1344" s="27" t="str">
        <f t="array" ref="G1344">IFERROR(IF($C$2="","",INDEX(Y_7,SMALL(IF(Y_7=$C$2,ROW(Y_7)-3,""),ROW(G1341)),MATCH(G$3,'Form Responses 1'!$A$4:$S$4,0))),"")</f>
        <v/>
      </c>
      <c r="H1344" s="27" t="str">
        <f t="array" ref="H1344">IFERROR(IF($C$2="","",INDEX(Y_7,SMALL(IF(Y_7=$C$2,ROW(Y_7)-3,""),ROW(H1341)),MATCH(H$3,'Form Responses 1'!$A$4:$S$4,0))),"")</f>
        <v/>
      </c>
      <c r="I1344" s="27" t="str">
        <f t="array" ref="I1344">IFERROR(IF($C$2="","",INDEX(Y_7,SMALL(IF(Y_7=$C$2,ROW(Y_7)-3,""),ROW(I1341)),MATCH(I$3,'Form Responses 1'!$A$4:$S$4,0))),"")</f>
        <v/>
      </c>
      <c r="J1344" s="27" t="str">
        <f t="array" ref="J1344">IFERROR(IF($C$2="","",INDEX(Y_7,SMALL(IF(Y_7=$C$2,ROW(Y_7)-3,""),ROW(J1341)),MATCH(J$3,'Form Responses 1'!$A$4:$S$4,0))),"")</f>
        <v/>
      </c>
    </row>
    <row r="1345" spans="1:10" ht="17.25" customHeight="1" x14ac:dyDescent="0.2">
      <c r="A1345" s="27" t="str">
        <f t="shared" si="20"/>
        <v/>
      </c>
      <c r="B1345" s="27" t="str">
        <f t="array" ref="B1345">IFERROR(IF($C$2="","",INDEX(Y_7,SMALL(IF(Y_7=$C$2,ROW(Y_7)-3,""),ROW(B1342)),MATCH(B$3,'Form Responses 1'!$A$4:$S$4,0))),"")</f>
        <v/>
      </c>
      <c r="C1345" s="27" t="str">
        <f t="array" ref="C1345">IFERROR(IF($C$2="","",INDEX(Y_7,SMALL(IF(Y_7=$C$2,ROW(Y_7)-3,""),ROW(C1342)),MATCH(C$3,'Form Responses 1'!$A$4:$S$4,0))),"")</f>
        <v/>
      </c>
      <c r="D1345" s="27" t="str">
        <f t="array" ref="D1345">IFERROR(IF($C$2="","",INDEX(Y_7,SMALL(IF(Y_7=$C$2,ROW(Y_7)-3,""),ROW(D1342)),MATCH(D$3,'Form Responses 1'!$A$4:$S$4,0))),"")</f>
        <v/>
      </c>
      <c r="E1345" s="27" t="str">
        <f t="array" ref="E1345">IFERROR(IF($C$2="","",INDEX(Y_7,SMALL(IF(Y_7=$C$2,ROW(Y_7)-3,""),ROW(E1342)),MATCH(E$3,'Form Responses 1'!$A$4:$S$4,0))),"")</f>
        <v/>
      </c>
      <c r="F1345" s="27" t="str">
        <f t="array" ref="F1345">IFERROR(IF($C$2="","",INDEX(Y_7,SMALL(IF(Y_7=$C$2,ROW(Y_7)-3,""),ROW(F1342)),MATCH(F$3,'Form Responses 1'!$A$4:$S$4,0))),"")</f>
        <v/>
      </c>
      <c r="G1345" s="27" t="str">
        <f t="array" ref="G1345">IFERROR(IF($C$2="","",INDEX(Y_7,SMALL(IF(Y_7=$C$2,ROW(Y_7)-3,""),ROW(G1342)),MATCH(G$3,'Form Responses 1'!$A$4:$S$4,0))),"")</f>
        <v/>
      </c>
      <c r="H1345" s="27" t="str">
        <f t="array" ref="H1345">IFERROR(IF($C$2="","",INDEX(Y_7,SMALL(IF(Y_7=$C$2,ROW(Y_7)-3,""),ROW(H1342)),MATCH(H$3,'Form Responses 1'!$A$4:$S$4,0))),"")</f>
        <v/>
      </c>
      <c r="I1345" s="27" t="str">
        <f t="array" ref="I1345">IFERROR(IF($C$2="","",INDEX(Y_7,SMALL(IF(Y_7=$C$2,ROW(Y_7)-3,""),ROW(I1342)),MATCH(I$3,'Form Responses 1'!$A$4:$S$4,0))),"")</f>
        <v/>
      </c>
      <c r="J1345" s="27" t="str">
        <f t="array" ref="J1345">IFERROR(IF($C$2="","",INDEX(Y_7,SMALL(IF(Y_7=$C$2,ROW(Y_7)-3,""),ROW(J1342)),MATCH(J$3,'Form Responses 1'!$A$4:$S$4,0))),"")</f>
        <v/>
      </c>
    </row>
    <row r="1346" spans="1:10" ht="17.25" customHeight="1" x14ac:dyDescent="0.2">
      <c r="A1346" s="27" t="str">
        <f t="shared" si="20"/>
        <v/>
      </c>
      <c r="B1346" s="27" t="str">
        <f t="array" ref="B1346">IFERROR(IF($C$2="","",INDEX(Y_7,SMALL(IF(Y_7=$C$2,ROW(Y_7)-3,""),ROW(B1343)),MATCH(B$3,'Form Responses 1'!$A$4:$S$4,0))),"")</f>
        <v/>
      </c>
      <c r="C1346" s="27" t="str">
        <f t="array" ref="C1346">IFERROR(IF($C$2="","",INDEX(Y_7,SMALL(IF(Y_7=$C$2,ROW(Y_7)-3,""),ROW(C1343)),MATCH(C$3,'Form Responses 1'!$A$4:$S$4,0))),"")</f>
        <v/>
      </c>
      <c r="D1346" s="27" t="str">
        <f t="array" ref="D1346">IFERROR(IF($C$2="","",INDEX(Y_7,SMALL(IF(Y_7=$C$2,ROW(Y_7)-3,""),ROW(D1343)),MATCH(D$3,'Form Responses 1'!$A$4:$S$4,0))),"")</f>
        <v/>
      </c>
      <c r="E1346" s="27" t="str">
        <f t="array" ref="E1346">IFERROR(IF($C$2="","",INDEX(Y_7,SMALL(IF(Y_7=$C$2,ROW(Y_7)-3,""),ROW(E1343)),MATCH(E$3,'Form Responses 1'!$A$4:$S$4,0))),"")</f>
        <v/>
      </c>
      <c r="F1346" s="27" t="str">
        <f t="array" ref="F1346">IFERROR(IF($C$2="","",INDEX(Y_7,SMALL(IF(Y_7=$C$2,ROW(Y_7)-3,""),ROW(F1343)),MATCH(F$3,'Form Responses 1'!$A$4:$S$4,0))),"")</f>
        <v/>
      </c>
      <c r="G1346" s="27" t="str">
        <f t="array" ref="G1346">IFERROR(IF($C$2="","",INDEX(Y_7,SMALL(IF(Y_7=$C$2,ROW(Y_7)-3,""),ROW(G1343)),MATCH(G$3,'Form Responses 1'!$A$4:$S$4,0))),"")</f>
        <v/>
      </c>
      <c r="H1346" s="27" t="str">
        <f t="array" ref="H1346">IFERROR(IF($C$2="","",INDEX(Y_7,SMALL(IF(Y_7=$C$2,ROW(Y_7)-3,""),ROW(H1343)),MATCH(H$3,'Form Responses 1'!$A$4:$S$4,0))),"")</f>
        <v/>
      </c>
      <c r="I1346" s="27" t="str">
        <f t="array" ref="I1346">IFERROR(IF($C$2="","",INDEX(Y_7,SMALL(IF(Y_7=$C$2,ROW(Y_7)-3,""),ROW(I1343)),MATCH(I$3,'Form Responses 1'!$A$4:$S$4,0))),"")</f>
        <v/>
      </c>
      <c r="J1346" s="27" t="str">
        <f t="array" ref="J1346">IFERROR(IF($C$2="","",INDEX(Y_7,SMALL(IF(Y_7=$C$2,ROW(Y_7)-3,""),ROW(J1343)),MATCH(J$3,'Form Responses 1'!$A$4:$S$4,0))),"")</f>
        <v/>
      </c>
    </row>
    <row r="1347" spans="1:10" ht="17.25" customHeight="1" x14ac:dyDescent="0.2">
      <c r="A1347" s="27" t="str">
        <f t="shared" si="20"/>
        <v/>
      </c>
      <c r="B1347" s="27" t="str">
        <f t="array" ref="B1347">IFERROR(IF($C$2="","",INDEX(Y_7,SMALL(IF(Y_7=$C$2,ROW(Y_7)-3,""),ROW(B1344)),MATCH(B$3,'Form Responses 1'!$A$4:$S$4,0))),"")</f>
        <v/>
      </c>
      <c r="C1347" s="27" t="str">
        <f t="array" ref="C1347">IFERROR(IF($C$2="","",INDEX(Y_7,SMALL(IF(Y_7=$C$2,ROW(Y_7)-3,""),ROW(C1344)),MATCH(C$3,'Form Responses 1'!$A$4:$S$4,0))),"")</f>
        <v/>
      </c>
      <c r="D1347" s="27" t="str">
        <f t="array" ref="D1347">IFERROR(IF($C$2="","",INDEX(Y_7,SMALL(IF(Y_7=$C$2,ROW(Y_7)-3,""),ROW(D1344)),MATCH(D$3,'Form Responses 1'!$A$4:$S$4,0))),"")</f>
        <v/>
      </c>
      <c r="E1347" s="27" t="str">
        <f t="array" ref="E1347">IFERROR(IF($C$2="","",INDEX(Y_7,SMALL(IF(Y_7=$C$2,ROW(Y_7)-3,""),ROW(E1344)),MATCH(E$3,'Form Responses 1'!$A$4:$S$4,0))),"")</f>
        <v/>
      </c>
      <c r="F1347" s="27" t="str">
        <f t="array" ref="F1347">IFERROR(IF($C$2="","",INDEX(Y_7,SMALL(IF(Y_7=$C$2,ROW(Y_7)-3,""),ROW(F1344)),MATCH(F$3,'Form Responses 1'!$A$4:$S$4,0))),"")</f>
        <v/>
      </c>
      <c r="G1347" s="27" t="str">
        <f t="array" ref="G1347">IFERROR(IF($C$2="","",INDEX(Y_7,SMALL(IF(Y_7=$C$2,ROW(Y_7)-3,""),ROW(G1344)),MATCH(G$3,'Form Responses 1'!$A$4:$S$4,0))),"")</f>
        <v/>
      </c>
      <c r="H1347" s="27" t="str">
        <f t="array" ref="H1347">IFERROR(IF($C$2="","",INDEX(Y_7,SMALL(IF(Y_7=$C$2,ROW(Y_7)-3,""),ROW(H1344)),MATCH(H$3,'Form Responses 1'!$A$4:$S$4,0))),"")</f>
        <v/>
      </c>
      <c r="I1347" s="27" t="str">
        <f t="array" ref="I1347">IFERROR(IF($C$2="","",INDEX(Y_7,SMALL(IF(Y_7=$C$2,ROW(Y_7)-3,""),ROW(I1344)),MATCH(I$3,'Form Responses 1'!$A$4:$S$4,0))),"")</f>
        <v/>
      </c>
      <c r="J1347" s="27" t="str">
        <f t="array" ref="J1347">IFERROR(IF($C$2="","",INDEX(Y_7,SMALL(IF(Y_7=$C$2,ROW(Y_7)-3,""),ROW(J1344)),MATCH(J$3,'Form Responses 1'!$A$4:$S$4,0))),"")</f>
        <v/>
      </c>
    </row>
    <row r="1348" spans="1:10" ht="17.25" customHeight="1" x14ac:dyDescent="0.2">
      <c r="A1348" s="27" t="str">
        <f t="shared" si="20"/>
        <v/>
      </c>
      <c r="B1348" s="27" t="str">
        <f t="array" ref="B1348">IFERROR(IF($C$2="","",INDEX(Y_7,SMALL(IF(Y_7=$C$2,ROW(Y_7)-3,""),ROW(B1345)),MATCH(B$3,'Form Responses 1'!$A$4:$S$4,0))),"")</f>
        <v/>
      </c>
      <c r="C1348" s="27" t="str">
        <f t="array" ref="C1348">IFERROR(IF($C$2="","",INDEX(Y_7,SMALL(IF(Y_7=$C$2,ROW(Y_7)-3,""),ROW(C1345)),MATCH(C$3,'Form Responses 1'!$A$4:$S$4,0))),"")</f>
        <v/>
      </c>
      <c r="D1348" s="27" t="str">
        <f t="array" ref="D1348">IFERROR(IF($C$2="","",INDEX(Y_7,SMALL(IF(Y_7=$C$2,ROW(Y_7)-3,""),ROW(D1345)),MATCH(D$3,'Form Responses 1'!$A$4:$S$4,0))),"")</f>
        <v/>
      </c>
      <c r="E1348" s="27" t="str">
        <f t="array" ref="E1348">IFERROR(IF($C$2="","",INDEX(Y_7,SMALL(IF(Y_7=$C$2,ROW(Y_7)-3,""),ROW(E1345)),MATCH(E$3,'Form Responses 1'!$A$4:$S$4,0))),"")</f>
        <v/>
      </c>
      <c r="F1348" s="27" t="str">
        <f t="array" ref="F1348">IFERROR(IF($C$2="","",INDEX(Y_7,SMALL(IF(Y_7=$C$2,ROW(Y_7)-3,""),ROW(F1345)),MATCH(F$3,'Form Responses 1'!$A$4:$S$4,0))),"")</f>
        <v/>
      </c>
      <c r="G1348" s="27" t="str">
        <f t="array" ref="G1348">IFERROR(IF($C$2="","",INDEX(Y_7,SMALL(IF(Y_7=$C$2,ROW(Y_7)-3,""),ROW(G1345)),MATCH(G$3,'Form Responses 1'!$A$4:$S$4,0))),"")</f>
        <v/>
      </c>
      <c r="H1348" s="27" t="str">
        <f t="array" ref="H1348">IFERROR(IF($C$2="","",INDEX(Y_7,SMALL(IF(Y_7=$C$2,ROW(Y_7)-3,""),ROW(H1345)),MATCH(H$3,'Form Responses 1'!$A$4:$S$4,0))),"")</f>
        <v/>
      </c>
      <c r="I1348" s="27" t="str">
        <f t="array" ref="I1348">IFERROR(IF($C$2="","",INDEX(Y_7,SMALL(IF(Y_7=$C$2,ROW(Y_7)-3,""),ROW(I1345)),MATCH(I$3,'Form Responses 1'!$A$4:$S$4,0))),"")</f>
        <v/>
      </c>
      <c r="J1348" s="27" t="str">
        <f t="array" ref="J1348">IFERROR(IF($C$2="","",INDEX(Y_7,SMALL(IF(Y_7=$C$2,ROW(Y_7)-3,""),ROW(J1345)),MATCH(J$3,'Form Responses 1'!$A$4:$S$4,0))),"")</f>
        <v/>
      </c>
    </row>
    <row r="1349" spans="1:10" ht="17.25" customHeight="1" x14ac:dyDescent="0.2">
      <c r="A1349" s="27" t="str">
        <f t="shared" ref="A1349:A1412" si="21">IF(B1349="","",ROW()-3)</f>
        <v/>
      </c>
      <c r="B1349" s="27" t="str">
        <f t="array" ref="B1349">IFERROR(IF($C$2="","",INDEX(Y_7,SMALL(IF(Y_7=$C$2,ROW(Y_7)-3,""),ROW(B1346)),MATCH(B$3,'Form Responses 1'!$A$4:$S$4,0))),"")</f>
        <v/>
      </c>
      <c r="C1349" s="27" t="str">
        <f t="array" ref="C1349">IFERROR(IF($C$2="","",INDEX(Y_7,SMALL(IF(Y_7=$C$2,ROW(Y_7)-3,""),ROW(C1346)),MATCH(C$3,'Form Responses 1'!$A$4:$S$4,0))),"")</f>
        <v/>
      </c>
      <c r="D1349" s="27" t="str">
        <f t="array" ref="D1349">IFERROR(IF($C$2="","",INDEX(Y_7,SMALL(IF(Y_7=$C$2,ROW(Y_7)-3,""),ROW(D1346)),MATCH(D$3,'Form Responses 1'!$A$4:$S$4,0))),"")</f>
        <v/>
      </c>
      <c r="E1349" s="27" t="str">
        <f t="array" ref="E1349">IFERROR(IF($C$2="","",INDEX(Y_7,SMALL(IF(Y_7=$C$2,ROW(Y_7)-3,""),ROW(E1346)),MATCH(E$3,'Form Responses 1'!$A$4:$S$4,0))),"")</f>
        <v/>
      </c>
      <c r="F1349" s="27" t="str">
        <f t="array" ref="F1349">IFERROR(IF($C$2="","",INDEX(Y_7,SMALL(IF(Y_7=$C$2,ROW(Y_7)-3,""),ROW(F1346)),MATCH(F$3,'Form Responses 1'!$A$4:$S$4,0))),"")</f>
        <v/>
      </c>
      <c r="G1349" s="27" t="str">
        <f t="array" ref="G1349">IFERROR(IF($C$2="","",INDEX(Y_7,SMALL(IF(Y_7=$C$2,ROW(Y_7)-3,""),ROW(G1346)),MATCH(G$3,'Form Responses 1'!$A$4:$S$4,0))),"")</f>
        <v/>
      </c>
      <c r="H1349" s="27" t="str">
        <f t="array" ref="H1349">IFERROR(IF($C$2="","",INDEX(Y_7,SMALL(IF(Y_7=$C$2,ROW(Y_7)-3,""),ROW(H1346)),MATCH(H$3,'Form Responses 1'!$A$4:$S$4,0))),"")</f>
        <v/>
      </c>
      <c r="I1349" s="27" t="str">
        <f t="array" ref="I1349">IFERROR(IF($C$2="","",INDEX(Y_7,SMALL(IF(Y_7=$C$2,ROW(Y_7)-3,""),ROW(I1346)),MATCH(I$3,'Form Responses 1'!$A$4:$S$4,0))),"")</f>
        <v/>
      </c>
      <c r="J1349" s="27" t="str">
        <f t="array" ref="J1349">IFERROR(IF($C$2="","",INDEX(Y_7,SMALL(IF(Y_7=$C$2,ROW(Y_7)-3,""),ROW(J1346)),MATCH(J$3,'Form Responses 1'!$A$4:$S$4,0))),"")</f>
        <v/>
      </c>
    </row>
    <row r="1350" spans="1:10" ht="17.25" customHeight="1" x14ac:dyDescent="0.2">
      <c r="A1350" s="27" t="str">
        <f t="shared" si="21"/>
        <v/>
      </c>
      <c r="B1350" s="27" t="str">
        <f t="array" ref="B1350">IFERROR(IF($C$2="","",INDEX(Y_7,SMALL(IF(Y_7=$C$2,ROW(Y_7)-3,""),ROW(B1347)),MATCH(B$3,'Form Responses 1'!$A$4:$S$4,0))),"")</f>
        <v/>
      </c>
      <c r="C1350" s="27" t="str">
        <f t="array" ref="C1350">IFERROR(IF($C$2="","",INDEX(Y_7,SMALL(IF(Y_7=$C$2,ROW(Y_7)-3,""),ROW(C1347)),MATCH(C$3,'Form Responses 1'!$A$4:$S$4,0))),"")</f>
        <v/>
      </c>
      <c r="D1350" s="27" t="str">
        <f t="array" ref="D1350">IFERROR(IF($C$2="","",INDEX(Y_7,SMALL(IF(Y_7=$C$2,ROW(Y_7)-3,""),ROW(D1347)),MATCH(D$3,'Form Responses 1'!$A$4:$S$4,0))),"")</f>
        <v/>
      </c>
      <c r="E1350" s="27" t="str">
        <f t="array" ref="E1350">IFERROR(IF($C$2="","",INDEX(Y_7,SMALL(IF(Y_7=$C$2,ROW(Y_7)-3,""),ROW(E1347)),MATCH(E$3,'Form Responses 1'!$A$4:$S$4,0))),"")</f>
        <v/>
      </c>
      <c r="F1350" s="27" t="str">
        <f t="array" ref="F1350">IFERROR(IF($C$2="","",INDEX(Y_7,SMALL(IF(Y_7=$C$2,ROW(Y_7)-3,""),ROW(F1347)),MATCH(F$3,'Form Responses 1'!$A$4:$S$4,0))),"")</f>
        <v/>
      </c>
      <c r="G1350" s="27" t="str">
        <f t="array" ref="G1350">IFERROR(IF($C$2="","",INDEX(Y_7,SMALL(IF(Y_7=$C$2,ROW(Y_7)-3,""),ROW(G1347)),MATCH(G$3,'Form Responses 1'!$A$4:$S$4,0))),"")</f>
        <v/>
      </c>
      <c r="H1350" s="27" t="str">
        <f t="array" ref="H1350">IFERROR(IF($C$2="","",INDEX(Y_7,SMALL(IF(Y_7=$C$2,ROW(Y_7)-3,""),ROW(H1347)),MATCH(H$3,'Form Responses 1'!$A$4:$S$4,0))),"")</f>
        <v/>
      </c>
      <c r="I1350" s="27" t="str">
        <f t="array" ref="I1350">IFERROR(IF($C$2="","",INDEX(Y_7,SMALL(IF(Y_7=$C$2,ROW(Y_7)-3,""),ROW(I1347)),MATCH(I$3,'Form Responses 1'!$A$4:$S$4,0))),"")</f>
        <v/>
      </c>
      <c r="J1350" s="27" t="str">
        <f t="array" ref="J1350">IFERROR(IF($C$2="","",INDEX(Y_7,SMALL(IF(Y_7=$C$2,ROW(Y_7)-3,""),ROW(J1347)),MATCH(J$3,'Form Responses 1'!$A$4:$S$4,0))),"")</f>
        <v/>
      </c>
    </row>
    <row r="1351" spans="1:10" ht="17.25" customHeight="1" x14ac:dyDescent="0.2">
      <c r="A1351" s="27" t="str">
        <f t="shared" si="21"/>
        <v/>
      </c>
      <c r="B1351" s="27" t="str">
        <f t="array" ref="B1351">IFERROR(IF($C$2="","",INDEX(Y_7,SMALL(IF(Y_7=$C$2,ROW(Y_7)-3,""),ROW(B1348)),MATCH(B$3,'Form Responses 1'!$A$4:$S$4,0))),"")</f>
        <v/>
      </c>
      <c r="C1351" s="27" t="str">
        <f t="array" ref="C1351">IFERROR(IF($C$2="","",INDEX(Y_7,SMALL(IF(Y_7=$C$2,ROW(Y_7)-3,""),ROW(C1348)),MATCH(C$3,'Form Responses 1'!$A$4:$S$4,0))),"")</f>
        <v/>
      </c>
      <c r="D1351" s="27" t="str">
        <f t="array" ref="D1351">IFERROR(IF($C$2="","",INDEX(Y_7,SMALL(IF(Y_7=$C$2,ROW(Y_7)-3,""),ROW(D1348)),MATCH(D$3,'Form Responses 1'!$A$4:$S$4,0))),"")</f>
        <v/>
      </c>
      <c r="E1351" s="27" t="str">
        <f t="array" ref="E1351">IFERROR(IF($C$2="","",INDEX(Y_7,SMALL(IF(Y_7=$C$2,ROW(Y_7)-3,""),ROW(E1348)),MATCH(E$3,'Form Responses 1'!$A$4:$S$4,0))),"")</f>
        <v/>
      </c>
      <c r="F1351" s="27" t="str">
        <f t="array" ref="F1351">IFERROR(IF($C$2="","",INDEX(Y_7,SMALL(IF(Y_7=$C$2,ROW(Y_7)-3,""),ROW(F1348)),MATCH(F$3,'Form Responses 1'!$A$4:$S$4,0))),"")</f>
        <v/>
      </c>
      <c r="G1351" s="27" t="str">
        <f t="array" ref="G1351">IFERROR(IF($C$2="","",INDEX(Y_7,SMALL(IF(Y_7=$C$2,ROW(Y_7)-3,""),ROW(G1348)),MATCH(G$3,'Form Responses 1'!$A$4:$S$4,0))),"")</f>
        <v/>
      </c>
      <c r="H1351" s="27" t="str">
        <f t="array" ref="H1351">IFERROR(IF($C$2="","",INDEX(Y_7,SMALL(IF(Y_7=$C$2,ROW(Y_7)-3,""),ROW(H1348)),MATCH(H$3,'Form Responses 1'!$A$4:$S$4,0))),"")</f>
        <v/>
      </c>
      <c r="I1351" s="27" t="str">
        <f t="array" ref="I1351">IFERROR(IF($C$2="","",INDEX(Y_7,SMALL(IF(Y_7=$C$2,ROW(Y_7)-3,""),ROW(I1348)),MATCH(I$3,'Form Responses 1'!$A$4:$S$4,0))),"")</f>
        <v/>
      </c>
      <c r="J1351" s="27" t="str">
        <f t="array" ref="J1351">IFERROR(IF($C$2="","",INDEX(Y_7,SMALL(IF(Y_7=$C$2,ROW(Y_7)-3,""),ROW(J1348)),MATCH(J$3,'Form Responses 1'!$A$4:$S$4,0))),"")</f>
        <v/>
      </c>
    </row>
    <row r="1352" spans="1:10" ht="17.25" customHeight="1" x14ac:dyDescent="0.2">
      <c r="A1352" s="27" t="str">
        <f t="shared" si="21"/>
        <v/>
      </c>
      <c r="B1352" s="27" t="str">
        <f t="array" ref="B1352">IFERROR(IF($C$2="","",INDEX(Y_7,SMALL(IF(Y_7=$C$2,ROW(Y_7)-3,""),ROW(B1349)),MATCH(B$3,'Form Responses 1'!$A$4:$S$4,0))),"")</f>
        <v/>
      </c>
      <c r="C1352" s="27" t="str">
        <f t="array" ref="C1352">IFERROR(IF($C$2="","",INDEX(Y_7,SMALL(IF(Y_7=$C$2,ROW(Y_7)-3,""),ROW(C1349)),MATCH(C$3,'Form Responses 1'!$A$4:$S$4,0))),"")</f>
        <v/>
      </c>
      <c r="D1352" s="27" t="str">
        <f t="array" ref="D1352">IFERROR(IF($C$2="","",INDEX(Y_7,SMALL(IF(Y_7=$C$2,ROW(Y_7)-3,""),ROW(D1349)),MATCH(D$3,'Form Responses 1'!$A$4:$S$4,0))),"")</f>
        <v/>
      </c>
      <c r="E1352" s="27" t="str">
        <f t="array" ref="E1352">IFERROR(IF($C$2="","",INDEX(Y_7,SMALL(IF(Y_7=$C$2,ROW(Y_7)-3,""),ROW(E1349)),MATCH(E$3,'Form Responses 1'!$A$4:$S$4,0))),"")</f>
        <v/>
      </c>
      <c r="F1352" s="27" t="str">
        <f t="array" ref="F1352">IFERROR(IF($C$2="","",INDEX(Y_7,SMALL(IF(Y_7=$C$2,ROW(Y_7)-3,""),ROW(F1349)),MATCH(F$3,'Form Responses 1'!$A$4:$S$4,0))),"")</f>
        <v/>
      </c>
      <c r="G1352" s="27" t="str">
        <f t="array" ref="G1352">IFERROR(IF($C$2="","",INDEX(Y_7,SMALL(IF(Y_7=$C$2,ROW(Y_7)-3,""),ROW(G1349)),MATCH(G$3,'Form Responses 1'!$A$4:$S$4,0))),"")</f>
        <v/>
      </c>
      <c r="H1352" s="27" t="str">
        <f t="array" ref="H1352">IFERROR(IF($C$2="","",INDEX(Y_7,SMALL(IF(Y_7=$C$2,ROW(Y_7)-3,""),ROW(H1349)),MATCH(H$3,'Form Responses 1'!$A$4:$S$4,0))),"")</f>
        <v/>
      </c>
      <c r="I1352" s="27" t="str">
        <f t="array" ref="I1352">IFERROR(IF($C$2="","",INDEX(Y_7,SMALL(IF(Y_7=$C$2,ROW(Y_7)-3,""),ROW(I1349)),MATCH(I$3,'Form Responses 1'!$A$4:$S$4,0))),"")</f>
        <v/>
      </c>
      <c r="J1352" s="27" t="str">
        <f t="array" ref="J1352">IFERROR(IF($C$2="","",INDEX(Y_7,SMALL(IF(Y_7=$C$2,ROW(Y_7)-3,""),ROW(J1349)),MATCH(J$3,'Form Responses 1'!$A$4:$S$4,0))),"")</f>
        <v/>
      </c>
    </row>
    <row r="1353" spans="1:10" ht="17.25" customHeight="1" x14ac:dyDescent="0.2">
      <c r="A1353" s="27" t="str">
        <f t="shared" si="21"/>
        <v/>
      </c>
      <c r="B1353" s="27" t="str">
        <f t="array" ref="B1353">IFERROR(IF($C$2="","",INDEX(Y_7,SMALL(IF(Y_7=$C$2,ROW(Y_7)-3,""),ROW(B1350)),MATCH(B$3,'Form Responses 1'!$A$4:$S$4,0))),"")</f>
        <v/>
      </c>
      <c r="C1353" s="27" t="str">
        <f t="array" ref="C1353">IFERROR(IF($C$2="","",INDEX(Y_7,SMALL(IF(Y_7=$C$2,ROW(Y_7)-3,""),ROW(C1350)),MATCH(C$3,'Form Responses 1'!$A$4:$S$4,0))),"")</f>
        <v/>
      </c>
      <c r="D1353" s="27" t="str">
        <f t="array" ref="D1353">IFERROR(IF($C$2="","",INDEX(Y_7,SMALL(IF(Y_7=$C$2,ROW(Y_7)-3,""),ROW(D1350)),MATCH(D$3,'Form Responses 1'!$A$4:$S$4,0))),"")</f>
        <v/>
      </c>
      <c r="E1353" s="27" t="str">
        <f t="array" ref="E1353">IFERROR(IF($C$2="","",INDEX(Y_7,SMALL(IF(Y_7=$C$2,ROW(Y_7)-3,""),ROW(E1350)),MATCH(E$3,'Form Responses 1'!$A$4:$S$4,0))),"")</f>
        <v/>
      </c>
      <c r="F1353" s="27" t="str">
        <f t="array" ref="F1353">IFERROR(IF($C$2="","",INDEX(Y_7,SMALL(IF(Y_7=$C$2,ROW(Y_7)-3,""),ROW(F1350)),MATCH(F$3,'Form Responses 1'!$A$4:$S$4,0))),"")</f>
        <v/>
      </c>
      <c r="G1353" s="27" t="str">
        <f t="array" ref="G1353">IFERROR(IF($C$2="","",INDEX(Y_7,SMALL(IF(Y_7=$C$2,ROW(Y_7)-3,""),ROW(G1350)),MATCH(G$3,'Form Responses 1'!$A$4:$S$4,0))),"")</f>
        <v/>
      </c>
      <c r="H1353" s="27" t="str">
        <f t="array" ref="H1353">IFERROR(IF($C$2="","",INDEX(Y_7,SMALL(IF(Y_7=$C$2,ROW(Y_7)-3,""),ROW(H1350)),MATCH(H$3,'Form Responses 1'!$A$4:$S$4,0))),"")</f>
        <v/>
      </c>
      <c r="I1353" s="27" t="str">
        <f t="array" ref="I1353">IFERROR(IF($C$2="","",INDEX(Y_7,SMALL(IF(Y_7=$C$2,ROW(Y_7)-3,""),ROW(I1350)),MATCH(I$3,'Form Responses 1'!$A$4:$S$4,0))),"")</f>
        <v/>
      </c>
      <c r="J1353" s="27" t="str">
        <f t="array" ref="J1353">IFERROR(IF($C$2="","",INDEX(Y_7,SMALL(IF(Y_7=$C$2,ROW(Y_7)-3,""),ROW(J1350)),MATCH(J$3,'Form Responses 1'!$A$4:$S$4,0))),"")</f>
        <v/>
      </c>
    </row>
    <row r="1354" spans="1:10" ht="17.25" customHeight="1" x14ac:dyDescent="0.2">
      <c r="A1354" s="27" t="str">
        <f t="shared" si="21"/>
        <v/>
      </c>
      <c r="B1354" s="27" t="str">
        <f t="array" ref="B1354">IFERROR(IF($C$2="","",INDEX(Y_7,SMALL(IF(Y_7=$C$2,ROW(Y_7)-3,""),ROW(B1351)),MATCH(B$3,'Form Responses 1'!$A$4:$S$4,0))),"")</f>
        <v/>
      </c>
      <c r="C1354" s="27" t="str">
        <f t="array" ref="C1354">IFERROR(IF($C$2="","",INDEX(Y_7,SMALL(IF(Y_7=$C$2,ROW(Y_7)-3,""),ROW(C1351)),MATCH(C$3,'Form Responses 1'!$A$4:$S$4,0))),"")</f>
        <v/>
      </c>
      <c r="D1354" s="27" t="str">
        <f t="array" ref="D1354">IFERROR(IF($C$2="","",INDEX(Y_7,SMALL(IF(Y_7=$C$2,ROW(Y_7)-3,""),ROW(D1351)),MATCH(D$3,'Form Responses 1'!$A$4:$S$4,0))),"")</f>
        <v/>
      </c>
      <c r="E1354" s="27" t="str">
        <f t="array" ref="E1354">IFERROR(IF($C$2="","",INDEX(Y_7,SMALL(IF(Y_7=$C$2,ROW(Y_7)-3,""),ROW(E1351)),MATCH(E$3,'Form Responses 1'!$A$4:$S$4,0))),"")</f>
        <v/>
      </c>
      <c r="F1354" s="27" t="str">
        <f t="array" ref="F1354">IFERROR(IF($C$2="","",INDEX(Y_7,SMALL(IF(Y_7=$C$2,ROW(Y_7)-3,""),ROW(F1351)),MATCH(F$3,'Form Responses 1'!$A$4:$S$4,0))),"")</f>
        <v/>
      </c>
      <c r="G1354" s="27" t="str">
        <f t="array" ref="G1354">IFERROR(IF($C$2="","",INDEX(Y_7,SMALL(IF(Y_7=$C$2,ROW(Y_7)-3,""),ROW(G1351)),MATCH(G$3,'Form Responses 1'!$A$4:$S$4,0))),"")</f>
        <v/>
      </c>
      <c r="H1354" s="27" t="str">
        <f t="array" ref="H1354">IFERROR(IF($C$2="","",INDEX(Y_7,SMALL(IF(Y_7=$C$2,ROW(Y_7)-3,""),ROW(H1351)),MATCH(H$3,'Form Responses 1'!$A$4:$S$4,0))),"")</f>
        <v/>
      </c>
      <c r="I1354" s="27" t="str">
        <f t="array" ref="I1354">IFERROR(IF($C$2="","",INDEX(Y_7,SMALL(IF(Y_7=$C$2,ROW(Y_7)-3,""),ROW(I1351)),MATCH(I$3,'Form Responses 1'!$A$4:$S$4,0))),"")</f>
        <v/>
      </c>
      <c r="J1354" s="27" t="str">
        <f t="array" ref="J1354">IFERROR(IF($C$2="","",INDEX(Y_7,SMALL(IF(Y_7=$C$2,ROW(Y_7)-3,""),ROW(J1351)),MATCH(J$3,'Form Responses 1'!$A$4:$S$4,0))),"")</f>
        <v/>
      </c>
    </row>
    <row r="1355" spans="1:10" ht="17.25" customHeight="1" x14ac:dyDescent="0.2">
      <c r="A1355" s="27" t="str">
        <f t="shared" si="21"/>
        <v/>
      </c>
      <c r="B1355" s="27" t="str">
        <f t="array" ref="B1355">IFERROR(IF($C$2="","",INDEX(Y_7,SMALL(IF(Y_7=$C$2,ROW(Y_7)-3,""),ROW(B1352)),MATCH(B$3,'Form Responses 1'!$A$4:$S$4,0))),"")</f>
        <v/>
      </c>
      <c r="C1355" s="27" t="str">
        <f t="array" ref="C1355">IFERROR(IF($C$2="","",INDEX(Y_7,SMALL(IF(Y_7=$C$2,ROW(Y_7)-3,""),ROW(C1352)),MATCH(C$3,'Form Responses 1'!$A$4:$S$4,0))),"")</f>
        <v/>
      </c>
      <c r="D1355" s="27" t="str">
        <f t="array" ref="D1355">IFERROR(IF($C$2="","",INDEX(Y_7,SMALL(IF(Y_7=$C$2,ROW(Y_7)-3,""),ROW(D1352)),MATCH(D$3,'Form Responses 1'!$A$4:$S$4,0))),"")</f>
        <v/>
      </c>
      <c r="E1355" s="27" t="str">
        <f t="array" ref="E1355">IFERROR(IF($C$2="","",INDEX(Y_7,SMALL(IF(Y_7=$C$2,ROW(Y_7)-3,""),ROW(E1352)),MATCH(E$3,'Form Responses 1'!$A$4:$S$4,0))),"")</f>
        <v/>
      </c>
      <c r="F1355" s="27" t="str">
        <f t="array" ref="F1355">IFERROR(IF($C$2="","",INDEX(Y_7,SMALL(IF(Y_7=$C$2,ROW(Y_7)-3,""),ROW(F1352)),MATCH(F$3,'Form Responses 1'!$A$4:$S$4,0))),"")</f>
        <v/>
      </c>
      <c r="G1355" s="27" t="str">
        <f t="array" ref="G1355">IFERROR(IF($C$2="","",INDEX(Y_7,SMALL(IF(Y_7=$C$2,ROW(Y_7)-3,""),ROW(G1352)),MATCH(G$3,'Form Responses 1'!$A$4:$S$4,0))),"")</f>
        <v/>
      </c>
      <c r="H1355" s="27" t="str">
        <f t="array" ref="H1355">IFERROR(IF($C$2="","",INDEX(Y_7,SMALL(IF(Y_7=$C$2,ROW(Y_7)-3,""),ROW(H1352)),MATCH(H$3,'Form Responses 1'!$A$4:$S$4,0))),"")</f>
        <v/>
      </c>
      <c r="I1355" s="27" t="str">
        <f t="array" ref="I1355">IFERROR(IF($C$2="","",INDEX(Y_7,SMALL(IF(Y_7=$C$2,ROW(Y_7)-3,""),ROW(I1352)),MATCH(I$3,'Form Responses 1'!$A$4:$S$4,0))),"")</f>
        <v/>
      </c>
      <c r="J1355" s="27" t="str">
        <f t="array" ref="J1355">IFERROR(IF($C$2="","",INDEX(Y_7,SMALL(IF(Y_7=$C$2,ROW(Y_7)-3,""),ROW(J1352)),MATCH(J$3,'Form Responses 1'!$A$4:$S$4,0))),"")</f>
        <v/>
      </c>
    </row>
    <row r="1356" spans="1:10" ht="17.25" customHeight="1" x14ac:dyDescent="0.2">
      <c r="A1356" s="27" t="str">
        <f t="shared" si="21"/>
        <v/>
      </c>
      <c r="B1356" s="27" t="str">
        <f t="array" ref="B1356">IFERROR(IF($C$2="","",INDEX(Y_7,SMALL(IF(Y_7=$C$2,ROW(Y_7)-3,""),ROW(B1353)),MATCH(B$3,'Form Responses 1'!$A$4:$S$4,0))),"")</f>
        <v/>
      </c>
      <c r="C1356" s="27" t="str">
        <f t="array" ref="C1356">IFERROR(IF($C$2="","",INDEX(Y_7,SMALL(IF(Y_7=$C$2,ROW(Y_7)-3,""),ROW(C1353)),MATCH(C$3,'Form Responses 1'!$A$4:$S$4,0))),"")</f>
        <v/>
      </c>
      <c r="D1356" s="27" t="str">
        <f t="array" ref="D1356">IFERROR(IF($C$2="","",INDEX(Y_7,SMALL(IF(Y_7=$C$2,ROW(Y_7)-3,""),ROW(D1353)),MATCH(D$3,'Form Responses 1'!$A$4:$S$4,0))),"")</f>
        <v/>
      </c>
      <c r="E1356" s="27" t="str">
        <f t="array" ref="E1356">IFERROR(IF($C$2="","",INDEX(Y_7,SMALL(IF(Y_7=$C$2,ROW(Y_7)-3,""),ROW(E1353)),MATCH(E$3,'Form Responses 1'!$A$4:$S$4,0))),"")</f>
        <v/>
      </c>
      <c r="F1356" s="27" t="str">
        <f t="array" ref="F1356">IFERROR(IF($C$2="","",INDEX(Y_7,SMALL(IF(Y_7=$C$2,ROW(Y_7)-3,""),ROW(F1353)),MATCH(F$3,'Form Responses 1'!$A$4:$S$4,0))),"")</f>
        <v/>
      </c>
      <c r="G1356" s="27" t="str">
        <f t="array" ref="G1356">IFERROR(IF($C$2="","",INDEX(Y_7,SMALL(IF(Y_7=$C$2,ROW(Y_7)-3,""),ROW(G1353)),MATCH(G$3,'Form Responses 1'!$A$4:$S$4,0))),"")</f>
        <v/>
      </c>
      <c r="H1356" s="27" t="str">
        <f t="array" ref="H1356">IFERROR(IF($C$2="","",INDEX(Y_7,SMALL(IF(Y_7=$C$2,ROW(Y_7)-3,""),ROW(H1353)),MATCH(H$3,'Form Responses 1'!$A$4:$S$4,0))),"")</f>
        <v/>
      </c>
      <c r="I1356" s="27" t="str">
        <f t="array" ref="I1356">IFERROR(IF($C$2="","",INDEX(Y_7,SMALL(IF(Y_7=$C$2,ROW(Y_7)-3,""),ROW(I1353)),MATCH(I$3,'Form Responses 1'!$A$4:$S$4,0))),"")</f>
        <v/>
      </c>
      <c r="J1356" s="27" t="str">
        <f t="array" ref="J1356">IFERROR(IF($C$2="","",INDEX(Y_7,SMALL(IF(Y_7=$C$2,ROW(Y_7)-3,""),ROW(J1353)),MATCH(J$3,'Form Responses 1'!$A$4:$S$4,0))),"")</f>
        <v/>
      </c>
    </row>
    <row r="1357" spans="1:10" ht="17.25" customHeight="1" x14ac:dyDescent="0.2">
      <c r="A1357" s="27" t="str">
        <f t="shared" si="21"/>
        <v/>
      </c>
      <c r="B1357" s="27" t="str">
        <f t="array" ref="B1357">IFERROR(IF($C$2="","",INDEX(Y_7,SMALL(IF(Y_7=$C$2,ROW(Y_7)-3,""),ROW(B1354)),MATCH(B$3,'Form Responses 1'!$A$4:$S$4,0))),"")</f>
        <v/>
      </c>
      <c r="C1357" s="27" t="str">
        <f t="array" ref="C1357">IFERROR(IF($C$2="","",INDEX(Y_7,SMALL(IF(Y_7=$C$2,ROW(Y_7)-3,""),ROW(C1354)),MATCH(C$3,'Form Responses 1'!$A$4:$S$4,0))),"")</f>
        <v/>
      </c>
      <c r="D1357" s="27" t="str">
        <f t="array" ref="D1357">IFERROR(IF($C$2="","",INDEX(Y_7,SMALL(IF(Y_7=$C$2,ROW(Y_7)-3,""),ROW(D1354)),MATCH(D$3,'Form Responses 1'!$A$4:$S$4,0))),"")</f>
        <v/>
      </c>
      <c r="E1357" s="27" t="str">
        <f t="array" ref="E1357">IFERROR(IF($C$2="","",INDEX(Y_7,SMALL(IF(Y_7=$C$2,ROW(Y_7)-3,""),ROW(E1354)),MATCH(E$3,'Form Responses 1'!$A$4:$S$4,0))),"")</f>
        <v/>
      </c>
      <c r="F1357" s="27" t="str">
        <f t="array" ref="F1357">IFERROR(IF($C$2="","",INDEX(Y_7,SMALL(IF(Y_7=$C$2,ROW(Y_7)-3,""),ROW(F1354)),MATCH(F$3,'Form Responses 1'!$A$4:$S$4,0))),"")</f>
        <v/>
      </c>
      <c r="G1357" s="27" t="str">
        <f t="array" ref="G1357">IFERROR(IF($C$2="","",INDEX(Y_7,SMALL(IF(Y_7=$C$2,ROW(Y_7)-3,""),ROW(G1354)),MATCH(G$3,'Form Responses 1'!$A$4:$S$4,0))),"")</f>
        <v/>
      </c>
      <c r="H1357" s="27" t="str">
        <f t="array" ref="H1357">IFERROR(IF($C$2="","",INDEX(Y_7,SMALL(IF(Y_7=$C$2,ROW(Y_7)-3,""),ROW(H1354)),MATCH(H$3,'Form Responses 1'!$A$4:$S$4,0))),"")</f>
        <v/>
      </c>
      <c r="I1357" s="27" t="str">
        <f t="array" ref="I1357">IFERROR(IF($C$2="","",INDEX(Y_7,SMALL(IF(Y_7=$C$2,ROW(Y_7)-3,""),ROW(I1354)),MATCH(I$3,'Form Responses 1'!$A$4:$S$4,0))),"")</f>
        <v/>
      </c>
      <c r="J1357" s="27" t="str">
        <f t="array" ref="J1357">IFERROR(IF($C$2="","",INDEX(Y_7,SMALL(IF(Y_7=$C$2,ROW(Y_7)-3,""),ROW(J1354)),MATCH(J$3,'Form Responses 1'!$A$4:$S$4,0))),"")</f>
        <v/>
      </c>
    </row>
    <row r="1358" spans="1:10" ht="17.25" customHeight="1" x14ac:dyDescent="0.2">
      <c r="A1358" s="27" t="str">
        <f t="shared" si="21"/>
        <v/>
      </c>
      <c r="B1358" s="27" t="str">
        <f t="array" ref="B1358">IFERROR(IF($C$2="","",INDEX(Y_7,SMALL(IF(Y_7=$C$2,ROW(Y_7)-3,""),ROW(B1355)),MATCH(B$3,'Form Responses 1'!$A$4:$S$4,0))),"")</f>
        <v/>
      </c>
      <c r="C1358" s="27" t="str">
        <f t="array" ref="C1358">IFERROR(IF($C$2="","",INDEX(Y_7,SMALL(IF(Y_7=$C$2,ROW(Y_7)-3,""),ROW(C1355)),MATCH(C$3,'Form Responses 1'!$A$4:$S$4,0))),"")</f>
        <v/>
      </c>
      <c r="D1358" s="27" t="str">
        <f t="array" ref="D1358">IFERROR(IF($C$2="","",INDEX(Y_7,SMALL(IF(Y_7=$C$2,ROW(Y_7)-3,""),ROW(D1355)),MATCH(D$3,'Form Responses 1'!$A$4:$S$4,0))),"")</f>
        <v/>
      </c>
      <c r="E1358" s="27" t="str">
        <f t="array" ref="E1358">IFERROR(IF($C$2="","",INDEX(Y_7,SMALL(IF(Y_7=$C$2,ROW(Y_7)-3,""),ROW(E1355)),MATCH(E$3,'Form Responses 1'!$A$4:$S$4,0))),"")</f>
        <v/>
      </c>
      <c r="F1358" s="27" t="str">
        <f t="array" ref="F1358">IFERROR(IF($C$2="","",INDEX(Y_7,SMALL(IF(Y_7=$C$2,ROW(Y_7)-3,""),ROW(F1355)),MATCH(F$3,'Form Responses 1'!$A$4:$S$4,0))),"")</f>
        <v/>
      </c>
      <c r="G1358" s="27" t="str">
        <f t="array" ref="G1358">IFERROR(IF($C$2="","",INDEX(Y_7,SMALL(IF(Y_7=$C$2,ROW(Y_7)-3,""),ROW(G1355)),MATCH(G$3,'Form Responses 1'!$A$4:$S$4,0))),"")</f>
        <v/>
      </c>
      <c r="H1358" s="27" t="str">
        <f t="array" ref="H1358">IFERROR(IF($C$2="","",INDEX(Y_7,SMALL(IF(Y_7=$C$2,ROW(Y_7)-3,""),ROW(H1355)),MATCH(H$3,'Form Responses 1'!$A$4:$S$4,0))),"")</f>
        <v/>
      </c>
      <c r="I1358" s="27" t="str">
        <f t="array" ref="I1358">IFERROR(IF($C$2="","",INDEX(Y_7,SMALL(IF(Y_7=$C$2,ROW(Y_7)-3,""),ROW(I1355)),MATCH(I$3,'Form Responses 1'!$A$4:$S$4,0))),"")</f>
        <v/>
      </c>
      <c r="J1358" s="27" t="str">
        <f t="array" ref="J1358">IFERROR(IF($C$2="","",INDEX(Y_7,SMALL(IF(Y_7=$C$2,ROW(Y_7)-3,""),ROW(J1355)),MATCH(J$3,'Form Responses 1'!$A$4:$S$4,0))),"")</f>
        <v/>
      </c>
    </row>
    <row r="1359" spans="1:10" ht="17.25" customHeight="1" x14ac:dyDescent="0.2">
      <c r="A1359" s="27" t="str">
        <f t="shared" si="21"/>
        <v/>
      </c>
      <c r="B1359" s="27" t="str">
        <f t="array" ref="B1359">IFERROR(IF($C$2="","",INDEX(Y_7,SMALL(IF(Y_7=$C$2,ROW(Y_7)-3,""),ROW(B1356)),MATCH(B$3,'Form Responses 1'!$A$4:$S$4,0))),"")</f>
        <v/>
      </c>
      <c r="C1359" s="27" t="str">
        <f t="array" ref="C1359">IFERROR(IF($C$2="","",INDEX(Y_7,SMALL(IF(Y_7=$C$2,ROW(Y_7)-3,""),ROW(C1356)),MATCH(C$3,'Form Responses 1'!$A$4:$S$4,0))),"")</f>
        <v/>
      </c>
      <c r="D1359" s="27" t="str">
        <f t="array" ref="D1359">IFERROR(IF($C$2="","",INDEX(Y_7,SMALL(IF(Y_7=$C$2,ROW(Y_7)-3,""),ROW(D1356)),MATCH(D$3,'Form Responses 1'!$A$4:$S$4,0))),"")</f>
        <v/>
      </c>
      <c r="E1359" s="27" t="str">
        <f t="array" ref="E1359">IFERROR(IF($C$2="","",INDEX(Y_7,SMALL(IF(Y_7=$C$2,ROW(Y_7)-3,""),ROW(E1356)),MATCH(E$3,'Form Responses 1'!$A$4:$S$4,0))),"")</f>
        <v/>
      </c>
      <c r="F1359" s="27" t="str">
        <f t="array" ref="F1359">IFERROR(IF($C$2="","",INDEX(Y_7,SMALL(IF(Y_7=$C$2,ROW(Y_7)-3,""),ROW(F1356)),MATCH(F$3,'Form Responses 1'!$A$4:$S$4,0))),"")</f>
        <v/>
      </c>
      <c r="G1359" s="27" t="str">
        <f t="array" ref="G1359">IFERROR(IF($C$2="","",INDEX(Y_7,SMALL(IF(Y_7=$C$2,ROW(Y_7)-3,""),ROW(G1356)),MATCH(G$3,'Form Responses 1'!$A$4:$S$4,0))),"")</f>
        <v/>
      </c>
      <c r="H1359" s="27" t="str">
        <f t="array" ref="H1359">IFERROR(IF($C$2="","",INDEX(Y_7,SMALL(IF(Y_7=$C$2,ROW(Y_7)-3,""),ROW(H1356)),MATCH(H$3,'Form Responses 1'!$A$4:$S$4,0))),"")</f>
        <v/>
      </c>
      <c r="I1359" s="27" t="str">
        <f t="array" ref="I1359">IFERROR(IF($C$2="","",INDEX(Y_7,SMALL(IF(Y_7=$C$2,ROW(Y_7)-3,""),ROW(I1356)),MATCH(I$3,'Form Responses 1'!$A$4:$S$4,0))),"")</f>
        <v/>
      </c>
      <c r="J1359" s="27" t="str">
        <f t="array" ref="J1359">IFERROR(IF($C$2="","",INDEX(Y_7,SMALL(IF(Y_7=$C$2,ROW(Y_7)-3,""),ROW(J1356)),MATCH(J$3,'Form Responses 1'!$A$4:$S$4,0))),"")</f>
        <v/>
      </c>
    </row>
    <row r="1360" spans="1:10" ht="17.25" customHeight="1" x14ac:dyDescent="0.2">
      <c r="A1360" s="27" t="str">
        <f t="shared" si="21"/>
        <v/>
      </c>
      <c r="B1360" s="27" t="str">
        <f t="array" ref="B1360">IFERROR(IF($C$2="","",INDEX(Y_7,SMALL(IF(Y_7=$C$2,ROW(Y_7)-3,""),ROW(B1357)),MATCH(B$3,'Form Responses 1'!$A$4:$S$4,0))),"")</f>
        <v/>
      </c>
      <c r="C1360" s="27" t="str">
        <f t="array" ref="C1360">IFERROR(IF($C$2="","",INDEX(Y_7,SMALL(IF(Y_7=$C$2,ROW(Y_7)-3,""),ROW(C1357)),MATCH(C$3,'Form Responses 1'!$A$4:$S$4,0))),"")</f>
        <v/>
      </c>
      <c r="D1360" s="27" t="str">
        <f t="array" ref="D1360">IFERROR(IF($C$2="","",INDEX(Y_7,SMALL(IF(Y_7=$C$2,ROW(Y_7)-3,""),ROW(D1357)),MATCH(D$3,'Form Responses 1'!$A$4:$S$4,0))),"")</f>
        <v/>
      </c>
      <c r="E1360" s="27" t="str">
        <f t="array" ref="E1360">IFERROR(IF($C$2="","",INDEX(Y_7,SMALL(IF(Y_7=$C$2,ROW(Y_7)-3,""),ROW(E1357)),MATCH(E$3,'Form Responses 1'!$A$4:$S$4,0))),"")</f>
        <v/>
      </c>
      <c r="F1360" s="27" t="str">
        <f t="array" ref="F1360">IFERROR(IF($C$2="","",INDEX(Y_7,SMALL(IF(Y_7=$C$2,ROW(Y_7)-3,""),ROW(F1357)),MATCH(F$3,'Form Responses 1'!$A$4:$S$4,0))),"")</f>
        <v/>
      </c>
      <c r="G1360" s="27" t="str">
        <f t="array" ref="G1360">IFERROR(IF($C$2="","",INDEX(Y_7,SMALL(IF(Y_7=$C$2,ROW(Y_7)-3,""),ROW(G1357)),MATCH(G$3,'Form Responses 1'!$A$4:$S$4,0))),"")</f>
        <v/>
      </c>
      <c r="H1360" s="27" t="str">
        <f t="array" ref="H1360">IFERROR(IF($C$2="","",INDEX(Y_7,SMALL(IF(Y_7=$C$2,ROW(Y_7)-3,""),ROW(H1357)),MATCH(H$3,'Form Responses 1'!$A$4:$S$4,0))),"")</f>
        <v/>
      </c>
      <c r="I1360" s="27" t="str">
        <f t="array" ref="I1360">IFERROR(IF($C$2="","",INDEX(Y_7,SMALL(IF(Y_7=$C$2,ROW(Y_7)-3,""),ROW(I1357)),MATCH(I$3,'Form Responses 1'!$A$4:$S$4,0))),"")</f>
        <v/>
      </c>
      <c r="J1360" s="27" t="str">
        <f t="array" ref="J1360">IFERROR(IF($C$2="","",INDEX(Y_7,SMALL(IF(Y_7=$C$2,ROW(Y_7)-3,""),ROW(J1357)),MATCH(J$3,'Form Responses 1'!$A$4:$S$4,0))),"")</f>
        <v/>
      </c>
    </row>
    <row r="1361" spans="1:10" ht="17.25" customHeight="1" x14ac:dyDescent="0.2">
      <c r="A1361" s="27" t="str">
        <f t="shared" si="21"/>
        <v/>
      </c>
      <c r="B1361" s="27" t="str">
        <f t="array" ref="B1361">IFERROR(IF($C$2="","",INDEX(Y_7,SMALL(IF(Y_7=$C$2,ROW(Y_7)-3,""),ROW(B1358)),MATCH(B$3,'Form Responses 1'!$A$4:$S$4,0))),"")</f>
        <v/>
      </c>
      <c r="C1361" s="27" t="str">
        <f t="array" ref="C1361">IFERROR(IF($C$2="","",INDEX(Y_7,SMALL(IF(Y_7=$C$2,ROW(Y_7)-3,""),ROW(C1358)),MATCH(C$3,'Form Responses 1'!$A$4:$S$4,0))),"")</f>
        <v/>
      </c>
      <c r="D1361" s="27" t="str">
        <f t="array" ref="D1361">IFERROR(IF($C$2="","",INDEX(Y_7,SMALL(IF(Y_7=$C$2,ROW(Y_7)-3,""),ROW(D1358)),MATCH(D$3,'Form Responses 1'!$A$4:$S$4,0))),"")</f>
        <v/>
      </c>
      <c r="E1361" s="27" t="str">
        <f t="array" ref="E1361">IFERROR(IF($C$2="","",INDEX(Y_7,SMALL(IF(Y_7=$C$2,ROW(Y_7)-3,""),ROW(E1358)),MATCH(E$3,'Form Responses 1'!$A$4:$S$4,0))),"")</f>
        <v/>
      </c>
      <c r="F1361" s="27" t="str">
        <f t="array" ref="F1361">IFERROR(IF($C$2="","",INDEX(Y_7,SMALL(IF(Y_7=$C$2,ROW(Y_7)-3,""),ROW(F1358)),MATCH(F$3,'Form Responses 1'!$A$4:$S$4,0))),"")</f>
        <v/>
      </c>
      <c r="G1361" s="27" t="str">
        <f t="array" ref="G1361">IFERROR(IF($C$2="","",INDEX(Y_7,SMALL(IF(Y_7=$C$2,ROW(Y_7)-3,""),ROW(G1358)),MATCH(G$3,'Form Responses 1'!$A$4:$S$4,0))),"")</f>
        <v/>
      </c>
      <c r="H1361" s="27" t="str">
        <f t="array" ref="H1361">IFERROR(IF($C$2="","",INDEX(Y_7,SMALL(IF(Y_7=$C$2,ROW(Y_7)-3,""),ROW(H1358)),MATCH(H$3,'Form Responses 1'!$A$4:$S$4,0))),"")</f>
        <v/>
      </c>
      <c r="I1361" s="27" t="str">
        <f t="array" ref="I1361">IFERROR(IF($C$2="","",INDEX(Y_7,SMALL(IF(Y_7=$C$2,ROW(Y_7)-3,""),ROW(I1358)),MATCH(I$3,'Form Responses 1'!$A$4:$S$4,0))),"")</f>
        <v/>
      </c>
      <c r="J1361" s="27" t="str">
        <f t="array" ref="J1361">IFERROR(IF($C$2="","",INDEX(Y_7,SMALL(IF(Y_7=$C$2,ROW(Y_7)-3,""),ROW(J1358)),MATCH(J$3,'Form Responses 1'!$A$4:$S$4,0))),"")</f>
        <v/>
      </c>
    </row>
    <row r="1362" spans="1:10" ht="17.25" customHeight="1" x14ac:dyDescent="0.2">
      <c r="A1362" s="27" t="str">
        <f t="shared" si="21"/>
        <v/>
      </c>
      <c r="B1362" s="27" t="str">
        <f t="array" ref="B1362">IFERROR(IF($C$2="","",INDEX(Y_7,SMALL(IF(Y_7=$C$2,ROW(Y_7)-3,""),ROW(B1359)),MATCH(B$3,'Form Responses 1'!$A$4:$S$4,0))),"")</f>
        <v/>
      </c>
      <c r="C1362" s="27" t="str">
        <f t="array" ref="C1362">IFERROR(IF($C$2="","",INDEX(Y_7,SMALL(IF(Y_7=$C$2,ROW(Y_7)-3,""),ROW(C1359)),MATCH(C$3,'Form Responses 1'!$A$4:$S$4,0))),"")</f>
        <v/>
      </c>
      <c r="D1362" s="27" t="str">
        <f t="array" ref="D1362">IFERROR(IF($C$2="","",INDEX(Y_7,SMALL(IF(Y_7=$C$2,ROW(Y_7)-3,""),ROW(D1359)),MATCH(D$3,'Form Responses 1'!$A$4:$S$4,0))),"")</f>
        <v/>
      </c>
      <c r="E1362" s="27" t="str">
        <f t="array" ref="E1362">IFERROR(IF($C$2="","",INDEX(Y_7,SMALL(IF(Y_7=$C$2,ROW(Y_7)-3,""),ROW(E1359)),MATCH(E$3,'Form Responses 1'!$A$4:$S$4,0))),"")</f>
        <v/>
      </c>
      <c r="F1362" s="27" t="str">
        <f t="array" ref="F1362">IFERROR(IF($C$2="","",INDEX(Y_7,SMALL(IF(Y_7=$C$2,ROW(Y_7)-3,""),ROW(F1359)),MATCH(F$3,'Form Responses 1'!$A$4:$S$4,0))),"")</f>
        <v/>
      </c>
      <c r="G1362" s="27" t="str">
        <f t="array" ref="G1362">IFERROR(IF($C$2="","",INDEX(Y_7,SMALL(IF(Y_7=$C$2,ROW(Y_7)-3,""),ROW(G1359)),MATCH(G$3,'Form Responses 1'!$A$4:$S$4,0))),"")</f>
        <v/>
      </c>
      <c r="H1362" s="27" t="str">
        <f t="array" ref="H1362">IFERROR(IF($C$2="","",INDEX(Y_7,SMALL(IF(Y_7=$C$2,ROW(Y_7)-3,""),ROW(H1359)),MATCH(H$3,'Form Responses 1'!$A$4:$S$4,0))),"")</f>
        <v/>
      </c>
      <c r="I1362" s="27" t="str">
        <f t="array" ref="I1362">IFERROR(IF($C$2="","",INDEX(Y_7,SMALL(IF(Y_7=$C$2,ROW(Y_7)-3,""),ROW(I1359)),MATCH(I$3,'Form Responses 1'!$A$4:$S$4,0))),"")</f>
        <v/>
      </c>
      <c r="J1362" s="27" t="str">
        <f t="array" ref="J1362">IFERROR(IF($C$2="","",INDEX(Y_7,SMALL(IF(Y_7=$C$2,ROW(Y_7)-3,""),ROW(J1359)),MATCH(J$3,'Form Responses 1'!$A$4:$S$4,0))),"")</f>
        <v/>
      </c>
    </row>
    <row r="1363" spans="1:10" ht="17.25" customHeight="1" x14ac:dyDescent="0.2">
      <c r="A1363" s="27" t="str">
        <f t="shared" si="21"/>
        <v/>
      </c>
      <c r="B1363" s="27" t="str">
        <f t="array" ref="B1363">IFERROR(IF($C$2="","",INDEX(Y_7,SMALL(IF(Y_7=$C$2,ROW(Y_7)-3,""),ROW(B1360)),MATCH(B$3,'Form Responses 1'!$A$4:$S$4,0))),"")</f>
        <v/>
      </c>
      <c r="C1363" s="27" t="str">
        <f t="array" ref="C1363">IFERROR(IF($C$2="","",INDEX(Y_7,SMALL(IF(Y_7=$C$2,ROW(Y_7)-3,""),ROW(C1360)),MATCH(C$3,'Form Responses 1'!$A$4:$S$4,0))),"")</f>
        <v/>
      </c>
      <c r="D1363" s="27" t="str">
        <f t="array" ref="D1363">IFERROR(IF($C$2="","",INDEX(Y_7,SMALL(IF(Y_7=$C$2,ROW(Y_7)-3,""),ROW(D1360)),MATCH(D$3,'Form Responses 1'!$A$4:$S$4,0))),"")</f>
        <v/>
      </c>
      <c r="E1363" s="27" t="str">
        <f t="array" ref="E1363">IFERROR(IF($C$2="","",INDEX(Y_7,SMALL(IF(Y_7=$C$2,ROW(Y_7)-3,""),ROW(E1360)),MATCH(E$3,'Form Responses 1'!$A$4:$S$4,0))),"")</f>
        <v/>
      </c>
      <c r="F1363" s="27" t="str">
        <f t="array" ref="F1363">IFERROR(IF($C$2="","",INDEX(Y_7,SMALL(IF(Y_7=$C$2,ROW(Y_7)-3,""),ROW(F1360)),MATCH(F$3,'Form Responses 1'!$A$4:$S$4,0))),"")</f>
        <v/>
      </c>
      <c r="G1363" s="27" t="str">
        <f t="array" ref="G1363">IFERROR(IF($C$2="","",INDEX(Y_7,SMALL(IF(Y_7=$C$2,ROW(Y_7)-3,""),ROW(G1360)),MATCH(G$3,'Form Responses 1'!$A$4:$S$4,0))),"")</f>
        <v/>
      </c>
      <c r="H1363" s="27" t="str">
        <f t="array" ref="H1363">IFERROR(IF($C$2="","",INDEX(Y_7,SMALL(IF(Y_7=$C$2,ROW(Y_7)-3,""),ROW(H1360)),MATCH(H$3,'Form Responses 1'!$A$4:$S$4,0))),"")</f>
        <v/>
      </c>
      <c r="I1363" s="27" t="str">
        <f t="array" ref="I1363">IFERROR(IF($C$2="","",INDEX(Y_7,SMALL(IF(Y_7=$C$2,ROW(Y_7)-3,""),ROW(I1360)),MATCH(I$3,'Form Responses 1'!$A$4:$S$4,0))),"")</f>
        <v/>
      </c>
      <c r="J1363" s="27" t="str">
        <f t="array" ref="J1363">IFERROR(IF($C$2="","",INDEX(Y_7,SMALL(IF(Y_7=$C$2,ROW(Y_7)-3,""),ROW(J1360)),MATCH(J$3,'Form Responses 1'!$A$4:$S$4,0))),"")</f>
        <v/>
      </c>
    </row>
    <row r="1364" spans="1:10" ht="17.25" customHeight="1" x14ac:dyDescent="0.2">
      <c r="A1364" s="27" t="str">
        <f t="shared" si="21"/>
        <v/>
      </c>
      <c r="B1364" s="27" t="str">
        <f t="array" ref="B1364">IFERROR(IF($C$2="","",INDEX(Y_7,SMALL(IF(Y_7=$C$2,ROW(Y_7)-3,""),ROW(B1361)),MATCH(B$3,'Form Responses 1'!$A$4:$S$4,0))),"")</f>
        <v/>
      </c>
      <c r="C1364" s="27" t="str">
        <f t="array" ref="C1364">IFERROR(IF($C$2="","",INDEX(Y_7,SMALL(IF(Y_7=$C$2,ROW(Y_7)-3,""),ROW(C1361)),MATCH(C$3,'Form Responses 1'!$A$4:$S$4,0))),"")</f>
        <v/>
      </c>
      <c r="D1364" s="27" t="str">
        <f t="array" ref="D1364">IFERROR(IF($C$2="","",INDEX(Y_7,SMALL(IF(Y_7=$C$2,ROW(Y_7)-3,""),ROW(D1361)),MATCH(D$3,'Form Responses 1'!$A$4:$S$4,0))),"")</f>
        <v/>
      </c>
      <c r="E1364" s="27" t="str">
        <f t="array" ref="E1364">IFERROR(IF($C$2="","",INDEX(Y_7,SMALL(IF(Y_7=$C$2,ROW(Y_7)-3,""),ROW(E1361)),MATCH(E$3,'Form Responses 1'!$A$4:$S$4,0))),"")</f>
        <v/>
      </c>
      <c r="F1364" s="27" t="str">
        <f t="array" ref="F1364">IFERROR(IF($C$2="","",INDEX(Y_7,SMALL(IF(Y_7=$C$2,ROW(Y_7)-3,""),ROW(F1361)),MATCH(F$3,'Form Responses 1'!$A$4:$S$4,0))),"")</f>
        <v/>
      </c>
      <c r="G1364" s="27" t="str">
        <f t="array" ref="G1364">IFERROR(IF($C$2="","",INDEX(Y_7,SMALL(IF(Y_7=$C$2,ROW(Y_7)-3,""),ROW(G1361)),MATCH(G$3,'Form Responses 1'!$A$4:$S$4,0))),"")</f>
        <v/>
      </c>
      <c r="H1364" s="27" t="str">
        <f t="array" ref="H1364">IFERROR(IF($C$2="","",INDEX(Y_7,SMALL(IF(Y_7=$C$2,ROW(Y_7)-3,""),ROW(H1361)),MATCH(H$3,'Form Responses 1'!$A$4:$S$4,0))),"")</f>
        <v/>
      </c>
      <c r="I1364" s="27" t="str">
        <f t="array" ref="I1364">IFERROR(IF($C$2="","",INDEX(Y_7,SMALL(IF(Y_7=$C$2,ROW(Y_7)-3,""),ROW(I1361)),MATCH(I$3,'Form Responses 1'!$A$4:$S$4,0))),"")</f>
        <v/>
      </c>
      <c r="J1364" s="27" t="str">
        <f t="array" ref="J1364">IFERROR(IF($C$2="","",INDEX(Y_7,SMALL(IF(Y_7=$C$2,ROW(Y_7)-3,""),ROW(J1361)),MATCH(J$3,'Form Responses 1'!$A$4:$S$4,0))),"")</f>
        <v/>
      </c>
    </row>
    <row r="1365" spans="1:10" ht="17.25" customHeight="1" x14ac:dyDescent="0.2">
      <c r="A1365" s="27" t="str">
        <f t="shared" si="21"/>
        <v/>
      </c>
      <c r="B1365" s="27" t="str">
        <f t="array" ref="B1365">IFERROR(IF($C$2="","",INDEX(Y_7,SMALL(IF(Y_7=$C$2,ROW(Y_7)-3,""),ROW(B1362)),MATCH(B$3,'Form Responses 1'!$A$4:$S$4,0))),"")</f>
        <v/>
      </c>
      <c r="C1365" s="27" t="str">
        <f t="array" ref="C1365">IFERROR(IF($C$2="","",INDEX(Y_7,SMALL(IF(Y_7=$C$2,ROW(Y_7)-3,""),ROW(C1362)),MATCH(C$3,'Form Responses 1'!$A$4:$S$4,0))),"")</f>
        <v/>
      </c>
      <c r="D1365" s="27" t="str">
        <f t="array" ref="D1365">IFERROR(IF($C$2="","",INDEX(Y_7,SMALL(IF(Y_7=$C$2,ROW(Y_7)-3,""),ROW(D1362)),MATCH(D$3,'Form Responses 1'!$A$4:$S$4,0))),"")</f>
        <v/>
      </c>
      <c r="E1365" s="27" t="str">
        <f t="array" ref="E1365">IFERROR(IF($C$2="","",INDEX(Y_7,SMALL(IF(Y_7=$C$2,ROW(Y_7)-3,""),ROW(E1362)),MATCH(E$3,'Form Responses 1'!$A$4:$S$4,0))),"")</f>
        <v/>
      </c>
      <c r="F1365" s="27" t="str">
        <f t="array" ref="F1365">IFERROR(IF($C$2="","",INDEX(Y_7,SMALL(IF(Y_7=$C$2,ROW(Y_7)-3,""),ROW(F1362)),MATCH(F$3,'Form Responses 1'!$A$4:$S$4,0))),"")</f>
        <v/>
      </c>
      <c r="G1365" s="27" t="str">
        <f t="array" ref="G1365">IFERROR(IF($C$2="","",INDEX(Y_7,SMALL(IF(Y_7=$C$2,ROW(Y_7)-3,""),ROW(G1362)),MATCH(G$3,'Form Responses 1'!$A$4:$S$4,0))),"")</f>
        <v/>
      </c>
      <c r="H1365" s="27" t="str">
        <f t="array" ref="H1365">IFERROR(IF($C$2="","",INDEX(Y_7,SMALL(IF(Y_7=$C$2,ROW(Y_7)-3,""),ROW(H1362)),MATCH(H$3,'Form Responses 1'!$A$4:$S$4,0))),"")</f>
        <v/>
      </c>
      <c r="I1365" s="27" t="str">
        <f t="array" ref="I1365">IFERROR(IF($C$2="","",INDEX(Y_7,SMALL(IF(Y_7=$C$2,ROW(Y_7)-3,""),ROW(I1362)),MATCH(I$3,'Form Responses 1'!$A$4:$S$4,0))),"")</f>
        <v/>
      </c>
      <c r="J1365" s="27" t="str">
        <f t="array" ref="J1365">IFERROR(IF($C$2="","",INDEX(Y_7,SMALL(IF(Y_7=$C$2,ROW(Y_7)-3,""),ROW(J1362)),MATCH(J$3,'Form Responses 1'!$A$4:$S$4,0))),"")</f>
        <v/>
      </c>
    </row>
    <row r="1366" spans="1:10" ht="17.25" customHeight="1" x14ac:dyDescent="0.2">
      <c r="A1366" s="27" t="str">
        <f t="shared" si="21"/>
        <v/>
      </c>
      <c r="B1366" s="27" t="str">
        <f t="array" ref="B1366">IFERROR(IF($C$2="","",INDEX(Y_7,SMALL(IF(Y_7=$C$2,ROW(Y_7)-3,""),ROW(B1363)),MATCH(B$3,'Form Responses 1'!$A$4:$S$4,0))),"")</f>
        <v/>
      </c>
      <c r="C1366" s="27" t="str">
        <f t="array" ref="C1366">IFERROR(IF($C$2="","",INDEX(Y_7,SMALL(IF(Y_7=$C$2,ROW(Y_7)-3,""),ROW(C1363)),MATCH(C$3,'Form Responses 1'!$A$4:$S$4,0))),"")</f>
        <v/>
      </c>
      <c r="D1366" s="27" t="str">
        <f t="array" ref="D1366">IFERROR(IF($C$2="","",INDEX(Y_7,SMALL(IF(Y_7=$C$2,ROW(Y_7)-3,""),ROW(D1363)),MATCH(D$3,'Form Responses 1'!$A$4:$S$4,0))),"")</f>
        <v/>
      </c>
      <c r="E1366" s="27" t="str">
        <f t="array" ref="E1366">IFERROR(IF($C$2="","",INDEX(Y_7,SMALL(IF(Y_7=$C$2,ROW(Y_7)-3,""),ROW(E1363)),MATCH(E$3,'Form Responses 1'!$A$4:$S$4,0))),"")</f>
        <v/>
      </c>
      <c r="F1366" s="27" t="str">
        <f t="array" ref="F1366">IFERROR(IF($C$2="","",INDEX(Y_7,SMALL(IF(Y_7=$C$2,ROW(Y_7)-3,""),ROW(F1363)),MATCH(F$3,'Form Responses 1'!$A$4:$S$4,0))),"")</f>
        <v/>
      </c>
      <c r="G1366" s="27" t="str">
        <f t="array" ref="G1366">IFERROR(IF($C$2="","",INDEX(Y_7,SMALL(IF(Y_7=$C$2,ROW(Y_7)-3,""),ROW(G1363)),MATCH(G$3,'Form Responses 1'!$A$4:$S$4,0))),"")</f>
        <v/>
      </c>
      <c r="H1366" s="27" t="str">
        <f t="array" ref="H1366">IFERROR(IF($C$2="","",INDEX(Y_7,SMALL(IF(Y_7=$C$2,ROW(Y_7)-3,""),ROW(H1363)),MATCH(H$3,'Form Responses 1'!$A$4:$S$4,0))),"")</f>
        <v/>
      </c>
      <c r="I1366" s="27" t="str">
        <f t="array" ref="I1366">IFERROR(IF($C$2="","",INDEX(Y_7,SMALL(IF(Y_7=$C$2,ROW(Y_7)-3,""),ROW(I1363)),MATCH(I$3,'Form Responses 1'!$A$4:$S$4,0))),"")</f>
        <v/>
      </c>
      <c r="J1366" s="27" t="str">
        <f t="array" ref="J1366">IFERROR(IF($C$2="","",INDEX(Y_7,SMALL(IF(Y_7=$C$2,ROW(Y_7)-3,""),ROW(J1363)),MATCH(J$3,'Form Responses 1'!$A$4:$S$4,0))),"")</f>
        <v/>
      </c>
    </row>
    <row r="1367" spans="1:10" ht="17.25" customHeight="1" x14ac:dyDescent="0.2">
      <c r="A1367" s="27" t="str">
        <f t="shared" si="21"/>
        <v/>
      </c>
      <c r="B1367" s="27" t="str">
        <f t="array" ref="B1367">IFERROR(IF($C$2="","",INDEX(Y_7,SMALL(IF(Y_7=$C$2,ROW(Y_7)-3,""),ROW(B1364)),MATCH(B$3,'Form Responses 1'!$A$4:$S$4,0))),"")</f>
        <v/>
      </c>
      <c r="C1367" s="27" t="str">
        <f t="array" ref="C1367">IFERROR(IF($C$2="","",INDEX(Y_7,SMALL(IF(Y_7=$C$2,ROW(Y_7)-3,""),ROW(C1364)),MATCH(C$3,'Form Responses 1'!$A$4:$S$4,0))),"")</f>
        <v/>
      </c>
      <c r="D1367" s="27" t="str">
        <f t="array" ref="D1367">IFERROR(IF($C$2="","",INDEX(Y_7,SMALL(IF(Y_7=$C$2,ROW(Y_7)-3,""),ROW(D1364)),MATCH(D$3,'Form Responses 1'!$A$4:$S$4,0))),"")</f>
        <v/>
      </c>
      <c r="E1367" s="27" t="str">
        <f t="array" ref="E1367">IFERROR(IF($C$2="","",INDEX(Y_7,SMALL(IF(Y_7=$C$2,ROW(Y_7)-3,""),ROW(E1364)),MATCH(E$3,'Form Responses 1'!$A$4:$S$4,0))),"")</f>
        <v/>
      </c>
      <c r="F1367" s="27" t="str">
        <f t="array" ref="F1367">IFERROR(IF($C$2="","",INDEX(Y_7,SMALL(IF(Y_7=$C$2,ROW(Y_7)-3,""),ROW(F1364)),MATCH(F$3,'Form Responses 1'!$A$4:$S$4,0))),"")</f>
        <v/>
      </c>
      <c r="G1367" s="27" t="str">
        <f t="array" ref="G1367">IFERROR(IF($C$2="","",INDEX(Y_7,SMALL(IF(Y_7=$C$2,ROW(Y_7)-3,""),ROW(G1364)),MATCH(G$3,'Form Responses 1'!$A$4:$S$4,0))),"")</f>
        <v/>
      </c>
      <c r="H1367" s="27" t="str">
        <f t="array" ref="H1367">IFERROR(IF($C$2="","",INDEX(Y_7,SMALL(IF(Y_7=$C$2,ROW(Y_7)-3,""),ROW(H1364)),MATCH(H$3,'Form Responses 1'!$A$4:$S$4,0))),"")</f>
        <v/>
      </c>
      <c r="I1367" s="27" t="str">
        <f t="array" ref="I1367">IFERROR(IF($C$2="","",INDEX(Y_7,SMALL(IF(Y_7=$C$2,ROW(Y_7)-3,""),ROW(I1364)),MATCH(I$3,'Form Responses 1'!$A$4:$S$4,0))),"")</f>
        <v/>
      </c>
      <c r="J1367" s="27" t="str">
        <f t="array" ref="J1367">IFERROR(IF($C$2="","",INDEX(Y_7,SMALL(IF(Y_7=$C$2,ROW(Y_7)-3,""),ROW(J1364)),MATCH(J$3,'Form Responses 1'!$A$4:$S$4,0))),"")</f>
        <v/>
      </c>
    </row>
    <row r="1368" spans="1:10" ht="17.25" customHeight="1" x14ac:dyDescent="0.2">
      <c r="A1368" s="27" t="str">
        <f t="shared" si="21"/>
        <v/>
      </c>
      <c r="B1368" s="27" t="str">
        <f t="array" ref="B1368">IFERROR(IF($C$2="","",INDEX(Y_7,SMALL(IF(Y_7=$C$2,ROW(Y_7)-3,""),ROW(B1365)),MATCH(B$3,'Form Responses 1'!$A$4:$S$4,0))),"")</f>
        <v/>
      </c>
      <c r="C1368" s="27" t="str">
        <f t="array" ref="C1368">IFERROR(IF($C$2="","",INDEX(Y_7,SMALL(IF(Y_7=$C$2,ROW(Y_7)-3,""),ROW(C1365)),MATCH(C$3,'Form Responses 1'!$A$4:$S$4,0))),"")</f>
        <v/>
      </c>
      <c r="D1368" s="27" t="str">
        <f t="array" ref="D1368">IFERROR(IF($C$2="","",INDEX(Y_7,SMALL(IF(Y_7=$C$2,ROW(Y_7)-3,""),ROW(D1365)),MATCH(D$3,'Form Responses 1'!$A$4:$S$4,0))),"")</f>
        <v/>
      </c>
      <c r="E1368" s="27" t="str">
        <f t="array" ref="E1368">IFERROR(IF($C$2="","",INDEX(Y_7,SMALL(IF(Y_7=$C$2,ROW(Y_7)-3,""),ROW(E1365)),MATCH(E$3,'Form Responses 1'!$A$4:$S$4,0))),"")</f>
        <v/>
      </c>
      <c r="F1368" s="27" t="str">
        <f t="array" ref="F1368">IFERROR(IF($C$2="","",INDEX(Y_7,SMALL(IF(Y_7=$C$2,ROW(Y_7)-3,""),ROW(F1365)),MATCH(F$3,'Form Responses 1'!$A$4:$S$4,0))),"")</f>
        <v/>
      </c>
      <c r="G1368" s="27" t="str">
        <f t="array" ref="G1368">IFERROR(IF($C$2="","",INDEX(Y_7,SMALL(IF(Y_7=$C$2,ROW(Y_7)-3,""),ROW(G1365)),MATCH(G$3,'Form Responses 1'!$A$4:$S$4,0))),"")</f>
        <v/>
      </c>
      <c r="H1368" s="27" t="str">
        <f t="array" ref="H1368">IFERROR(IF($C$2="","",INDEX(Y_7,SMALL(IF(Y_7=$C$2,ROW(Y_7)-3,""),ROW(H1365)),MATCH(H$3,'Form Responses 1'!$A$4:$S$4,0))),"")</f>
        <v/>
      </c>
      <c r="I1368" s="27" t="str">
        <f t="array" ref="I1368">IFERROR(IF($C$2="","",INDEX(Y_7,SMALL(IF(Y_7=$C$2,ROW(Y_7)-3,""),ROW(I1365)),MATCH(I$3,'Form Responses 1'!$A$4:$S$4,0))),"")</f>
        <v/>
      </c>
      <c r="J1368" s="27" t="str">
        <f t="array" ref="J1368">IFERROR(IF($C$2="","",INDEX(Y_7,SMALL(IF(Y_7=$C$2,ROW(Y_7)-3,""),ROW(J1365)),MATCH(J$3,'Form Responses 1'!$A$4:$S$4,0))),"")</f>
        <v/>
      </c>
    </row>
    <row r="1369" spans="1:10" ht="17.25" customHeight="1" x14ac:dyDescent="0.2">
      <c r="A1369" s="27" t="str">
        <f t="shared" si="21"/>
        <v/>
      </c>
      <c r="B1369" s="27" t="str">
        <f t="array" ref="B1369">IFERROR(IF($C$2="","",INDEX(Y_7,SMALL(IF(Y_7=$C$2,ROW(Y_7)-3,""),ROW(B1366)),MATCH(B$3,'Form Responses 1'!$A$4:$S$4,0))),"")</f>
        <v/>
      </c>
      <c r="C1369" s="27" t="str">
        <f t="array" ref="C1369">IFERROR(IF($C$2="","",INDEX(Y_7,SMALL(IF(Y_7=$C$2,ROW(Y_7)-3,""),ROW(C1366)),MATCH(C$3,'Form Responses 1'!$A$4:$S$4,0))),"")</f>
        <v/>
      </c>
      <c r="D1369" s="27" t="str">
        <f t="array" ref="D1369">IFERROR(IF($C$2="","",INDEX(Y_7,SMALL(IF(Y_7=$C$2,ROW(Y_7)-3,""),ROW(D1366)),MATCH(D$3,'Form Responses 1'!$A$4:$S$4,0))),"")</f>
        <v/>
      </c>
      <c r="E1369" s="27" t="str">
        <f t="array" ref="E1369">IFERROR(IF($C$2="","",INDEX(Y_7,SMALL(IF(Y_7=$C$2,ROW(Y_7)-3,""),ROW(E1366)),MATCH(E$3,'Form Responses 1'!$A$4:$S$4,0))),"")</f>
        <v/>
      </c>
      <c r="F1369" s="27" t="str">
        <f t="array" ref="F1369">IFERROR(IF($C$2="","",INDEX(Y_7,SMALL(IF(Y_7=$C$2,ROW(Y_7)-3,""),ROW(F1366)),MATCH(F$3,'Form Responses 1'!$A$4:$S$4,0))),"")</f>
        <v/>
      </c>
      <c r="G1369" s="27" t="str">
        <f t="array" ref="G1369">IFERROR(IF($C$2="","",INDEX(Y_7,SMALL(IF(Y_7=$C$2,ROW(Y_7)-3,""),ROW(G1366)),MATCH(G$3,'Form Responses 1'!$A$4:$S$4,0))),"")</f>
        <v/>
      </c>
      <c r="H1369" s="27" t="str">
        <f t="array" ref="H1369">IFERROR(IF($C$2="","",INDEX(Y_7,SMALL(IF(Y_7=$C$2,ROW(Y_7)-3,""),ROW(H1366)),MATCH(H$3,'Form Responses 1'!$A$4:$S$4,0))),"")</f>
        <v/>
      </c>
      <c r="I1369" s="27" t="str">
        <f t="array" ref="I1369">IFERROR(IF($C$2="","",INDEX(Y_7,SMALL(IF(Y_7=$C$2,ROW(Y_7)-3,""),ROW(I1366)),MATCH(I$3,'Form Responses 1'!$A$4:$S$4,0))),"")</f>
        <v/>
      </c>
      <c r="J1369" s="27" t="str">
        <f t="array" ref="J1369">IFERROR(IF($C$2="","",INDEX(Y_7,SMALL(IF(Y_7=$C$2,ROW(Y_7)-3,""),ROW(J1366)),MATCH(J$3,'Form Responses 1'!$A$4:$S$4,0))),"")</f>
        <v/>
      </c>
    </row>
    <row r="1370" spans="1:10" ht="17.25" customHeight="1" x14ac:dyDescent="0.2">
      <c r="A1370" s="27" t="str">
        <f t="shared" si="21"/>
        <v/>
      </c>
      <c r="B1370" s="27" t="str">
        <f t="array" ref="B1370">IFERROR(IF($C$2="","",INDEX(Y_7,SMALL(IF(Y_7=$C$2,ROW(Y_7)-3,""),ROW(B1367)),MATCH(B$3,'Form Responses 1'!$A$4:$S$4,0))),"")</f>
        <v/>
      </c>
      <c r="C1370" s="27" t="str">
        <f t="array" ref="C1370">IFERROR(IF($C$2="","",INDEX(Y_7,SMALL(IF(Y_7=$C$2,ROW(Y_7)-3,""),ROW(C1367)),MATCH(C$3,'Form Responses 1'!$A$4:$S$4,0))),"")</f>
        <v/>
      </c>
      <c r="D1370" s="27" t="str">
        <f t="array" ref="D1370">IFERROR(IF($C$2="","",INDEX(Y_7,SMALL(IF(Y_7=$C$2,ROW(Y_7)-3,""),ROW(D1367)),MATCH(D$3,'Form Responses 1'!$A$4:$S$4,0))),"")</f>
        <v/>
      </c>
      <c r="E1370" s="27" t="str">
        <f t="array" ref="E1370">IFERROR(IF($C$2="","",INDEX(Y_7,SMALL(IF(Y_7=$C$2,ROW(Y_7)-3,""),ROW(E1367)),MATCH(E$3,'Form Responses 1'!$A$4:$S$4,0))),"")</f>
        <v/>
      </c>
      <c r="F1370" s="27" t="str">
        <f t="array" ref="F1370">IFERROR(IF($C$2="","",INDEX(Y_7,SMALL(IF(Y_7=$C$2,ROW(Y_7)-3,""),ROW(F1367)),MATCH(F$3,'Form Responses 1'!$A$4:$S$4,0))),"")</f>
        <v/>
      </c>
      <c r="G1370" s="27" t="str">
        <f t="array" ref="G1370">IFERROR(IF($C$2="","",INDEX(Y_7,SMALL(IF(Y_7=$C$2,ROW(Y_7)-3,""),ROW(G1367)),MATCH(G$3,'Form Responses 1'!$A$4:$S$4,0))),"")</f>
        <v/>
      </c>
      <c r="H1370" s="27" t="str">
        <f t="array" ref="H1370">IFERROR(IF($C$2="","",INDEX(Y_7,SMALL(IF(Y_7=$C$2,ROW(Y_7)-3,""),ROW(H1367)),MATCH(H$3,'Form Responses 1'!$A$4:$S$4,0))),"")</f>
        <v/>
      </c>
      <c r="I1370" s="27" t="str">
        <f t="array" ref="I1370">IFERROR(IF($C$2="","",INDEX(Y_7,SMALL(IF(Y_7=$C$2,ROW(Y_7)-3,""),ROW(I1367)),MATCH(I$3,'Form Responses 1'!$A$4:$S$4,0))),"")</f>
        <v/>
      </c>
      <c r="J1370" s="27" t="str">
        <f t="array" ref="J1370">IFERROR(IF($C$2="","",INDEX(Y_7,SMALL(IF(Y_7=$C$2,ROW(Y_7)-3,""),ROW(J1367)),MATCH(J$3,'Form Responses 1'!$A$4:$S$4,0))),"")</f>
        <v/>
      </c>
    </row>
    <row r="1371" spans="1:10" ht="17.25" customHeight="1" x14ac:dyDescent="0.2">
      <c r="A1371" s="27" t="str">
        <f t="shared" si="21"/>
        <v/>
      </c>
      <c r="B1371" s="27" t="str">
        <f t="array" ref="B1371">IFERROR(IF($C$2="","",INDEX(Y_7,SMALL(IF(Y_7=$C$2,ROW(Y_7)-3,""),ROW(B1368)),MATCH(B$3,'Form Responses 1'!$A$4:$S$4,0))),"")</f>
        <v/>
      </c>
      <c r="C1371" s="27" t="str">
        <f t="array" ref="C1371">IFERROR(IF($C$2="","",INDEX(Y_7,SMALL(IF(Y_7=$C$2,ROW(Y_7)-3,""),ROW(C1368)),MATCH(C$3,'Form Responses 1'!$A$4:$S$4,0))),"")</f>
        <v/>
      </c>
      <c r="D1371" s="27" t="str">
        <f t="array" ref="D1371">IFERROR(IF($C$2="","",INDEX(Y_7,SMALL(IF(Y_7=$C$2,ROW(Y_7)-3,""),ROW(D1368)),MATCH(D$3,'Form Responses 1'!$A$4:$S$4,0))),"")</f>
        <v/>
      </c>
      <c r="E1371" s="27" t="str">
        <f t="array" ref="E1371">IFERROR(IF($C$2="","",INDEX(Y_7,SMALL(IF(Y_7=$C$2,ROW(Y_7)-3,""),ROW(E1368)),MATCH(E$3,'Form Responses 1'!$A$4:$S$4,0))),"")</f>
        <v/>
      </c>
      <c r="F1371" s="27" t="str">
        <f t="array" ref="F1371">IFERROR(IF($C$2="","",INDEX(Y_7,SMALL(IF(Y_7=$C$2,ROW(Y_7)-3,""),ROW(F1368)),MATCH(F$3,'Form Responses 1'!$A$4:$S$4,0))),"")</f>
        <v/>
      </c>
      <c r="G1371" s="27" t="str">
        <f t="array" ref="G1371">IFERROR(IF($C$2="","",INDEX(Y_7,SMALL(IF(Y_7=$C$2,ROW(Y_7)-3,""),ROW(G1368)),MATCH(G$3,'Form Responses 1'!$A$4:$S$4,0))),"")</f>
        <v/>
      </c>
      <c r="H1371" s="27" t="str">
        <f t="array" ref="H1371">IFERROR(IF($C$2="","",INDEX(Y_7,SMALL(IF(Y_7=$C$2,ROW(Y_7)-3,""),ROW(H1368)),MATCH(H$3,'Form Responses 1'!$A$4:$S$4,0))),"")</f>
        <v/>
      </c>
      <c r="I1371" s="27" t="str">
        <f t="array" ref="I1371">IFERROR(IF($C$2="","",INDEX(Y_7,SMALL(IF(Y_7=$C$2,ROW(Y_7)-3,""),ROW(I1368)),MATCH(I$3,'Form Responses 1'!$A$4:$S$4,0))),"")</f>
        <v/>
      </c>
      <c r="J1371" s="27" t="str">
        <f t="array" ref="J1371">IFERROR(IF($C$2="","",INDEX(Y_7,SMALL(IF(Y_7=$C$2,ROW(Y_7)-3,""),ROW(J1368)),MATCH(J$3,'Form Responses 1'!$A$4:$S$4,0))),"")</f>
        <v/>
      </c>
    </row>
    <row r="1372" spans="1:10" ht="17.25" customHeight="1" x14ac:dyDescent="0.2">
      <c r="A1372" s="27" t="str">
        <f t="shared" si="21"/>
        <v/>
      </c>
      <c r="B1372" s="27" t="str">
        <f t="array" ref="B1372">IFERROR(IF($C$2="","",INDEX(Y_7,SMALL(IF(Y_7=$C$2,ROW(Y_7)-3,""),ROW(B1369)),MATCH(B$3,'Form Responses 1'!$A$4:$S$4,0))),"")</f>
        <v/>
      </c>
      <c r="C1372" s="27" t="str">
        <f t="array" ref="C1372">IFERROR(IF($C$2="","",INDEX(Y_7,SMALL(IF(Y_7=$C$2,ROW(Y_7)-3,""),ROW(C1369)),MATCH(C$3,'Form Responses 1'!$A$4:$S$4,0))),"")</f>
        <v/>
      </c>
      <c r="D1372" s="27" t="str">
        <f t="array" ref="D1372">IFERROR(IF($C$2="","",INDEX(Y_7,SMALL(IF(Y_7=$C$2,ROW(Y_7)-3,""),ROW(D1369)),MATCH(D$3,'Form Responses 1'!$A$4:$S$4,0))),"")</f>
        <v/>
      </c>
      <c r="E1372" s="27" t="str">
        <f t="array" ref="E1372">IFERROR(IF($C$2="","",INDEX(Y_7,SMALL(IF(Y_7=$C$2,ROW(Y_7)-3,""),ROW(E1369)),MATCH(E$3,'Form Responses 1'!$A$4:$S$4,0))),"")</f>
        <v/>
      </c>
      <c r="F1372" s="27" t="str">
        <f t="array" ref="F1372">IFERROR(IF($C$2="","",INDEX(Y_7,SMALL(IF(Y_7=$C$2,ROW(Y_7)-3,""),ROW(F1369)),MATCH(F$3,'Form Responses 1'!$A$4:$S$4,0))),"")</f>
        <v/>
      </c>
      <c r="G1372" s="27" t="str">
        <f t="array" ref="G1372">IFERROR(IF($C$2="","",INDEX(Y_7,SMALL(IF(Y_7=$C$2,ROW(Y_7)-3,""),ROW(G1369)),MATCH(G$3,'Form Responses 1'!$A$4:$S$4,0))),"")</f>
        <v/>
      </c>
      <c r="H1372" s="27" t="str">
        <f t="array" ref="H1372">IFERROR(IF($C$2="","",INDEX(Y_7,SMALL(IF(Y_7=$C$2,ROW(Y_7)-3,""),ROW(H1369)),MATCH(H$3,'Form Responses 1'!$A$4:$S$4,0))),"")</f>
        <v/>
      </c>
      <c r="I1372" s="27" t="str">
        <f t="array" ref="I1372">IFERROR(IF($C$2="","",INDEX(Y_7,SMALL(IF(Y_7=$C$2,ROW(Y_7)-3,""),ROW(I1369)),MATCH(I$3,'Form Responses 1'!$A$4:$S$4,0))),"")</f>
        <v/>
      </c>
      <c r="J1372" s="27" t="str">
        <f t="array" ref="J1372">IFERROR(IF($C$2="","",INDEX(Y_7,SMALL(IF(Y_7=$C$2,ROW(Y_7)-3,""),ROW(J1369)),MATCH(J$3,'Form Responses 1'!$A$4:$S$4,0))),"")</f>
        <v/>
      </c>
    </row>
    <row r="1373" spans="1:10" ht="17.25" customHeight="1" x14ac:dyDescent="0.2">
      <c r="A1373" s="27" t="str">
        <f t="shared" si="21"/>
        <v/>
      </c>
      <c r="B1373" s="27" t="str">
        <f t="array" ref="B1373">IFERROR(IF($C$2="","",INDEX(Y_7,SMALL(IF(Y_7=$C$2,ROW(Y_7)-3,""),ROW(B1370)),MATCH(B$3,'Form Responses 1'!$A$4:$S$4,0))),"")</f>
        <v/>
      </c>
      <c r="C1373" s="27" t="str">
        <f t="array" ref="C1373">IFERROR(IF($C$2="","",INDEX(Y_7,SMALL(IF(Y_7=$C$2,ROW(Y_7)-3,""),ROW(C1370)),MATCH(C$3,'Form Responses 1'!$A$4:$S$4,0))),"")</f>
        <v/>
      </c>
      <c r="D1373" s="27" t="str">
        <f t="array" ref="D1373">IFERROR(IF($C$2="","",INDEX(Y_7,SMALL(IF(Y_7=$C$2,ROW(Y_7)-3,""),ROW(D1370)),MATCH(D$3,'Form Responses 1'!$A$4:$S$4,0))),"")</f>
        <v/>
      </c>
      <c r="E1373" s="27" t="str">
        <f t="array" ref="E1373">IFERROR(IF($C$2="","",INDEX(Y_7,SMALL(IF(Y_7=$C$2,ROW(Y_7)-3,""),ROW(E1370)),MATCH(E$3,'Form Responses 1'!$A$4:$S$4,0))),"")</f>
        <v/>
      </c>
      <c r="F1373" s="27" t="str">
        <f t="array" ref="F1373">IFERROR(IF($C$2="","",INDEX(Y_7,SMALL(IF(Y_7=$C$2,ROW(Y_7)-3,""),ROW(F1370)),MATCH(F$3,'Form Responses 1'!$A$4:$S$4,0))),"")</f>
        <v/>
      </c>
      <c r="G1373" s="27" t="str">
        <f t="array" ref="G1373">IFERROR(IF($C$2="","",INDEX(Y_7,SMALL(IF(Y_7=$C$2,ROW(Y_7)-3,""),ROW(G1370)),MATCH(G$3,'Form Responses 1'!$A$4:$S$4,0))),"")</f>
        <v/>
      </c>
      <c r="H1373" s="27" t="str">
        <f t="array" ref="H1373">IFERROR(IF($C$2="","",INDEX(Y_7,SMALL(IF(Y_7=$C$2,ROW(Y_7)-3,""),ROW(H1370)),MATCH(H$3,'Form Responses 1'!$A$4:$S$4,0))),"")</f>
        <v/>
      </c>
      <c r="I1373" s="27" t="str">
        <f t="array" ref="I1373">IFERROR(IF($C$2="","",INDEX(Y_7,SMALL(IF(Y_7=$C$2,ROW(Y_7)-3,""),ROW(I1370)),MATCH(I$3,'Form Responses 1'!$A$4:$S$4,0))),"")</f>
        <v/>
      </c>
      <c r="J1373" s="27" t="str">
        <f t="array" ref="J1373">IFERROR(IF($C$2="","",INDEX(Y_7,SMALL(IF(Y_7=$C$2,ROW(Y_7)-3,""),ROW(J1370)),MATCH(J$3,'Form Responses 1'!$A$4:$S$4,0))),"")</f>
        <v/>
      </c>
    </row>
    <row r="1374" spans="1:10" ht="17.25" customHeight="1" x14ac:dyDescent="0.2">
      <c r="A1374" s="27" t="str">
        <f t="shared" si="21"/>
        <v/>
      </c>
      <c r="B1374" s="27" t="str">
        <f t="array" ref="B1374">IFERROR(IF($C$2="","",INDEX(Y_7,SMALL(IF(Y_7=$C$2,ROW(Y_7)-3,""),ROW(B1371)),MATCH(B$3,'Form Responses 1'!$A$4:$S$4,0))),"")</f>
        <v/>
      </c>
      <c r="C1374" s="27" t="str">
        <f t="array" ref="C1374">IFERROR(IF($C$2="","",INDEX(Y_7,SMALL(IF(Y_7=$C$2,ROW(Y_7)-3,""),ROW(C1371)),MATCH(C$3,'Form Responses 1'!$A$4:$S$4,0))),"")</f>
        <v/>
      </c>
      <c r="D1374" s="27" t="str">
        <f t="array" ref="D1374">IFERROR(IF($C$2="","",INDEX(Y_7,SMALL(IF(Y_7=$C$2,ROW(Y_7)-3,""),ROW(D1371)),MATCH(D$3,'Form Responses 1'!$A$4:$S$4,0))),"")</f>
        <v/>
      </c>
      <c r="E1374" s="27" t="str">
        <f t="array" ref="E1374">IFERROR(IF($C$2="","",INDEX(Y_7,SMALL(IF(Y_7=$C$2,ROW(Y_7)-3,""),ROW(E1371)),MATCH(E$3,'Form Responses 1'!$A$4:$S$4,0))),"")</f>
        <v/>
      </c>
      <c r="F1374" s="27" t="str">
        <f t="array" ref="F1374">IFERROR(IF($C$2="","",INDEX(Y_7,SMALL(IF(Y_7=$C$2,ROW(Y_7)-3,""),ROW(F1371)),MATCH(F$3,'Form Responses 1'!$A$4:$S$4,0))),"")</f>
        <v/>
      </c>
      <c r="G1374" s="27" t="str">
        <f t="array" ref="G1374">IFERROR(IF($C$2="","",INDEX(Y_7,SMALL(IF(Y_7=$C$2,ROW(Y_7)-3,""),ROW(G1371)),MATCH(G$3,'Form Responses 1'!$A$4:$S$4,0))),"")</f>
        <v/>
      </c>
      <c r="H1374" s="27" t="str">
        <f t="array" ref="H1374">IFERROR(IF($C$2="","",INDEX(Y_7,SMALL(IF(Y_7=$C$2,ROW(Y_7)-3,""),ROW(H1371)),MATCH(H$3,'Form Responses 1'!$A$4:$S$4,0))),"")</f>
        <v/>
      </c>
      <c r="I1374" s="27" t="str">
        <f t="array" ref="I1374">IFERROR(IF($C$2="","",INDEX(Y_7,SMALL(IF(Y_7=$C$2,ROW(Y_7)-3,""),ROW(I1371)),MATCH(I$3,'Form Responses 1'!$A$4:$S$4,0))),"")</f>
        <v/>
      </c>
      <c r="J1374" s="27" t="str">
        <f t="array" ref="J1374">IFERROR(IF($C$2="","",INDEX(Y_7,SMALL(IF(Y_7=$C$2,ROW(Y_7)-3,""),ROW(J1371)),MATCH(J$3,'Form Responses 1'!$A$4:$S$4,0))),"")</f>
        <v/>
      </c>
    </row>
    <row r="1375" spans="1:10" ht="17.25" customHeight="1" x14ac:dyDescent="0.2">
      <c r="A1375" s="27" t="str">
        <f t="shared" si="21"/>
        <v/>
      </c>
      <c r="B1375" s="27" t="str">
        <f t="array" ref="B1375">IFERROR(IF($C$2="","",INDEX(Y_7,SMALL(IF(Y_7=$C$2,ROW(Y_7)-3,""),ROW(B1372)),MATCH(B$3,'Form Responses 1'!$A$4:$S$4,0))),"")</f>
        <v/>
      </c>
      <c r="C1375" s="27" t="str">
        <f t="array" ref="C1375">IFERROR(IF($C$2="","",INDEX(Y_7,SMALL(IF(Y_7=$C$2,ROW(Y_7)-3,""),ROW(C1372)),MATCH(C$3,'Form Responses 1'!$A$4:$S$4,0))),"")</f>
        <v/>
      </c>
      <c r="D1375" s="27" t="str">
        <f t="array" ref="D1375">IFERROR(IF($C$2="","",INDEX(Y_7,SMALL(IF(Y_7=$C$2,ROW(Y_7)-3,""),ROW(D1372)),MATCH(D$3,'Form Responses 1'!$A$4:$S$4,0))),"")</f>
        <v/>
      </c>
      <c r="E1375" s="27" t="str">
        <f t="array" ref="E1375">IFERROR(IF($C$2="","",INDEX(Y_7,SMALL(IF(Y_7=$C$2,ROW(Y_7)-3,""),ROW(E1372)),MATCH(E$3,'Form Responses 1'!$A$4:$S$4,0))),"")</f>
        <v/>
      </c>
      <c r="F1375" s="27" t="str">
        <f t="array" ref="F1375">IFERROR(IF($C$2="","",INDEX(Y_7,SMALL(IF(Y_7=$C$2,ROW(Y_7)-3,""),ROW(F1372)),MATCH(F$3,'Form Responses 1'!$A$4:$S$4,0))),"")</f>
        <v/>
      </c>
      <c r="G1375" s="27" t="str">
        <f t="array" ref="G1375">IFERROR(IF($C$2="","",INDEX(Y_7,SMALL(IF(Y_7=$C$2,ROW(Y_7)-3,""),ROW(G1372)),MATCH(G$3,'Form Responses 1'!$A$4:$S$4,0))),"")</f>
        <v/>
      </c>
      <c r="H1375" s="27" t="str">
        <f t="array" ref="H1375">IFERROR(IF($C$2="","",INDEX(Y_7,SMALL(IF(Y_7=$C$2,ROW(Y_7)-3,""),ROW(H1372)),MATCH(H$3,'Form Responses 1'!$A$4:$S$4,0))),"")</f>
        <v/>
      </c>
      <c r="I1375" s="27" t="str">
        <f t="array" ref="I1375">IFERROR(IF($C$2="","",INDEX(Y_7,SMALL(IF(Y_7=$C$2,ROW(Y_7)-3,""),ROW(I1372)),MATCH(I$3,'Form Responses 1'!$A$4:$S$4,0))),"")</f>
        <v/>
      </c>
      <c r="J1375" s="27" t="str">
        <f t="array" ref="J1375">IFERROR(IF($C$2="","",INDEX(Y_7,SMALL(IF(Y_7=$C$2,ROW(Y_7)-3,""),ROW(J1372)),MATCH(J$3,'Form Responses 1'!$A$4:$S$4,0))),"")</f>
        <v/>
      </c>
    </row>
    <row r="1376" spans="1:10" ht="17.25" customHeight="1" x14ac:dyDescent="0.2">
      <c r="A1376" s="27" t="str">
        <f t="shared" si="21"/>
        <v/>
      </c>
      <c r="B1376" s="27" t="str">
        <f t="array" ref="B1376">IFERROR(IF($C$2="","",INDEX(Y_7,SMALL(IF(Y_7=$C$2,ROW(Y_7)-3,""),ROW(B1373)),MATCH(B$3,'Form Responses 1'!$A$4:$S$4,0))),"")</f>
        <v/>
      </c>
      <c r="C1376" s="27" t="str">
        <f t="array" ref="C1376">IFERROR(IF($C$2="","",INDEX(Y_7,SMALL(IF(Y_7=$C$2,ROW(Y_7)-3,""),ROW(C1373)),MATCH(C$3,'Form Responses 1'!$A$4:$S$4,0))),"")</f>
        <v/>
      </c>
      <c r="D1376" s="27" t="str">
        <f t="array" ref="D1376">IFERROR(IF($C$2="","",INDEX(Y_7,SMALL(IF(Y_7=$C$2,ROW(Y_7)-3,""),ROW(D1373)),MATCH(D$3,'Form Responses 1'!$A$4:$S$4,0))),"")</f>
        <v/>
      </c>
      <c r="E1376" s="27" t="str">
        <f t="array" ref="E1376">IFERROR(IF($C$2="","",INDEX(Y_7,SMALL(IF(Y_7=$C$2,ROW(Y_7)-3,""),ROW(E1373)),MATCH(E$3,'Form Responses 1'!$A$4:$S$4,0))),"")</f>
        <v/>
      </c>
      <c r="F1376" s="27" t="str">
        <f t="array" ref="F1376">IFERROR(IF($C$2="","",INDEX(Y_7,SMALL(IF(Y_7=$C$2,ROW(Y_7)-3,""),ROW(F1373)),MATCH(F$3,'Form Responses 1'!$A$4:$S$4,0))),"")</f>
        <v/>
      </c>
      <c r="G1376" s="27" t="str">
        <f t="array" ref="G1376">IFERROR(IF($C$2="","",INDEX(Y_7,SMALL(IF(Y_7=$C$2,ROW(Y_7)-3,""),ROW(G1373)),MATCH(G$3,'Form Responses 1'!$A$4:$S$4,0))),"")</f>
        <v/>
      </c>
      <c r="H1376" s="27" t="str">
        <f t="array" ref="H1376">IFERROR(IF($C$2="","",INDEX(Y_7,SMALL(IF(Y_7=$C$2,ROW(Y_7)-3,""),ROW(H1373)),MATCH(H$3,'Form Responses 1'!$A$4:$S$4,0))),"")</f>
        <v/>
      </c>
      <c r="I1376" s="27" t="str">
        <f t="array" ref="I1376">IFERROR(IF($C$2="","",INDEX(Y_7,SMALL(IF(Y_7=$C$2,ROW(Y_7)-3,""),ROW(I1373)),MATCH(I$3,'Form Responses 1'!$A$4:$S$4,0))),"")</f>
        <v/>
      </c>
      <c r="J1376" s="27" t="str">
        <f t="array" ref="J1376">IFERROR(IF($C$2="","",INDEX(Y_7,SMALL(IF(Y_7=$C$2,ROW(Y_7)-3,""),ROW(J1373)),MATCH(J$3,'Form Responses 1'!$A$4:$S$4,0))),"")</f>
        <v/>
      </c>
    </row>
    <row r="1377" spans="1:10" ht="17.25" customHeight="1" x14ac:dyDescent="0.2">
      <c r="A1377" s="27" t="str">
        <f t="shared" si="21"/>
        <v/>
      </c>
      <c r="B1377" s="27" t="str">
        <f t="array" ref="B1377">IFERROR(IF($C$2="","",INDEX(Y_7,SMALL(IF(Y_7=$C$2,ROW(Y_7)-3,""),ROW(B1374)),MATCH(B$3,'Form Responses 1'!$A$4:$S$4,0))),"")</f>
        <v/>
      </c>
      <c r="C1377" s="27" t="str">
        <f t="array" ref="C1377">IFERROR(IF($C$2="","",INDEX(Y_7,SMALL(IF(Y_7=$C$2,ROW(Y_7)-3,""),ROW(C1374)),MATCH(C$3,'Form Responses 1'!$A$4:$S$4,0))),"")</f>
        <v/>
      </c>
      <c r="D1377" s="27" t="str">
        <f t="array" ref="D1377">IFERROR(IF($C$2="","",INDEX(Y_7,SMALL(IF(Y_7=$C$2,ROW(Y_7)-3,""),ROW(D1374)),MATCH(D$3,'Form Responses 1'!$A$4:$S$4,0))),"")</f>
        <v/>
      </c>
      <c r="E1377" s="27" t="str">
        <f t="array" ref="E1377">IFERROR(IF($C$2="","",INDEX(Y_7,SMALL(IF(Y_7=$C$2,ROW(Y_7)-3,""),ROW(E1374)),MATCH(E$3,'Form Responses 1'!$A$4:$S$4,0))),"")</f>
        <v/>
      </c>
      <c r="F1377" s="27" t="str">
        <f t="array" ref="F1377">IFERROR(IF($C$2="","",INDEX(Y_7,SMALL(IF(Y_7=$C$2,ROW(Y_7)-3,""),ROW(F1374)),MATCH(F$3,'Form Responses 1'!$A$4:$S$4,0))),"")</f>
        <v/>
      </c>
      <c r="G1377" s="27" t="str">
        <f t="array" ref="G1377">IFERROR(IF($C$2="","",INDEX(Y_7,SMALL(IF(Y_7=$C$2,ROW(Y_7)-3,""),ROW(G1374)),MATCH(G$3,'Form Responses 1'!$A$4:$S$4,0))),"")</f>
        <v/>
      </c>
      <c r="H1377" s="27" t="str">
        <f t="array" ref="H1377">IFERROR(IF($C$2="","",INDEX(Y_7,SMALL(IF(Y_7=$C$2,ROW(Y_7)-3,""),ROW(H1374)),MATCH(H$3,'Form Responses 1'!$A$4:$S$4,0))),"")</f>
        <v/>
      </c>
      <c r="I1377" s="27" t="str">
        <f t="array" ref="I1377">IFERROR(IF($C$2="","",INDEX(Y_7,SMALL(IF(Y_7=$C$2,ROW(Y_7)-3,""),ROW(I1374)),MATCH(I$3,'Form Responses 1'!$A$4:$S$4,0))),"")</f>
        <v/>
      </c>
      <c r="J1377" s="27" t="str">
        <f t="array" ref="J1377">IFERROR(IF($C$2="","",INDEX(Y_7,SMALL(IF(Y_7=$C$2,ROW(Y_7)-3,""),ROW(J1374)),MATCH(J$3,'Form Responses 1'!$A$4:$S$4,0))),"")</f>
        <v/>
      </c>
    </row>
    <row r="1378" spans="1:10" ht="17.25" customHeight="1" x14ac:dyDescent="0.2">
      <c r="A1378" s="27" t="str">
        <f t="shared" si="21"/>
        <v/>
      </c>
      <c r="B1378" s="27" t="str">
        <f t="array" ref="B1378">IFERROR(IF($C$2="","",INDEX(Y_7,SMALL(IF(Y_7=$C$2,ROW(Y_7)-3,""),ROW(B1375)),MATCH(B$3,'Form Responses 1'!$A$4:$S$4,0))),"")</f>
        <v/>
      </c>
      <c r="C1378" s="27" t="str">
        <f t="array" ref="C1378">IFERROR(IF($C$2="","",INDEX(Y_7,SMALL(IF(Y_7=$C$2,ROW(Y_7)-3,""),ROW(C1375)),MATCH(C$3,'Form Responses 1'!$A$4:$S$4,0))),"")</f>
        <v/>
      </c>
      <c r="D1378" s="27" t="str">
        <f t="array" ref="D1378">IFERROR(IF($C$2="","",INDEX(Y_7,SMALL(IF(Y_7=$C$2,ROW(Y_7)-3,""),ROW(D1375)),MATCH(D$3,'Form Responses 1'!$A$4:$S$4,0))),"")</f>
        <v/>
      </c>
      <c r="E1378" s="27" t="str">
        <f t="array" ref="E1378">IFERROR(IF($C$2="","",INDEX(Y_7,SMALL(IF(Y_7=$C$2,ROW(Y_7)-3,""),ROW(E1375)),MATCH(E$3,'Form Responses 1'!$A$4:$S$4,0))),"")</f>
        <v/>
      </c>
      <c r="F1378" s="27" t="str">
        <f t="array" ref="F1378">IFERROR(IF($C$2="","",INDEX(Y_7,SMALL(IF(Y_7=$C$2,ROW(Y_7)-3,""),ROW(F1375)),MATCH(F$3,'Form Responses 1'!$A$4:$S$4,0))),"")</f>
        <v/>
      </c>
      <c r="G1378" s="27" t="str">
        <f t="array" ref="G1378">IFERROR(IF($C$2="","",INDEX(Y_7,SMALL(IF(Y_7=$C$2,ROW(Y_7)-3,""),ROW(G1375)),MATCH(G$3,'Form Responses 1'!$A$4:$S$4,0))),"")</f>
        <v/>
      </c>
      <c r="H1378" s="27" t="str">
        <f t="array" ref="H1378">IFERROR(IF($C$2="","",INDEX(Y_7,SMALL(IF(Y_7=$C$2,ROW(Y_7)-3,""),ROW(H1375)),MATCH(H$3,'Form Responses 1'!$A$4:$S$4,0))),"")</f>
        <v/>
      </c>
      <c r="I1378" s="27" t="str">
        <f t="array" ref="I1378">IFERROR(IF($C$2="","",INDEX(Y_7,SMALL(IF(Y_7=$C$2,ROW(Y_7)-3,""),ROW(I1375)),MATCH(I$3,'Form Responses 1'!$A$4:$S$4,0))),"")</f>
        <v/>
      </c>
      <c r="J1378" s="27" t="str">
        <f t="array" ref="J1378">IFERROR(IF($C$2="","",INDEX(Y_7,SMALL(IF(Y_7=$C$2,ROW(Y_7)-3,""),ROW(J1375)),MATCH(J$3,'Form Responses 1'!$A$4:$S$4,0))),"")</f>
        <v/>
      </c>
    </row>
    <row r="1379" spans="1:10" ht="17.25" customHeight="1" x14ac:dyDescent="0.2">
      <c r="A1379" s="27" t="str">
        <f t="shared" si="21"/>
        <v/>
      </c>
      <c r="B1379" s="27" t="str">
        <f t="array" ref="B1379">IFERROR(IF($C$2="","",INDEX(Y_7,SMALL(IF(Y_7=$C$2,ROW(Y_7)-3,""),ROW(B1376)),MATCH(B$3,'Form Responses 1'!$A$4:$S$4,0))),"")</f>
        <v/>
      </c>
      <c r="C1379" s="27" t="str">
        <f t="array" ref="C1379">IFERROR(IF($C$2="","",INDEX(Y_7,SMALL(IF(Y_7=$C$2,ROW(Y_7)-3,""),ROW(C1376)),MATCH(C$3,'Form Responses 1'!$A$4:$S$4,0))),"")</f>
        <v/>
      </c>
      <c r="D1379" s="27" t="str">
        <f t="array" ref="D1379">IFERROR(IF($C$2="","",INDEX(Y_7,SMALL(IF(Y_7=$C$2,ROW(Y_7)-3,""),ROW(D1376)),MATCH(D$3,'Form Responses 1'!$A$4:$S$4,0))),"")</f>
        <v/>
      </c>
      <c r="E1379" s="27" t="str">
        <f t="array" ref="E1379">IFERROR(IF($C$2="","",INDEX(Y_7,SMALL(IF(Y_7=$C$2,ROW(Y_7)-3,""),ROW(E1376)),MATCH(E$3,'Form Responses 1'!$A$4:$S$4,0))),"")</f>
        <v/>
      </c>
      <c r="F1379" s="27" t="str">
        <f t="array" ref="F1379">IFERROR(IF($C$2="","",INDEX(Y_7,SMALL(IF(Y_7=$C$2,ROW(Y_7)-3,""),ROW(F1376)),MATCH(F$3,'Form Responses 1'!$A$4:$S$4,0))),"")</f>
        <v/>
      </c>
      <c r="G1379" s="27" t="str">
        <f t="array" ref="G1379">IFERROR(IF($C$2="","",INDEX(Y_7,SMALL(IF(Y_7=$C$2,ROW(Y_7)-3,""),ROW(G1376)),MATCH(G$3,'Form Responses 1'!$A$4:$S$4,0))),"")</f>
        <v/>
      </c>
      <c r="H1379" s="27" t="str">
        <f t="array" ref="H1379">IFERROR(IF($C$2="","",INDEX(Y_7,SMALL(IF(Y_7=$C$2,ROW(Y_7)-3,""),ROW(H1376)),MATCH(H$3,'Form Responses 1'!$A$4:$S$4,0))),"")</f>
        <v/>
      </c>
      <c r="I1379" s="27" t="str">
        <f t="array" ref="I1379">IFERROR(IF($C$2="","",INDEX(Y_7,SMALL(IF(Y_7=$C$2,ROW(Y_7)-3,""),ROW(I1376)),MATCH(I$3,'Form Responses 1'!$A$4:$S$4,0))),"")</f>
        <v/>
      </c>
      <c r="J1379" s="27" t="str">
        <f t="array" ref="J1379">IFERROR(IF($C$2="","",INDEX(Y_7,SMALL(IF(Y_7=$C$2,ROW(Y_7)-3,""),ROW(J1376)),MATCH(J$3,'Form Responses 1'!$A$4:$S$4,0))),"")</f>
        <v/>
      </c>
    </row>
    <row r="1380" spans="1:10" ht="17.25" customHeight="1" x14ac:dyDescent="0.2">
      <c r="A1380" s="27" t="str">
        <f t="shared" si="21"/>
        <v/>
      </c>
      <c r="B1380" s="27" t="str">
        <f t="array" ref="B1380">IFERROR(IF($C$2="","",INDEX(Y_7,SMALL(IF(Y_7=$C$2,ROW(Y_7)-3,""),ROW(B1377)),MATCH(B$3,'Form Responses 1'!$A$4:$S$4,0))),"")</f>
        <v/>
      </c>
      <c r="C1380" s="27" t="str">
        <f t="array" ref="C1380">IFERROR(IF($C$2="","",INDEX(Y_7,SMALL(IF(Y_7=$C$2,ROW(Y_7)-3,""),ROW(C1377)),MATCH(C$3,'Form Responses 1'!$A$4:$S$4,0))),"")</f>
        <v/>
      </c>
      <c r="D1380" s="27" t="str">
        <f t="array" ref="D1380">IFERROR(IF($C$2="","",INDEX(Y_7,SMALL(IF(Y_7=$C$2,ROW(Y_7)-3,""),ROW(D1377)),MATCH(D$3,'Form Responses 1'!$A$4:$S$4,0))),"")</f>
        <v/>
      </c>
      <c r="E1380" s="27" t="str">
        <f t="array" ref="E1380">IFERROR(IF($C$2="","",INDEX(Y_7,SMALL(IF(Y_7=$C$2,ROW(Y_7)-3,""),ROW(E1377)),MATCH(E$3,'Form Responses 1'!$A$4:$S$4,0))),"")</f>
        <v/>
      </c>
      <c r="F1380" s="27" t="str">
        <f t="array" ref="F1380">IFERROR(IF($C$2="","",INDEX(Y_7,SMALL(IF(Y_7=$C$2,ROW(Y_7)-3,""),ROW(F1377)),MATCH(F$3,'Form Responses 1'!$A$4:$S$4,0))),"")</f>
        <v/>
      </c>
      <c r="G1380" s="27" t="str">
        <f t="array" ref="G1380">IFERROR(IF($C$2="","",INDEX(Y_7,SMALL(IF(Y_7=$C$2,ROW(Y_7)-3,""),ROW(G1377)),MATCH(G$3,'Form Responses 1'!$A$4:$S$4,0))),"")</f>
        <v/>
      </c>
      <c r="H1380" s="27" t="str">
        <f t="array" ref="H1380">IFERROR(IF($C$2="","",INDEX(Y_7,SMALL(IF(Y_7=$C$2,ROW(Y_7)-3,""),ROW(H1377)),MATCH(H$3,'Form Responses 1'!$A$4:$S$4,0))),"")</f>
        <v/>
      </c>
      <c r="I1380" s="27" t="str">
        <f t="array" ref="I1380">IFERROR(IF($C$2="","",INDEX(Y_7,SMALL(IF(Y_7=$C$2,ROW(Y_7)-3,""),ROW(I1377)),MATCH(I$3,'Form Responses 1'!$A$4:$S$4,0))),"")</f>
        <v/>
      </c>
      <c r="J1380" s="27" t="str">
        <f t="array" ref="J1380">IFERROR(IF($C$2="","",INDEX(Y_7,SMALL(IF(Y_7=$C$2,ROW(Y_7)-3,""),ROW(J1377)),MATCH(J$3,'Form Responses 1'!$A$4:$S$4,0))),"")</f>
        <v/>
      </c>
    </row>
    <row r="1381" spans="1:10" ht="17.25" customHeight="1" x14ac:dyDescent="0.2">
      <c r="A1381" s="27" t="str">
        <f t="shared" si="21"/>
        <v/>
      </c>
      <c r="B1381" s="27" t="str">
        <f t="array" ref="B1381">IFERROR(IF($C$2="","",INDEX(Y_7,SMALL(IF(Y_7=$C$2,ROW(Y_7)-3,""),ROW(B1378)),MATCH(B$3,'Form Responses 1'!$A$4:$S$4,0))),"")</f>
        <v/>
      </c>
      <c r="C1381" s="27" t="str">
        <f t="array" ref="C1381">IFERROR(IF($C$2="","",INDEX(Y_7,SMALL(IF(Y_7=$C$2,ROW(Y_7)-3,""),ROW(C1378)),MATCH(C$3,'Form Responses 1'!$A$4:$S$4,0))),"")</f>
        <v/>
      </c>
      <c r="D1381" s="27" t="str">
        <f t="array" ref="D1381">IFERROR(IF($C$2="","",INDEX(Y_7,SMALL(IF(Y_7=$C$2,ROW(Y_7)-3,""),ROW(D1378)),MATCH(D$3,'Form Responses 1'!$A$4:$S$4,0))),"")</f>
        <v/>
      </c>
      <c r="E1381" s="27" t="str">
        <f t="array" ref="E1381">IFERROR(IF($C$2="","",INDEX(Y_7,SMALL(IF(Y_7=$C$2,ROW(Y_7)-3,""),ROW(E1378)),MATCH(E$3,'Form Responses 1'!$A$4:$S$4,0))),"")</f>
        <v/>
      </c>
      <c r="F1381" s="27" t="str">
        <f t="array" ref="F1381">IFERROR(IF($C$2="","",INDEX(Y_7,SMALL(IF(Y_7=$C$2,ROW(Y_7)-3,""),ROW(F1378)),MATCH(F$3,'Form Responses 1'!$A$4:$S$4,0))),"")</f>
        <v/>
      </c>
      <c r="G1381" s="27" t="str">
        <f t="array" ref="G1381">IFERROR(IF($C$2="","",INDEX(Y_7,SMALL(IF(Y_7=$C$2,ROW(Y_7)-3,""),ROW(G1378)),MATCH(G$3,'Form Responses 1'!$A$4:$S$4,0))),"")</f>
        <v/>
      </c>
      <c r="H1381" s="27" t="str">
        <f t="array" ref="H1381">IFERROR(IF($C$2="","",INDEX(Y_7,SMALL(IF(Y_7=$C$2,ROW(Y_7)-3,""),ROW(H1378)),MATCH(H$3,'Form Responses 1'!$A$4:$S$4,0))),"")</f>
        <v/>
      </c>
      <c r="I1381" s="27" t="str">
        <f t="array" ref="I1381">IFERROR(IF($C$2="","",INDEX(Y_7,SMALL(IF(Y_7=$C$2,ROW(Y_7)-3,""),ROW(I1378)),MATCH(I$3,'Form Responses 1'!$A$4:$S$4,0))),"")</f>
        <v/>
      </c>
      <c r="J1381" s="27" t="str">
        <f t="array" ref="J1381">IFERROR(IF($C$2="","",INDEX(Y_7,SMALL(IF(Y_7=$C$2,ROW(Y_7)-3,""),ROW(J1378)),MATCH(J$3,'Form Responses 1'!$A$4:$S$4,0))),"")</f>
        <v/>
      </c>
    </row>
    <row r="1382" spans="1:10" ht="17.25" customHeight="1" x14ac:dyDescent="0.2">
      <c r="A1382" s="27" t="str">
        <f t="shared" si="21"/>
        <v/>
      </c>
      <c r="B1382" s="27" t="str">
        <f t="array" ref="B1382">IFERROR(IF($C$2="","",INDEX(Y_7,SMALL(IF(Y_7=$C$2,ROW(Y_7)-3,""),ROW(B1379)),MATCH(B$3,'Form Responses 1'!$A$4:$S$4,0))),"")</f>
        <v/>
      </c>
      <c r="C1382" s="27" t="str">
        <f t="array" ref="C1382">IFERROR(IF($C$2="","",INDEX(Y_7,SMALL(IF(Y_7=$C$2,ROW(Y_7)-3,""),ROW(C1379)),MATCH(C$3,'Form Responses 1'!$A$4:$S$4,0))),"")</f>
        <v/>
      </c>
      <c r="D1382" s="27" t="str">
        <f t="array" ref="D1382">IFERROR(IF($C$2="","",INDEX(Y_7,SMALL(IF(Y_7=$C$2,ROW(Y_7)-3,""),ROW(D1379)),MATCH(D$3,'Form Responses 1'!$A$4:$S$4,0))),"")</f>
        <v/>
      </c>
      <c r="E1382" s="27" t="str">
        <f t="array" ref="E1382">IFERROR(IF($C$2="","",INDEX(Y_7,SMALL(IF(Y_7=$C$2,ROW(Y_7)-3,""),ROW(E1379)),MATCH(E$3,'Form Responses 1'!$A$4:$S$4,0))),"")</f>
        <v/>
      </c>
      <c r="F1382" s="27" t="str">
        <f t="array" ref="F1382">IFERROR(IF($C$2="","",INDEX(Y_7,SMALL(IF(Y_7=$C$2,ROW(Y_7)-3,""),ROW(F1379)),MATCH(F$3,'Form Responses 1'!$A$4:$S$4,0))),"")</f>
        <v/>
      </c>
      <c r="G1382" s="27" t="str">
        <f t="array" ref="G1382">IFERROR(IF($C$2="","",INDEX(Y_7,SMALL(IF(Y_7=$C$2,ROW(Y_7)-3,""),ROW(G1379)),MATCH(G$3,'Form Responses 1'!$A$4:$S$4,0))),"")</f>
        <v/>
      </c>
      <c r="H1382" s="27" t="str">
        <f t="array" ref="H1382">IFERROR(IF($C$2="","",INDEX(Y_7,SMALL(IF(Y_7=$C$2,ROW(Y_7)-3,""),ROW(H1379)),MATCH(H$3,'Form Responses 1'!$A$4:$S$4,0))),"")</f>
        <v/>
      </c>
      <c r="I1382" s="27" t="str">
        <f t="array" ref="I1382">IFERROR(IF($C$2="","",INDEX(Y_7,SMALL(IF(Y_7=$C$2,ROW(Y_7)-3,""),ROW(I1379)),MATCH(I$3,'Form Responses 1'!$A$4:$S$4,0))),"")</f>
        <v/>
      </c>
      <c r="J1382" s="27" t="str">
        <f t="array" ref="J1382">IFERROR(IF($C$2="","",INDEX(Y_7,SMALL(IF(Y_7=$C$2,ROW(Y_7)-3,""),ROW(J1379)),MATCH(J$3,'Form Responses 1'!$A$4:$S$4,0))),"")</f>
        <v/>
      </c>
    </row>
    <row r="1383" spans="1:10" ht="17.25" customHeight="1" x14ac:dyDescent="0.2">
      <c r="A1383" s="27" t="str">
        <f t="shared" si="21"/>
        <v/>
      </c>
      <c r="B1383" s="27" t="str">
        <f t="array" ref="B1383">IFERROR(IF($C$2="","",INDEX(Y_7,SMALL(IF(Y_7=$C$2,ROW(Y_7)-3,""),ROW(B1380)),MATCH(B$3,'Form Responses 1'!$A$4:$S$4,0))),"")</f>
        <v/>
      </c>
      <c r="C1383" s="27" t="str">
        <f t="array" ref="C1383">IFERROR(IF($C$2="","",INDEX(Y_7,SMALL(IF(Y_7=$C$2,ROW(Y_7)-3,""),ROW(C1380)),MATCH(C$3,'Form Responses 1'!$A$4:$S$4,0))),"")</f>
        <v/>
      </c>
      <c r="D1383" s="27" t="str">
        <f t="array" ref="D1383">IFERROR(IF($C$2="","",INDEX(Y_7,SMALL(IF(Y_7=$C$2,ROW(Y_7)-3,""),ROW(D1380)),MATCH(D$3,'Form Responses 1'!$A$4:$S$4,0))),"")</f>
        <v/>
      </c>
      <c r="E1383" s="27" t="str">
        <f t="array" ref="E1383">IFERROR(IF($C$2="","",INDEX(Y_7,SMALL(IF(Y_7=$C$2,ROW(Y_7)-3,""),ROW(E1380)),MATCH(E$3,'Form Responses 1'!$A$4:$S$4,0))),"")</f>
        <v/>
      </c>
      <c r="F1383" s="27" t="str">
        <f t="array" ref="F1383">IFERROR(IF($C$2="","",INDEX(Y_7,SMALL(IF(Y_7=$C$2,ROW(Y_7)-3,""),ROW(F1380)),MATCH(F$3,'Form Responses 1'!$A$4:$S$4,0))),"")</f>
        <v/>
      </c>
      <c r="G1383" s="27" t="str">
        <f t="array" ref="G1383">IFERROR(IF($C$2="","",INDEX(Y_7,SMALL(IF(Y_7=$C$2,ROW(Y_7)-3,""),ROW(G1380)),MATCH(G$3,'Form Responses 1'!$A$4:$S$4,0))),"")</f>
        <v/>
      </c>
      <c r="H1383" s="27" t="str">
        <f t="array" ref="H1383">IFERROR(IF($C$2="","",INDEX(Y_7,SMALL(IF(Y_7=$C$2,ROW(Y_7)-3,""),ROW(H1380)),MATCH(H$3,'Form Responses 1'!$A$4:$S$4,0))),"")</f>
        <v/>
      </c>
      <c r="I1383" s="27" t="str">
        <f t="array" ref="I1383">IFERROR(IF($C$2="","",INDEX(Y_7,SMALL(IF(Y_7=$C$2,ROW(Y_7)-3,""),ROW(I1380)),MATCH(I$3,'Form Responses 1'!$A$4:$S$4,0))),"")</f>
        <v/>
      </c>
      <c r="J1383" s="27" t="str">
        <f t="array" ref="J1383">IFERROR(IF($C$2="","",INDEX(Y_7,SMALL(IF(Y_7=$C$2,ROW(Y_7)-3,""),ROW(J1380)),MATCH(J$3,'Form Responses 1'!$A$4:$S$4,0))),"")</f>
        <v/>
      </c>
    </row>
    <row r="1384" spans="1:10" ht="17.25" customHeight="1" x14ac:dyDescent="0.2">
      <c r="A1384" s="27" t="str">
        <f t="shared" si="21"/>
        <v/>
      </c>
      <c r="B1384" s="27" t="str">
        <f t="array" ref="B1384">IFERROR(IF($C$2="","",INDEX(Y_7,SMALL(IF(Y_7=$C$2,ROW(Y_7)-3,""),ROW(B1381)),MATCH(B$3,'Form Responses 1'!$A$4:$S$4,0))),"")</f>
        <v/>
      </c>
      <c r="C1384" s="27" t="str">
        <f t="array" ref="C1384">IFERROR(IF($C$2="","",INDEX(Y_7,SMALL(IF(Y_7=$C$2,ROW(Y_7)-3,""),ROW(C1381)),MATCH(C$3,'Form Responses 1'!$A$4:$S$4,0))),"")</f>
        <v/>
      </c>
      <c r="D1384" s="27" t="str">
        <f t="array" ref="D1384">IFERROR(IF($C$2="","",INDEX(Y_7,SMALL(IF(Y_7=$C$2,ROW(Y_7)-3,""),ROW(D1381)),MATCH(D$3,'Form Responses 1'!$A$4:$S$4,0))),"")</f>
        <v/>
      </c>
      <c r="E1384" s="27" t="str">
        <f t="array" ref="E1384">IFERROR(IF($C$2="","",INDEX(Y_7,SMALL(IF(Y_7=$C$2,ROW(Y_7)-3,""),ROW(E1381)),MATCH(E$3,'Form Responses 1'!$A$4:$S$4,0))),"")</f>
        <v/>
      </c>
      <c r="F1384" s="27" t="str">
        <f t="array" ref="F1384">IFERROR(IF($C$2="","",INDEX(Y_7,SMALL(IF(Y_7=$C$2,ROW(Y_7)-3,""),ROW(F1381)),MATCH(F$3,'Form Responses 1'!$A$4:$S$4,0))),"")</f>
        <v/>
      </c>
      <c r="G1384" s="27" t="str">
        <f t="array" ref="G1384">IFERROR(IF($C$2="","",INDEX(Y_7,SMALL(IF(Y_7=$C$2,ROW(Y_7)-3,""),ROW(G1381)),MATCH(G$3,'Form Responses 1'!$A$4:$S$4,0))),"")</f>
        <v/>
      </c>
      <c r="H1384" s="27" t="str">
        <f t="array" ref="H1384">IFERROR(IF($C$2="","",INDEX(Y_7,SMALL(IF(Y_7=$C$2,ROW(Y_7)-3,""),ROW(H1381)),MATCH(H$3,'Form Responses 1'!$A$4:$S$4,0))),"")</f>
        <v/>
      </c>
      <c r="I1384" s="27" t="str">
        <f t="array" ref="I1384">IFERROR(IF($C$2="","",INDEX(Y_7,SMALL(IF(Y_7=$C$2,ROW(Y_7)-3,""),ROW(I1381)),MATCH(I$3,'Form Responses 1'!$A$4:$S$4,0))),"")</f>
        <v/>
      </c>
      <c r="J1384" s="27" t="str">
        <f t="array" ref="J1384">IFERROR(IF($C$2="","",INDEX(Y_7,SMALL(IF(Y_7=$C$2,ROW(Y_7)-3,""),ROW(J1381)),MATCH(J$3,'Form Responses 1'!$A$4:$S$4,0))),"")</f>
        <v/>
      </c>
    </row>
    <row r="1385" spans="1:10" ht="17.25" customHeight="1" x14ac:dyDescent="0.2">
      <c r="A1385" s="27" t="str">
        <f t="shared" si="21"/>
        <v/>
      </c>
      <c r="B1385" s="27" t="str">
        <f t="array" ref="B1385">IFERROR(IF($C$2="","",INDEX(Y_7,SMALL(IF(Y_7=$C$2,ROW(Y_7)-3,""),ROW(B1382)),MATCH(B$3,'Form Responses 1'!$A$4:$S$4,0))),"")</f>
        <v/>
      </c>
      <c r="C1385" s="27" t="str">
        <f t="array" ref="C1385">IFERROR(IF($C$2="","",INDEX(Y_7,SMALL(IF(Y_7=$C$2,ROW(Y_7)-3,""),ROW(C1382)),MATCH(C$3,'Form Responses 1'!$A$4:$S$4,0))),"")</f>
        <v/>
      </c>
      <c r="D1385" s="27" t="str">
        <f t="array" ref="D1385">IFERROR(IF($C$2="","",INDEX(Y_7,SMALL(IF(Y_7=$C$2,ROW(Y_7)-3,""),ROW(D1382)),MATCH(D$3,'Form Responses 1'!$A$4:$S$4,0))),"")</f>
        <v/>
      </c>
      <c r="E1385" s="27" t="str">
        <f t="array" ref="E1385">IFERROR(IF($C$2="","",INDEX(Y_7,SMALL(IF(Y_7=$C$2,ROW(Y_7)-3,""),ROW(E1382)),MATCH(E$3,'Form Responses 1'!$A$4:$S$4,0))),"")</f>
        <v/>
      </c>
      <c r="F1385" s="27" t="str">
        <f t="array" ref="F1385">IFERROR(IF($C$2="","",INDEX(Y_7,SMALL(IF(Y_7=$C$2,ROW(Y_7)-3,""),ROW(F1382)),MATCH(F$3,'Form Responses 1'!$A$4:$S$4,0))),"")</f>
        <v/>
      </c>
      <c r="G1385" s="27" t="str">
        <f t="array" ref="G1385">IFERROR(IF($C$2="","",INDEX(Y_7,SMALL(IF(Y_7=$C$2,ROW(Y_7)-3,""),ROW(G1382)),MATCH(G$3,'Form Responses 1'!$A$4:$S$4,0))),"")</f>
        <v/>
      </c>
      <c r="H1385" s="27" t="str">
        <f t="array" ref="H1385">IFERROR(IF($C$2="","",INDEX(Y_7,SMALL(IF(Y_7=$C$2,ROW(Y_7)-3,""),ROW(H1382)),MATCH(H$3,'Form Responses 1'!$A$4:$S$4,0))),"")</f>
        <v/>
      </c>
      <c r="I1385" s="27" t="str">
        <f t="array" ref="I1385">IFERROR(IF($C$2="","",INDEX(Y_7,SMALL(IF(Y_7=$C$2,ROW(Y_7)-3,""),ROW(I1382)),MATCH(I$3,'Form Responses 1'!$A$4:$S$4,0))),"")</f>
        <v/>
      </c>
      <c r="J1385" s="27" t="str">
        <f t="array" ref="J1385">IFERROR(IF($C$2="","",INDEX(Y_7,SMALL(IF(Y_7=$C$2,ROW(Y_7)-3,""),ROW(J1382)),MATCH(J$3,'Form Responses 1'!$A$4:$S$4,0))),"")</f>
        <v/>
      </c>
    </row>
    <row r="1386" spans="1:10" ht="17.25" customHeight="1" x14ac:dyDescent="0.2">
      <c r="A1386" s="27" t="str">
        <f t="shared" si="21"/>
        <v/>
      </c>
      <c r="B1386" s="27" t="str">
        <f t="array" ref="B1386">IFERROR(IF($C$2="","",INDEX(Y_7,SMALL(IF(Y_7=$C$2,ROW(Y_7)-3,""),ROW(B1383)),MATCH(B$3,'Form Responses 1'!$A$4:$S$4,0))),"")</f>
        <v/>
      </c>
      <c r="C1386" s="27" t="str">
        <f t="array" ref="C1386">IFERROR(IF($C$2="","",INDEX(Y_7,SMALL(IF(Y_7=$C$2,ROW(Y_7)-3,""),ROW(C1383)),MATCH(C$3,'Form Responses 1'!$A$4:$S$4,0))),"")</f>
        <v/>
      </c>
      <c r="D1386" s="27" t="str">
        <f t="array" ref="D1386">IFERROR(IF($C$2="","",INDEX(Y_7,SMALL(IF(Y_7=$C$2,ROW(Y_7)-3,""),ROW(D1383)),MATCH(D$3,'Form Responses 1'!$A$4:$S$4,0))),"")</f>
        <v/>
      </c>
      <c r="E1386" s="27" t="str">
        <f t="array" ref="E1386">IFERROR(IF($C$2="","",INDEX(Y_7,SMALL(IF(Y_7=$C$2,ROW(Y_7)-3,""),ROW(E1383)),MATCH(E$3,'Form Responses 1'!$A$4:$S$4,0))),"")</f>
        <v/>
      </c>
      <c r="F1386" s="27" t="str">
        <f t="array" ref="F1386">IFERROR(IF($C$2="","",INDEX(Y_7,SMALL(IF(Y_7=$C$2,ROW(Y_7)-3,""),ROW(F1383)),MATCH(F$3,'Form Responses 1'!$A$4:$S$4,0))),"")</f>
        <v/>
      </c>
      <c r="G1386" s="27" t="str">
        <f t="array" ref="G1386">IFERROR(IF($C$2="","",INDEX(Y_7,SMALL(IF(Y_7=$C$2,ROW(Y_7)-3,""),ROW(G1383)),MATCH(G$3,'Form Responses 1'!$A$4:$S$4,0))),"")</f>
        <v/>
      </c>
      <c r="H1386" s="27" t="str">
        <f t="array" ref="H1386">IFERROR(IF($C$2="","",INDEX(Y_7,SMALL(IF(Y_7=$C$2,ROW(Y_7)-3,""),ROW(H1383)),MATCH(H$3,'Form Responses 1'!$A$4:$S$4,0))),"")</f>
        <v/>
      </c>
      <c r="I1386" s="27" t="str">
        <f t="array" ref="I1386">IFERROR(IF($C$2="","",INDEX(Y_7,SMALL(IF(Y_7=$C$2,ROW(Y_7)-3,""),ROW(I1383)),MATCH(I$3,'Form Responses 1'!$A$4:$S$4,0))),"")</f>
        <v/>
      </c>
      <c r="J1386" s="27" t="str">
        <f t="array" ref="J1386">IFERROR(IF($C$2="","",INDEX(Y_7,SMALL(IF(Y_7=$C$2,ROW(Y_7)-3,""),ROW(J1383)),MATCH(J$3,'Form Responses 1'!$A$4:$S$4,0))),"")</f>
        <v/>
      </c>
    </row>
    <row r="1387" spans="1:10" ht="17.25" customHeight="1" x14ac:dyDescent="0.2">
      <c r="A1387" s="27" t="str">
        <f t="shared" si="21"/>
        <v/>
      </c>
      <c r="B1387" s="27" t="str">
        <f t="array" ref="B1387">IFERROR(IF($C$2="","",INDEX(Y_7,SMALL(IF(Y_7=$C$2,ROW(Y_7)-3,""),ROW(B1384)),MATCH(B$3,'Form Responses 1'!$A$4:$S$4,0))),"")</f>
        <v/>
      </c>
      <c r="C1387" s="27" t="str">
        <f t="array" ref="C1387">IFERROR(IF($C$2="","",INDEX(Y_7,SMALL(IF(Y_7=$C$2,ROW(Y_7)-3,""),ROW(C1384)),MATCH(C$3,'Form Responses 1'!$A$4:$S$4,0))),"")</f>
        <v/>
      </c>
      <c r="D1387" s="27" t="str">
        <f t="array" ref="D1387">IFERROR(IF($C$2="","",INDEX(Y_7,SMALL(IF(Y_7=$C$2,ROW(Y_7)-3,""),ROW(D1384)),MATCH(D$3,'Form Responses 1'!$A$4:$S$4,0))),"")</f>
        <v/>
      </c>
      <c r="E1387" s="27" t="str">
        <f t="array" ref="E1387">IFERROR(IF($C$2="","",INDEX(Y_7,SMALL(IF(Y_7=$C$2,ROW(Y_7)-3,""),ROW(E1384)),MATCH(E$3,'Form Responses 1'!$A$4:$S$4,0))),"")</f>
        <v/>
      </c>
      <c r="F1387" s="27" t="str">
        <f t="array" ref="F1387">IFERROR(IF($C$2="","",INDEX(Y_7,SMALL(IF(Y_7=$C$2,ROW(Y_7)-3,""),ROW(F1384)),MATCH(F$3,'Form Responses 1'!$A$4:$S$4,0))),"")</f>
        <v/>
      </c>
      <c r="G1387" s="27" t="str">
        <f t="array" ref="G1387">IFERROR(IF($C$2="","",INDEX(Y_7,SMALL(IF(Y_7=$C$2,ROW(Y_7)-3,""),ROW(G1384)),MATCH(G$3,'Form Responses 1'!$A$4:$S$4,0))),"")</f>
        <v/>
      </c>
      <c r="H1387" s="27" t="str">
        <f t="array" ref="H1387">IFERROR(IF($C$2="","",INDEX(Y_7,SMALL(IF(Y_7=$C$2,ROW(Y_7)-3,""),ROW(H1384)),MATCH(H$3,'Form Responses 1'!$A$4:$S$4,0))),"")</f>
        <v/>
      </c>
      <c r="I1387" s="27" t="str">
        <f t="array" ref="I1387">IFERROR(IF($C$2="","",INDEX(Y_7,SMALL(IF(Y_7=$C$2,ROW(Y_7)-3,""),ROW(I1384)),MATCH(I$3,'Form Responses 1'!$A$4:$S$4,0))),"")</f>
        <v/>
      </c>
      <c r="J1387" s="27" t="str">
        <f t="array" ref="J1387">IFERROR(IF($C$2="","",INDEX(Y_7,SMALL(IF(Y_7=$C$2,ROW(Y_7)-3,""),ROW(J1384)),MATCH(J$3,'Form Responses 1'!$A$4:$S$4,0))),"")</f>
        <v/>
      </c>
    </row>
    <row r="1388" spans="1:10" ht="17.25" customHeight="1" x14ac:dyDescent="0.2">
      <c r="A1388" s="27" t="str">
        <f t="shared" si="21"/>
        <v/>
      </c>
      <c r="B1388" s="27" t="str">
        <f t="array" ref="B1388">IFERROR(IF($C$2="","",INDEX(Y_7,SMALL(IF(Y_7=$C$2,ROW(Y_7)-3,""),ROW(B1385)),MATCH(B$3,'Form Responses 1'!$A$4:$S$4,0))),"")</f>
        <v/>
      </c>
      <c r="C1388" s="27" t="str">
        <f t="array" ref="C1388">IFERROR(IF($C$2="","",INDEX(Y_7,SMALL(IF(Y_7=$C$2,ROW(Y_7)-3,""),ROW(C1385)),MATCH(C$3,'Form Responses 1'!$A$4:$S$4,0))),"")</f>
        <v/>
      </c>
      <c r="D1388" s="27" t="str">
        <f t="array" ref="D1388">IFERROR(IF($C$2="","",INDEX(Y_7,SMALL(IF(Y_7=$C$2,ROW(Y_7)-3,""),ROW(D1385)),MATCH(D$3,'Form Responses 1'!$A$4:$S$4,0))),"")</f>
        <v/>
      </c>
      <c r="E1388" s="27" t="str">
        <f t="array" ref="E1388">IFERROR(IF($C$2="","",INDEX(Y_7,SMALL(IF(Y_7=$C$2,ROW(Y_7)-3,""),ROW(E1385)),MATCH(E$3,'Form Responses 1'!$A$4:$S$4,0))),"")</f>
        <v/>
      </c>
      <c r="F1388" s="27" t="str">
        <f t="array" ref="F1388">IFERROR(IF($C$2="","",INDEX(Y_7,SMALL(IF(Y_7=$C$2,ROW(Y_7)-3,""),ROW(F1385)),MATCH(F$3,'Form Responses 1'!$A$4:$S$4,0))),"")</f>
        <v/>
      </c>
      <c r="G1388" s="27" t="str">
        <f t="array" ref="G1388">IFERROR(IF($C$2="","",INDEX(Y_7,SMALL(IF(Y_7=$C$2,ROW(Y_7)-3,""),ROW(G1385)),MATCH(G$3,'Form Responses 1'!$A$4:$S$4,0))),"")</f>
        <v/>
      </c>
      <c r="H1388" s="27" t="str">
        <f t="array" ref="H1388">IFERROR(IF($C$2="","",INDEX(Y_7,SMALL(IF(Y_7=$C$2,ROW(Y_7)-3,""),ROW(H1385)),MATCH(H$3,'Form Responses 1'!$A$4:$S$4,0))),"")</f>
        <v/>
      </c>
      <c r="I1388" s="27" t="str">
        <f t="array" ref="I1388">IFERROR(IF($C$2="","",INDEX(Y_7,SMALL(IF(Y_7=$C$2,ROW(Y_7)-3,""),ROW(I1385)),MATCH(I$3,'Form Responses 1'!$A$4:$S$4,0))),"")</f>
        <v/>
      </c>
      <c r="J1388" s="27" t="str">
        <f t="array" ref="J1388">IFERROR(IF($C$2="","",INDEX(Y_7,SMALL(IF(Y_7=$C$2,ROW(Y_7)-3,""),ROW(J1385)),MATCH(J$3,'Form Responses 1'!$A$4:$S$4,0))),"")</f>
        <v/>
      </c>
    </row>
    <row r="1389" spans="1:10" ht="17.25" customHeight="1" x14ac:dyDescent="0.2">
      <c r="A1389" s="27" t="str">
        <f t="shared" si="21"/>
        <v/>
      </c>
      <c r="B1389" s="27" t="str">
        <f t="array" ref="B1389">IFERROR(IF($C$2="","",INDEX(Y_7,SMALL(IF(Y_7=$C$2,ROW(Y_7)-3,""),ROW(B1386)),MATCH(B$3,'Form Responses 1'!$A$4:$S$4,0))),"")</f>
        <v/>
      </c>
      <c r="C1389" s="27" t="str">
        <f t="array" ref="C1389">IFERROR(IF($C$2="","",INDEX(Y_7,SMALL(IF(Y_7=$C$2,ROW(Y_7)-3,""),ROW(C1386)),MATCH(C$3,'Form Responses 1'!$A$4:$S$4,0))),"")</f>
        <v/>
      </c>
      <c r="D1389" s="27" t="str">
        <f t="array" ref="D1389">IFERROR(IF($C$2="","",INDEX(Y_7,SMALL(IF(Y_7=$C$2,ROW(Y_7)-3,""),ROW(D1386)),MATCH(D$3,'Form Responses 1'!$A$4:$S$4,0))),"")</f>
        <v/>
      </c>
      <c r="E1389" s="27" t="str">
        <f t="array" ref="E1389">IFERROR(IF($C$2="","",INDEX(Y_7,SMALL(IF(Y_7=$C$2,ROW(Y_7)-3,""),ROW(E1386)),MATCH(E$3,'Form Responses 1'!$A$4:$S$4,0))),"")</f>
        <v/>
      </c>
      <c r="F1389" s="27" t="str">
        <f t="array" ref="F1389">IFERROR(IF($C$2="","",INDEX(Y_7,SMALL(IF(Y_7=$C$2,ROW(Y_7)-3,""),ROW(F1386)),MATCH(F$3,'Form Responses 1'!$A$4:$S$4,0))),"")</f>
        <v/>
      </c>
      <c r="G1389" s="27" t="str">
        <f t="array" ref="G1389">IFERROR(IF($C$2="","",INDEX(Y_7,SMALL(IF(Y_7=$C$2,ROW(Y_7)-3,""),ROW(G1386)),MATCH(G$3,'Form Responses 1'!$A$4:$S$4,0))),"")</f>
        <v/>
      </c>
      <c r="H1389" s="27" t="str">
        <f t="array" ref="H1389">IFERROR(IF($C$2="","",INDEX(Y_7,SMALL(IF(Y_7=$C$2,ROW(Y_7)-3,""),ROW(H1386)),MATCH(H$3,'Form Responses 1'!$A$4:$S$4,0))),"")</f>
        <v/>
      </c>
      <c r="I1389" s="27" t="str">
        <f t="array" ref="I1389">IFERROR(IF($C$2="","",INDEX(Y_7,SMALL(IF(Y_7=$C$2,ROW(Y_7)-3,""),ROW(I1386)),MATCH(I$3,'Form Responses 1'!$A$4:$S$4,0))),"")</f>
        <v/>
      </c>
      <c r="J1389" s="27" t="str">
        <f t="array" ref="J1389">IFERROR(IF($C$2="","",INDEX(Y_7,SMALL(IF(Y_7=$C$2,ROW(Y_7)-3,""),ROW(J1386)),MATCH(J$3,'Form Responses 1'!$A$4:$S$4,0))),"")</f>
        <v/>
      </c>
    </row>
    <row r="1390" spans="1:10" ht="17.25" customHeight="1" x14ac:dyDescent="0.2">
      <c r="A1390" s="27" t="str">
        <f t="shared" si="21"/>
        <v/>
      </c>
      <c r="B1390" s="27" t="str">
        <f t="array" ref="B1390">IFERROR(IF($C$2="","",INDEX(Y_7,SMALL(IF(Y_7=$C$2,ROW(Y_7)-3,""),ROW(B1387)),MATCH(B$3,'Form Responses 1'!$A$4:$S$4,0))),"")</f>
        <v/>
      </c>
      <c r="C1390" s="27" t="str">
        <f t="array" ref="C1390">IFERROR(IF($C$2="","",INDEX(Y_7,SMALL(IF(Y_7=$C$2,ROW(Y_7)-3,""),ROW(C1387)),MATCH(C$3,'Form Responses 1'!$A$4:$S$4,0))),"")</f>
        <v/>
      </c>
      <c r="D1390" s="27" t="str">
        <f t="array" ref="D1390">IFERROR(IF($C$2="","",INDEX(Y_7,SMALL(IF(Y_7=$C$2,ROW(Y_7)-3,""),ROW(D1387)),MATCH(D$3,'Form Responses 1'!$A$4:$S$4,0))),"")</f>
        <v/>
      </c>
      <c r="E1390" s="27" t="str">
        <f t="array" ref="E1390">IFERROR(IF($C$2="","",INDEX(Y_7,SMALL(IF(Y_7=$C$2,ROW(Y_7)-3,""),ROW(E1387)),MATCH(E$3,'Form Responses 1'!$A$4:$S$4,0))),"")</f>
        <v/>
      </c>
      <c r="F1390" s="27" t="str">
        <f t="array" ref="F1390">IFERROR(IF($C$2="","",INDEX(Y_7,SMALL(IF(Y_7=$C$2,ROW(Y_7)-3,""),ROW(F1387)),MATCH(F$3,'Form Responses 1'!$A$4:$S$4,0))),"")</f>
        <v/>
      </c>
      <c r="G1390" s="27" t="str">
        <f t="array" ref="G1390">IFERROR(IF($C$2="","",INDEX(Y_7,SMALL(IF(Y_7=$C$2,ROW(Y_7)-3,""),ROW(G1387)),MATCH(G$3,'Form Responses 1'!$A$4:$S$4,0))),"")</f>
        <v/>
      </c>
      <c r="H1390" s="27" t="str">
        <f t="array" ref="H1390">IFERROR(IF($C$2="","",INDEX(Y_7,SMALL(IF(Y_7=$C$2,ROW(Y_7)-3,""),ROW(H1387)),MATCH(H$3,'Form Responses 1'!$A$4:$S$4,0))),"")</f>
        <v/>
      </c>
      <c r="I1390" s="27" t="str">
        <f t="array" ref="I1390">IFERROR(IF($C$2="","",INDEX(Y_7,SMALL(IF(Y_7=$C$2,ROW(Y_7)-3,""),ROW(I1387)),MATCH(I$3,'Form Responses 1'!$A$4:$S$4,0))),"")</f>
        <v/>
      </c>
      <c r="J1390" s="27" t="str">
        <f t="array" ref="J1390">IFERROR(IF($C$2="","",INDEX(Y_7,SMALL(IF(Y_7=$C$2,ROW(Y_7)-3,""),ROW(J1387)),MATCH(J$3,'Form Responses 1'!$A$4:$S$4,0))),"")</f>
        <v/>
      </c>
    </row>
    <row r="1391" spans="1:10" ht="17.25" customHeight="1" x14ac:dyDescent="0.2">
      <c r="A1391" s="27" t="str">
        <f t="shared" si="21"/>
        <v/>
      </c>
      <c r="B1391" s="27" t="str">
        <f t="array" ref="B1391">IFERROR(IF($C$2="","",INDEX(Y_7,SMALL(IF(Y_7=$C$2,ROW(Y_7)-3,""),ROW(B1388)),MATCH(B$3,'Form Responses 1'!$A$4:$S$4,0))),"")</f>
        <v/>
      </c>
      <c r="C1391" s="27" t="str">
        <f t="array" ref="C1391">IFERROR(IF($C$2="","",INDEX(Y_7,SMALL(IF(Y_7=$C$2,ROW(Y_7)-3,""),ROW(C1388)),MATCH(C$3,'Form Responses 1'!$A$4:$S$4,0))),"")</f>
        <v/>
      </c>
      <c r="D1391" s="27" t="str">
        <f t="array" ref="D1391">IFERROR(IF($C$2="","",INDEX(Y_7,SMALL(IF(Y_7=$C$2,ROW(Y_7)-3,""),ROW(D1388)),MATCH(D$3,'Form Responses 1'!$A$4:$S$4,0))),"")</f>
        <v/>
      </c>
      <c r="E1391" s="27" t="str">
        <f t="array" ref="E1391">IFERROR(IF($C$2="","",INDEX(Y_7,SMALL(IF(Y_7=$C$2,ROW(Y_7)-3,""),ROW(E1388)),MATCH(E$3,'Form Responses 1'!$A$4:$S$4,0))),"")</f>
        <v/>
      </c>
      <c r="F1391" s="27" t="str">
        <f t="array" ref="F1391">IFERROR(IF($C$2="","",INDEX(Y_7,SMALL(IF(Y_7=$C$2,ROW(Y_7)-3,""),ROW(F1388)),MATCH(F$3,'Form Responses 1'!$A$4:$S$4,0))),"")</f>
        <v/>
      </c>
      <c r="G1391" s="27" t="str">
        <f t="array" ref="G1391">IFERROR(IF($C$2="","",INDEX(Y_7,SMALL(IF(Y_7=$C$2,ROW(Y_7)-3,""),ROW(G1388)),MATCH(G$3,'Form Responses 1'!$A$4:$S$4,0))),"")</f>
        <v/>
      </c>
      <c r="H1391" s="27" t="str">
        <f t="array" ref="H1391">IFERROR(IF($C$2="","",INDEX(Y_7,SMALL(IF(Y_7=$C$2,ROW(Y_7)-3,""),ROW(H1388)),MATCH(H$3,'Form Responses 1'!$A$4:$S$4,0))),"")</f>
        <v/>
      </c>
      <c r="I1391" s="27" t="str">
        <f t="array" ref="I1391">IFERROR(IF($C$2="","",INDEX(Y_7,SMALL(IF(Y_7=$C$2,ROW(Y_7)-3,""),ROW(I1388)),MATCH(I$3,'Form Responses 1'!$A$4:$S$4,0))),"")</f>
        <v/>
      </c>
      <c r="J1391" s="27" t="str">
        <f t="array" ref="J1391">IFERROR(IF($C$2="","",INDEX(Y_7,SMALL(IF(Y_7=$C$2,ROW(Y_7)-3,""),ROW(J1388)),MATCH(J$3,'Form Responses 1'!$A$4:$S$4,0))),"")</f>
        <v/>
      </c>
    </row>
    <row r="1392" spans="1:10" ht="17.25" customHeight="1" x14ac:dyDescent="0.2">
      <c r="A1392" s="27" t="str">
        <f t="shared" si="21"/>
        <v/>
      </c>
      <c r="B1392" s="27" t="str">
        <f t="array" ref="B1392">IFERROR(IF($C$2="","",INDEX(Y_7,SMALL(IF(Y_7=$C$2,ROW(Y_7)-3,""),ROW(B1389)),MATCH(B$3,'Form Responses 1'!$A$4:$S$4,0))),"")</f>
        <v/>
      </c>
      <c r="C1392" s="27" t="str">
        <f t="array" ref="C1392">IFERROR(IF($C$2="","",INDEX(Y_7,SMALL(IF(Y_7=$C$2,ROW(Y_7)-3,""),ROW(C1389)),MATCH(C$3,'Form Responses 1'!$A$4:$S$4,0))),"")</f>
        <v/>
      </c>
      <c r="D1392" s="27" t="str">
        <f t="array" ref="D1392">IFERROR(IF($C$2="","",INDEX(Y_7,SMALL(IF(Y_7=$C$2,ROW(Y_7)-3,""),ROW(D1389)),MATCH(D$3,'Form Responses 1'!$A$4:$S$4,0))),"")</f>
        <v/>
      </c>
      <c r="E1392" s="27" t="str">
        <f t="array" ref="E1392">IFERROR(IF($C$2="","",INDEX(Y_7,SMALL(IF(Y_7=$C$2,ROW(Y_7)-3,""),ROW(E1389)),MATCH(E$3,'Form Responses 1'!$A$4:$S$4,0))),"")</f>
        <v/>
      </c>
      <c r="F1392" s="27" t="str">
        <f t="array" ref="F1392">IFERROR(IF($C$2="","",INDEX(Y_7,SMALL(IF(Y_7=$C$2,ROW(Y_7)-3,""),ROW(F1389)),MATCH(F$3,'Form Responses 1'!$A$4:$S$4,0))),"")</f>
        <v/>
      </c>
      <c r="G1392" s="27" t="str">
        <f t="array" ref="G1392">IFERROR(IF($C$2="","",INDEX(Y_7,SMALL(IF(Y_7=$C$2,ROW(Y_7)-3,""),ROW(G1389)),MATCH(G$3,'Form Responses 1'!$A$4:$S$4,0))),"")</f>
        <v/>
      </c>
      <c r="H1392" s="27" t="str">
        <f t="array" ref="H1392">IFERROR(IF($C$2="","",INDEX(Y_7,SMALL(IF(Y_7=$C$2,ROW(Y_7)-3,""),ROW(H1389)),MATCH(H$3,'Form Responses 1'!$A$4:$S$4,0))),"")</f>
        <v/>
      </c>
      <c r="I1392" s="27" t="str">
        <f t="array" ref="I1392">IFERROR(IF($C$2="","",INDEX(Y_7,SMALL(IF(Y_7=$C$2,ROW(Y_7)-3,""),ROW(I1389)),MATCH(I$3,'Form Responses 1'!$A$4:$S$4,0))),"")</f>
        <v/>
      </c>
      <c r="J1392" s="27" t="str">
        <f t="array" ref="J1392">IFERROR(IF($C$2="","",INDEX(Y_7,SMALL(IF(Y_7=$C$2,ROW(Y_7)-3,""),ROW(J1389)),MATCH(J$3,'Form Responses 1'!$A$4:$S$4,0))),"")</f>
        <v/>
      </c>
    </row>
    <row r="1393" spans="1:10" ht="17.25" customHeight="1" x14ac:dyDescent="0.2">
      <c r="A1393" s="27" t="str">
        <f t="shared" si="21"/>
        <v/>
      </c>
      <c r="B1393" s="27" t="str">
        <f t="array" ref="B1393">IFERROR(IF($C$2="","",INDEX(Y_7,SMALL(IF(Y_7=$C$2,ROW(Y_7)-3,""),ROW(B1390)),MATCH(B$3,'Form Responses 1'!$A$4:$S$4,0))),"")</f>
        <v/>
      </c>
      <c r="C1393" s="27" t="str">
        <f t="array" ref="C1393">IFERROR(IF($C$2="","",INDEX(Y_7,SMALL(IF(Y_7=$C$2,ROW(Y_7)-3,""),ROW(C1390)),MATCH(C$3,'Form Responses 1'!$A$4:$S$4,0))),"")</f>
        <v/>
      </c>
      <c r="D1393" s="27" t="str">
        <f t="array" ref="D1393">IFERROR(IF($C$2="","",INDEX(Y_7,SMALL(IF(Y_7=$C$2,ROW(Y_7)-3,""),ROW(D1390)),MATCH(D$3,'Form Responses 1'!$A$4:$S$4,0))),"")</f>
        <v/>
      </c>
      <c r="E1393" s="27" t="str">
        <f t="array" ref="E1393">IFERROR(IF($C$2="","",INDEX(Y_7,SMALL(IF(Y_7=$C$2,ROW(Y_7)-3,""),ROW(E1390)),MATCH(E$3,'Form Responses 1'!$A$4:$S$4,0))),"")</f>
        <v/>
      </c>
      <c r="F1393" s="27" t="str">
        <f t="array" ref="F1393">IFERROR(IF($C$2="","",INDEX(Y_7,SMALL(IF(Y_7=$C$2,ROW(Y_7)-3,""),ROW(F1390)),MATCH(F$3,'Form Responses 1'!$A$4:$S$4,0))),"")</f>
        <v/>
      </c>
      <c r="G1393" s="27" t="str">
        <f t="array" ref="G1393">IFERROR(IF($C$2="","",INDEX(Y_7,SMALL(IF(Y_7=$C$2,ROW(Y_7)-3,""),ROW(G1390)),MATCH(G$3,'Form Responses 1'!$A$4:$S$4,0))),"")</f>
        <v/>
      </c>
      <c r="H1393" s="27" t="str">
        <f t="array" ref="H1393">IFERROR(IF($C$2="","",INDEX(Y_7,SMALL(IF(Y_7=$C$2,ROW(Y_7)-3,""),ROW(H1390)),MATCH(H$3,'Form Responses 1'!$A$4:$S$4,0))),"")</f>
        <v/>
      </c>
      <c r="I1393" s="27" t="str">
        <f t="array" ref="I1393">IFERROR(IF($C$2="","",INDEX(Y_7,SMALL(IF(Y_7=$C$2,ROW(Y_7)-3,""),ROW(I1390)),MATCH(I$3,'Form Responses 1'!$A$4:$S$4,0))),"")</f>
        <v/>
      </c>
      <c r="J1393" s="27" t="str">
        <f t="array" ref="J1393">IFERROR(IF($C$2="","",INDEX(Y_7,SMALL(IF(Y_7=$C$2,ROW(Y_7)-3,""),ROW(J1390)),MATCH(J$3,'Form Responses 1'!$A$4:$S$4,0))),"")</f>
        <v/>
      </c>
    </row>
    <row r="1394" spans="1:10" ht="17.25" customHeight="1" x14ac:dyDescent="0.2">
      <c r="A1394" s="27" t="str">
        <f t="shared" si="21"/>
        <v/>
      </c>
      <c r="B1394" s="27" t="str">
        <f t="array" ref="B1394">IFERROR(IF($C$2="","",INDEX(Y_7,SMALL(IF(Y_7=$C$2,ROW(Y_7)-3,""),ROW(B1391)),MATCH(B$3,'Form Responses 1'!$A$4:$S$4,0))),"")</f>
        <v/>
      </c>
      <c r="C1394" s="27" t="str">
        <f t="array" ref="C1394">IFERROR(IF($C$2="","",INDEX(Y_7,SMALL(IF(Y_7=$C$2,ROW(Y_7)-3,""),ROW(C1391)),MATCH(C$3,'Form Responses 1'!$A$4:$S$4,0))),"")</f>
        <v/>
      </c>
      <c r="D1394" s="27" t="str">
        <f t="array" ref="D1394">IFERROR(IF($C$2="","",INDEX(Y_7,SMALL(IF(Y_7=$C$2,ROW(Y_7)-3,""),ROW(D1391)),MATCH(D$3,'Form Responses 1'!$A$4:$S$4,0))),"")</f>
        <v/>
      </c>
      <c r="E1394" s="27" t="str">
        <f t="array" ref="E1394">IFERROR(IF($C$2="","",INDEX(Y_7,SMALL(IF(Y_7=$C$2,ROW(Y_7)-3,""),ROW(E1391)),MATCH(E$3,'Form Responses 1'!$A$4:$S$4,0))),"")</f>
        <v/>
      </c>
      <c r="F1394" s="27" t="str">
        <f t="array" ref="F1394">IFERROR(IF($C$2="","",INDEX(Y_7,SMALL(IF(Y_7=$C$2,ROW(Y_7)-3,""),ROW(F1391)),MATCH(F$3,'Form Responses 1'!$A$4:$S$4,0))),"")</f>
        <v/>
      </c>
      <c r="G1394" s="27" t="str">
        <f t="array" ref="G1394">IFERROR(IF($C$2="","",INDEX(Y_7,SMALL(IF(Y_7=$C$2,ROW(Y_7)-3,""),ROW(G1391)),MATCH(G$3,'Form Responses 1'!$A$4:$S$4,0))),"")</f>
        <v/>
      </c>
      <c r="H1394" s="27" t="str">
        <f t="array" ref="H1394">IFERROR(IF($C$2="","",INDEX(Y_7,SMALL(IF(Y_7=$C$2,ROW(Y_7)-3,""),ROW(H1391)),MATCH(H$3,'Form Responses 1'!$A$4:$S$4,0))),"")</f>
        <v/>
      </c>
      <c r="I1394" s="27" t="str">
        <f t="array" ref="I1394">IFERROR(IF($C$2="","",INDEX(Y_7,SMALL(IF(Y_7=$C$2,ROW(Y_7)-3,""),ROW(I1391)),MATCH(I$3,'Form Responses 1'!$A$4:$S$4,0))),"")</f>
        <v/>
      </c>
      <c r="J1394" s="27" t="str">
        <f t="array" ref="J1394">IFERROR(IF($C$2="","",INDEX(Y_7,SMALL(IF(Y_7=$C$2,ROW(Y_7)-3,""),ROW(J1391)),MATCH(J$3,'Form Responses 1'!$A$4:$S$4,0))),"")</f>
        <v/>
      </c>
    </row>
    <row r="1395" spans="1:10" ht="17.25" customHeight="1" x14ac:dyDescent="0.2">
      <c r="A1395" s="27" t="str">
        <f t="shared" si="21"/>
        <v/>
      </c>
      <c r="B1395" s="27" t="str">
        <f t="array" ref="B1395">IFERROR(IF($C$2="","",INDEX(Y_7,SMALL(IF(Y_7=$C$2,ROW(Y_7)-3,""),ROW(B1392)),MATCH(B$3,'Form Responses 1'!$A$4:$S$4,0))),"")</f>
        <v/>
      </c>
      <c r="C1395" s="27" t="str">
        <f t="array" ref="C1395">IFERROR(IF($C$2="","",INDEX(Y_7,SMALL(IF(Y_7=$C$2,ROW(Y_7)-3,""),ROW(C1392)),MATCH(C$3,'Form Responses 1'!$A$4:$S$4,0))),"")</f>
        <v/>
      </c>
      <c r="D1395" s="27" t="str">
        <f t="array" ref="D1395">IFERROR(IF($C$2="","",INDEX(Y_7,SMALL(IF(Y_7=$C$2,ROW(Y_7)-3,""),ROW(D1392)),MATCH(D$3,'Form Responses 1'!$A$4:$S$4,0))),"")</f>
        <v/>
      </c>
      <c r="E1395" s="27" t="str">
        <f t="array" ref="E1395">IFERROR(IF($C$2="","",INDEX(Y_7,SMALL(IF(Y_7=$C$2,ROW(Y_7)-3,""),ROW(E1392)),MATCH(E$3,'Form Responses 1'!$A$4:$S$4,0))),"")</f>
        <v/>
      </c>
      <c r="F1395" s="27" t="str">
        <f t="array" ref="F1395">IFERROR(IF($C$2="","",INDEX(Y_7,SMALL(IF(Y_7=$C$2,ROW(Y_7)-3,""),ROW(F1392)),MATCH(F$3,'Form Responses 1'!$A$4:$S$4,0))),"")</f>
        <v/>
      </c>
      <c r="G1395" s="27" t="str">
        <f t="array" ref="G1395">IFERROR(IF($C$2="","",INDEX(Y_7,SMALL(IF(Y_7=$C$2,ROW(Y_7)-3,""),ROW(G1392)),MATCH(G$3,'Form Responses 1'!$A$4:$S$4,0))),"")</f>
        <v/>
      </c>
      <c r="H1395" s="27" t="str">
        <f t="array" ref="H1395">IFERROR(IF($C$2="","",INDEX(Y_7,SMALL(IF(Y_7=$C$2,ROW(Y_7)-3,""),ROW(H1392)),MATCH(H$3,'Form Responses 1'!$A$4:$S$4,0))),"")</f>
        <v/>
      </c>
      <c r="I1395" s="27" t="str">
        <f t="array" ref="I1395">IFERROR(IF($C$2="","",INDEX(Y_7,SMALL(IF(Y_7=$C$2,ROW(Y_7)-3,""),ROW(I1392)),MATCH(I$3,'Form Responses 1'!$A$4:$S$4,0))),"")</f>
        <v/>
      </c>
      <c r="J1395" s="27" t="str">
        <f t="array" ref="J1395">IFERROR(IF($C$2="","",INDEX(Y_7,SMALL(IF(Y_7=$C$2,ROW(Y_7)-3,""),ROW(J1392)),MATCH(J$3,'Form Responses 1'!$A$4:$S$4,0))),"")</f>
        <v/>
      </c>
    </row>
    <row r="1396" spans="1:10" ht="17.25" customHeight="1" x14ac:dyDescent="0.2">
      <c r="A1396" s="27" t="str">
        <f t="shared" si="21"/>
        <v/>
      </c>
      <c r="B1396" s="27" t="str">
        <f t="array" ref="B1396">IFERROR(IF($C$2="","",INDEX(Y_7,SMALL(IF(Y_7=$C$2,ROW(Y_7)-3,""),ROW(B1393)),MATCH(B$3,'Form Responses 1'!$A$4:$S$4,0))),"")</f>
        <v/>
      </c>
      <c r="C1396" s="27" t="str">
        <f t="array" ref="C1396">IFERROR(IF($C$2="","",INDEX(Y_7,SMALL(IF(Y_7=$C$2,ROW(Y_7)-3,""),ROW(C1393)),MATCH(C$3,'Form Responses 1'!$A$4:$S$4,0))),"")</f>
        <v/>
      </c>
      <c r="D1396" s="27" t="str">
        <f t="array" ref="D1396">IFERROR(IF($C$2="","",INDEX(Y_7,SMALL(IF(Y_7=$C$2,ROW(Y_7)-3,""),ROW(D1393)),MATCH(D$3,'Form Responses 1'!$A$4:$S$4,0))),"")</f>
        <v/>
      </c>
      <c r="E1396" s="27" t="str">
        <f t="array" ref="E1396">IFERROR(IF($C$2="","",INDEX(Y_7,SMALL(IF(Y_7=$C$2,ROW(Y_7)-3,""),ROW(E1393)),MATCH(E$3,'Form Responses 1'!$A$4:$S$4,0))),"")</f>
        <v/>
      </c>
      <c r="F1396" s="27" t="str">
        <f t="array" ref="F1396">IFERROR(IF($C$2="","",INDEX(Y_7,SMALL(IF(Y_7=$C$2,ROW(Y_7)-3,""),ROW(F1393)),MATCH(F$3,'Form Responses 1'!$A$4:$S$4,0))),"")</f>
        <v/>
      </c>
      <c r="G1396" s="27" t="str">
        <f t="array" ref="G1396">IFERROR(IF($C$2="","",INDEX(Y_7,SMALL(IF(Y_7=$C$2,ROW(Y_7)-3,""),ROW(G1393)),MATCH(G$3,'Form Responses 1'!$A$4:$S$4,0))),"")</f>
        <v/>
      </c>
      <c r="H1396" s="27" t="str">
        <f t="array" ref="H1396">IFERROR(IF($C$2="","",INDEX(Y_7,SMALL(IF(Y_7=$C$2,ROW(Y_7)-3,""),ROW(H1393)),MATCH(H$3,'Form Responses 1'!$A$4:$S$4,0))),"")</f>
        <v/>
      </c>
      <c r="I1396" s="27" t="str">
        <f t="array" ref="I1396">IFERROR(IF($C$2="","",INDEX(Y_7,SMALL(IF(Y_7=$C$2,ROW(Y_7)-3,""),ROW(I1393)),MATCH(I$3,'Form Responses 1'!$A$4:$S$4,0))),"")</f>
        <v/>
      </c>
      <c r="J1396" s="27" t="str">
        <f t="array" ref="J1396">IFERROR(IF($C$2="","",INDEX(Y_7,SMALL(IF(Y_7=$C$2,ROW(Y_7)-3,""),ROW(J1393)),MATCH(J$3,'Form Responses 1'!$A$4:$S$4,0))),"")</f>
        <v/>
      </c>
    </row>
    <row r="1397" spans="1:10" ht="17.25" customHeight="1" x14ac:dyDescent="0.2">
      <c r="A1397" s="27" t="str">
        <f t="shared" si="21"/>
        <v/>
      </c>
      <c r="B1397" s="27" t="str">
        <f t="array" ref="B1397">IFERROR(IF($C$2="","",INDEX(Y_7,SMALL(IF(Y_7=$C$2,ROW(Y_7)-3,""),ROW(B1394)),MATCH(B$3,'Form Responses 1'!$A$4:$S$4,0))),"")</f>
        <v/>
      </c>
      <c r="C1397" s="27" t="str">
        <f t="array" ref="C1397">IFERROR(IF($C$2="","",INDEX(Y_7,SMALL(IF(Y_7=$C$2,ROW(Y_7)-3,""),ROW(C1394)),MATCH(C$3,'Form Responses 1'!$A$4:$S$4,0))),"")</f>
        <v/>
      </c>
      <c r="D1397" s="27" t="str">
        <f t="array" ref="D1397">IFERROR(IF($C$2="","",INDEX(Y_7,SMALL(IF(Y_7=$C$2,ROW(Y_7)-3,""),ROW(D1394)),MATCH(D$3,'Form Responses 1'!$A$4:$S$4,0))),"")</f>
        <v/>
      </c>
      <c r="E1397" s="27" t="str">
        <f t="array" ref="E1397">IFERROR(IF($C$2="","",INDEX(Y_7,SMALL(IF(Y_7=$C$2,ROW(Y_7)-3,""),ROW(E1394)),MATCH(E$3,'Form Responses 1'!$A$4:$S$4,0))),"")</f>
        <v/>
      </c>
      <c r="F1397" s="27" t="str">
        <f t="array" ref="F1397">IFERROR(IF($C$2="","",INDEX(Y_7,SMALL(IF(Y_7=$C$2,ROW(Y_7)-3,""),ROW(F1394)),MATCH(F$3,'Form Responses 1'!$A$4:$S$4,0))),"")</f>
        <v/>
      </c>
      <c r="G1397" s="27" t="str">
        <f t="array" ref="G1397">IFERROR(IF($C$2="","",INDEX(Y_7,SMALL(IF(Y_7=$C$2,ROW(Y_7)-3,""),ROW(G1394)),MATCH(G$3,'Form Responses 1'!$A$4:$S$4,0))),"")</f>
        <v/>
      </c>
      <c r="H1397" s="27" t="str">
        <f t="array" ref="H1397">IFERROR(IF($C$2="","",INDEX(Y_7,SMALL(IF(Y_7=$C$2,ROW(Y_7)-3,""),ROW(H1394)),MATCH(H$3,'Form Responses 1'!$A$4:$S$4,0))),"")</f>
        <v/>
      </c>
      <c r="I1397" s="27" t="str">
        <f t="array" ref="I1397">IFERROR(IF($C$2="","",INDEX(Y_7,SMALL(IF(Y_7=$C$2,ROW(Y_7)-3,""),ROW(I1394)),MATCH(I$3,'Form Responses 1'!$A$4:$S$4,0))),"")</f>
        <v/>
      </c>
      <c r="J1397" s="27" t="str">
        <f t="array" ref="J1397">IFERROR(IF($C$2="","",INDEX(Y_7,SMALL(IF(Y_7=$C$2,ROW(Y_7)-3,""),ROW(J1394)),MATCH(J$3,'Form Responses 1'!$A$4:$S$4,0))),"")</f>
        <v/>
      </c>
    </row>
    <row r="1398" spans="1:10" ht="17.25" customHeight="1" x14ac:dyDescent="0.2">
      <c r="A1398" s="27" t="str">
        <f t="shared" si="21"/>
        <v/>
      </c>
      <c r="B1398" s="27" t="str">
        <f t="array" ref="B1398">IFERROR(IF($C$2="","",INDEX(Y_7,SMALL(IF(Y_7=$C$2,ROW(Y_7)-3,""),ROW(B1395)),MATCH(B$3,'Form Responses 1'!$A$4:$S$4,0))),"")</f>
        <v/>
      </c>
      <c r="C1398" s="27" t="str">
        <f t="array" ref="C1398">IFERROR(IF($C$2="","",INDEX(Y_7,SMALL(IF(Y_7=$C$2,ROW(Y_7)-3,""),ROW(C1395)),MATCH(C$3,'Form Responses 1'!$A$4:$S$4,0))),"")</f>
        <v/>
      </c>
      <c r="D1398" s="27" t="str">
        <f t="array" ref="D1398">IFERROR(IF($C$2="","",INDEX(Y_7,SMALL(IF(Y_7=$C$2,ROW(Y_7)-3,""),ROW(D1395)),MATCH(D$3,'Form Responses 1'!$A$4:$S$4,0))),"")</f>
        <v/>
      </c>
      <c r="E1398" s="27" t="str">
        <f t="array" ref="E1398">IFERROR(IF($C$2="","",INDEX(Y_7,SMALL(IF(Y_7=$C$2,ROW(Y_7)-3,""),ROW(E1395)),MATCH(E$3,'Form Responses 1'!$A$4:$S$4,0))),"")</f>
        <v/>
      </c>
      <c r="F1398" s="27" t="str">
        <f t="array" ref="F1398">IFERROR(IF($C$2="","",INDEX(Y_7,SMALL(IF(Y_7=$C$2,ROW(Y_7)-3,""),ROW(F1395)),MATCH(F$3,'Form Responses 1'!$A$4:$S$4,0))),"")</f>
        <v/>
      </c>
      <c r="G1398" s="27" t="str">
        <f t="array" ref="G1398">IFERROR(IF($C$2="","",INDEX(Y_7,SMALL(IF(Y_7=$C$2,ROW(Y_7)-3,""),ROW(G1395)),MATCH(G$3,'Form Responses 1'!$A$4:$S$4,0))),"")</f>
        <v/>
      </c>
      <c r="H1398" s="27" t="str">
        <f t="array" ref="H1398">IFERROR(IF($C$2="","",INDEX(Y_7,SMALL(IF(Y_7=$C$2,ROW(Y_7)-3,""),ROW(H1395)),MATCH(H$3,'Form Responses 1'!$A$4:$S$4,0))),"")</f>
        <v/>
      </c>
      <c r="I1398" s="27" t="str">
        <f t="array" ref="I1398">IFERROR(IF($C$2="","",INDEX(Y_7,SMALL(IF(Y_7=$C$2,ROW(Y_7)-3,""),ROW(I1395)),MATCH(I$3,'Form Responses 1'!$A$4:$S$4,0))),"")</f>
        <v/>
      </c>
      <c r="J1398" s="27" t="str">
        <f t="array" ref="J1398">IFERROR(IF($C$2="","",INDEX(Y_7,SMALL(IF(Y_7=$C$2,ROW(Y_7)-3,""),ROW(J1395)),MATCH(J$3,'Form Responses 1'!$A$4:$S$4,0))),"")</f>
        <v/>
      </c>
    </row>
    <row r="1399" spans="1:10" ht="17.25" customHeight="1" x14ac:dyDescent="0.2">
      <c r="A1399" s="27" t="str">
        <f t="shared" si="21"/>
        <v/>
      </c>
      <c r="B1399" s="27" t="str">
        <f t="array" ref="B1399">IFERROR(IF($C$2="","",INDEX(Y_7,SMALL(IF(Y_7=$C$2,ROW(Y_7)-3,""),ROW(B1396)),MATCH(B$3,'Form Responses 1'!$A$4:$S$4,0))),"")</f>
        <v/>
      </c>
      <c r="C1399" s="27" t="str">
        <f t="array" ref="C1399">IFERROR(IF($C$2="","",INDEX(Y_7,SMALL(IF(Y_7=$C$2,ROW(Y_7)-3,""),ROW(C1396)),MATCH(C$3,'Form Responses 1'!$A$4:$S$4,0))),"")</f>
        <v/>
      </c>
      <c r="D1399" s="27" t="str">
        <f t="array" ref="D1399">IFERROR(IF($C$2="","",INDEX(Y_7,SMALL(IF(Y_7=$C$2,ROW(Y_7)-3,""),ROW(D1396)),MATCH(D$3,'Form Responses 1'!$A$4:$S$4,0))),"")</f>
        <v/>
      </c>
      <c r="E1399" s="27" t="str">
        <f t="array" ref="E1399">IFERROR(IF($C$2="","",INDEX(Y_7,SMALL(IF(Y_7=$C$2,ROW(Y_7)-3,""),ROW(E1396)),MATCH(E$3,'Form Responses 1'!$A$4:$S$4,0))),"")</f>
        <v/>
      </c>
      <c r="F1399" s="27" t="str">
        <f t="array" ref="F1399">IFERROR(IF($C$2="","",INDEX(Y_7,SMALL(IF(Y_7=$C$2,ROW(Y_7)-3,""),ROW(F1396)),MATCH(F$3,'Form Responses 1'!$A$4:$S$4,0))),"")</f>
        <v/>
      </c>
      <c r="G1399" s="27" t="str">
        <f t="array" ref="G1399">IFERROR(IF($C$2="","",INDEX(Y_7,SMALL(IF(Y_7=$C$2,ROW(Y_7)-3,""),ROW(G1396)),MATCH(G$3,'Form Responses 1'!$A$4:$S$4,0))),"")</f>
        <v/>
      </c>
      <c r="H1399" s="27" t="str">
        <f t="array" ref="H1399">IFERROR(IF($C$2="","",INDEX(Y_7,SMALL(IF(Y_7=$C$2,ROW(Y_7)-3,""),ROW(H1396)),MATCH(H$3,'Form Responses 1'!$A$4:$S$4,0))),"")</f>
        <v/>
      </c>
      <c r="I1399" s="27" t="str">
        <f t="array" ref="I1399">IFERROR(IF($C$2="","",INDEX(Y_7,SMALL(IF(Y_7=$C$2,ROW(Y_7)-3,""),ROW(I1396)),MATCH(I$3,'Form Responses 1'!$A$4:$S$4,0))),"")</f>
        <v/>
      </c>
      <c r="J1399" s="27" t="str">
        <f t="array" ref="J1399">IFERROR(IF($C$2="","",INDEX(Y_7,SMALL(IF(Y_7=$C$2,ROW(Y_7)-3,""),ROW(J1396)),MATCH(J$3,'Form Responses 1'!$A$4:$S$4,0))),"")</f>
        <v/>
      </c>
    </row>
    <row r="1400" spans="1:10" ht="17.25" customHeight="1" x14ac:dyDescent="0.2">
      <c r="A1400" s="27" t="str">
        <f t="shared" si="21"/>
        <v/>
      </c>
      <c r="B1400" s="27" t="str">
        <f t="array" ref="B1400">IFERROR(IF($C$2="","",INDEX(Y_7,SMALL(IF(Y_7=$C$2,ROW(Y_7)-3,""),ROW(B1397)),MATCH(B$3,'Form Responses 1'!$A$4:$S$4,0))),"")</f>
        <v/>
      </c>
      <c r="C1400" s="27" t="str">
        <f t="array" ref="C1400">IFERROR(IF($C$2="","",INDEX(Y_7,SMALL(IF(Y_7=$C$2,ROW(Y_7)-3,""),ROW(C1397)),MATCH(C$3,'Form Responses 1'!$A$4:$S$4,0))),"")</f>
        <v/>
      </c>
      <c r="D1400" s="27" t="str">
        <f t="array" ref="D1400">IFERROR(IF($C$2="","",INDEX(Y_7,SMALL(IF(Y_7=$C$2,ROW(Y_7)-3,""),ROW(D1397)),MATCH(D$3,'Form Responses 1'!$A$4:$S$4,0))),"")</f>
        <v/>
      </c>
      <c r="E1400" s="27" t="str">
        <f t="array" ref="E1400">IFERROR(IF($C$2="","",INDEX(Y_7,SMALL(IF(Y_7=$C$2,ROW(Y_7)-3,""),ROW(E1397)),MATCH(E$3,'Form Responses 1'!$A$4:$S$4,0))),"")</f>
        <v/>
      </c>
      <c r="F1400" s="27" t="str">
        <f t="array" ref="F1400">IFERROR(IF($C$2="","",INDEX(Y_7,SMALL(IF(Y_7=$C$2,ROW(Y_7)-3,""),ROW(F1397)),MATCH(F$3,'Form Responses 1'!$A$4:$S$4,0))),"")</f>
        <v/>
      </c>
      <c r="G1400" s="27" t="str">
        <f t="array" ref="G1400">IFERROR(IF($C$2="","",INDEX(Y_7,SMALL(IF(Y_7=$C$2,ROW(Y_7)-3,""),ROW(G1397)),MATCH(G$3,'Form Responses 1'!$A$4:$S$4,0))),"")</f>
        <v/>
      </c>
      <c r="H1400" s="27" t="str">
        <f t="array" ref="H1400">IFERROR(IF($C$2="","",INDEX(Y_7,SMALL(IF(Y_7=$C$2,ROW(Y_7)-3,""),ROW(H1397)),MATCH(H$3,'Form Responses 1'!$A$4:$S$4,0))),"")</f>
        <v/>
      </c>
      <c r="I1400" s="27" t="str">
        <f t="array" ref="I1400">IFERROR(IF($C$2="","",INDEX(Y_7,SMALL(IF(Y_7=$C$2,ROW(Y_7)-3,""),ROW(I1397)),MATCH(I$3,'Form Responses 1'!$A$4:$S$4,0))),"")</f>
        <v/>
      </c>
      <c r="J1400" s="27" t="str">
        <f t="array" ref="J1400">IFERROR(IF($C$2="","",INDEX(Y_7,SMALL(IF(Y_7=$C$2,ROW(Y_7)-3,""),ROW(J1397)),MATCH(J$3,'Form Responses 1'!$A$4:$S$4,0))),"")</f>
        <v/>
      </c>
    </row>
    <row r="1401" spans="1:10" ht="17.25" customHeight="1" x14ac:dyDescent="0.2">
      <c r="A1401" s="27" t="str">
        <f t="shared" si="21"/>
        <v/>
      </c>
      <c r="B1401" s="27" t="str">
        <f t="array" ref="B1401">IFERROR(IF($C$2="","",INDEX(Y_7,SMALL(IF(Y_7=$C$2,ROW(Y_7)-3,""),ROW(B1398)),MATCH(B$3,'Form Responses 1'!$A$4:$S$4,0))),"")</f>
        <v/>
      </c>
      <c r="C1401" s="27" t="str">
        <f t="array" ref="C1401">IFERROR(IF($C$2="","",INDEX(Y_7,SMALL(IF(Y_7=$C$2,ROW(Y_7)-3,""),ROW(C1398)),MATCH(C$3,'Form Responses 1'!$A$4:$S$4,0))),"")</f>
        <v/>
      </c>
      <c r="D1401" s="27" t="str">
        <f t="array" ref="D1401">IFERROR(IF($C$2="","",INDEX(Y_7,SMALL(IF(Y_7=$C$2,ROW(Y_7)-3,""),ROW(D1398)),MATCH(D$3,'Form Responses 1'!$A$4:$S$4,0))),"")</f>
        <v/>
      </c>
      <c r="E1401" s="27" t="str">
        <f t="array" ref="E1401">IFERROR(IF($C$2="","",INDEX(Y_7,SMALL(IF(Y_7=$C$2,ROW(Y_7)-3,""),ROW(E1398)),MATCH(E$3,'Form Responses 1'!$A$4:$S$4,0))),"")</f>
        <v/>
      </c>
      <c r="F1401" s="27" t="str">
        <f t="array" ref="F1401">IFERROR(IF($C$2="","",INDEX(Y_7,SMALL(IF(Y_7=$C$2,ROW(Y_7)-3,""),ROW(F1398)),MATCH(F$3,'Form Responses 1'!$A$4:$S$4,0))),"")</f>
        <v/>
      </c>
      <c r="G1401" s="27" t="str">
        <f t="array" ref="G1401">IFERROR(IF($C$2="","",INDEX(Y_7,SMALL(IF(Y_7=$C$2,ROW(Y_7)-3,""),ROW(G1398)),MATCH(G$3,'Form Responses 1'!$A$4:$S$4,0))),"")</f>
        <v/>
      </c>
      <c r="H1401" s="27" t="str">
        <f t="array" ref="H1401">IFERROR(IF($C$2="","",INDEX(Y_7,SMALL(IF(Y_7=$C$2,ROW(Y_7)-3,""),ROW(H1398)),MATCH(H$3,'Form Responses 1'!$A$4:$S$4,0))),"")</f>
        <v/>
      </c>
      <c r="I1401" s="27" t="str">
        <f t="array" ref="I1401">IFERROR(IF($C$2="","",INDEX(Y_7,SMALL(IF(Y_7=$C$2,ROW(Y_7)-3,""),ROW(I1398)),MATCH(I$3,'Form Responses 1'!$A$4:$S$4,0))),"")</f>
        <v/>
      </c>
      <c r="J1401" s="27" t="str">
        <f t="array" ref="J1401">IFERROR(IF($C$2="","",INDEX(Y_7,SMALL(IF(Y_7=$C$2,ROW(Y_7)-3,""),ROW(J1398)),MATCH(J$3,'Form Responses 1'!$A$4:$S$4,0))),"")</f>
        <v/>
      </c>
    </row>
    <row r="1402" spans="1:10" ht="17.25" customHeight="1" x14ac:dyDescent="0.2">
      <c r="A1402" s="27" t="str">
        <f t="shared" si="21"/>
        <v/>
      </c>
      <c r="B1402" s="27" t="str">
        <f t="array" ref="B1402">IFERROR(IF($C$2="","",INDEX(Y_7,SMALL(IF(Y_7=$C$2,ROW(Y_7)-3,""),ROW(B1399)),MATCH(B$3,'Form Responses 1'!$A$4:$S$4,0))),"")</f>
        <v/>
      </c>
      <c r="C1402" s="27" t="str">
        <f t="array" ref="C1402">IFERROR(IF($C$2="","",INDEX(Y_7,SMALL(IF(Y_7=$C$2,ROW(Y_7)-3,""),ROW(C1399)),MATCH(C$3,'Form Responses 1'!$A$4:$S$4,0))),"")</f>
        <v/>
      </c>
      <c r="D1402" s="27" t="str">
        <f t="array" ref="D1402">IFERROR(IF($C$2="","",INDEX(Y_7,SMALL(IF(Y_7=$C$2,ROW(Y_7)-3,""),ROW(D1399)),MATCH(D$3,'Form Responses 1'!$A$4:$S$4,0))),"")</f>
        <v/>
      </c>
      <c r="E1402" s="27" t="str">
        <f t="array" ref="E1402">IFERROR(IF($C$2="","",INDEX(Y_7,SMALL(IF(Y_7=$C$2,ROW(Y_7)-3,""),ROW(E1399)),MATCH(E$3,'Form Responses 1'!$A$4:$S$4,0))),"")</f>
        <v/>
      </c>
      <c r="F1402" s="27" t="str">
        <f t="array" ref="F1402">IFERROR(IF($C$2="","",INDEX(Y_7,SMALL(IF(Y_7=$C$2,ROW(Y_7)-3,""),ROW(F1399)),MATCH(F$3,'Form Responses 1'!$A$4:$S$4,0))),"")</f>
        <v/>
      </c>
      <c r="G1402" s="27" t="str">
        <f t="array" ref="G1402">IFERROR(IF($C$2="","",INDEX(Y_7,SMALL(IF(Y_7=$C$2,ROW(Y_7)-3,""),ROW(G1399)),MATCH(G$3,'Form Responses 1'!$A$4:$S$4,0))),"")</f>
        <v/>
      </c>
      <c r="H1402" s="27" t="str">
        <f t="array" ref="H1402">IFERROR(IF($C$2="","",INDEX(Y_7,SMALL(IF(Y_7=$C$2,ROW(Y_7)-3,""),ROW(H1399)),MATCH(H$3,'Form Responses 1'!$A$4:$S$4,0))),"")</f>
        <v/>
      </c>
      <c r="I1402" s="27" t="str">
        <f t="array" ref="I1402">IFERROR(IF($C$2="","",INDEX(Y_7,SMALL(IF(Y_7=$C$2,ROW(Y_7)-3,""),ROW(I1399)),MATCH(I$3,'Form Responses 1'!$A$4:$S$4,0))),"")</f>
        <v/>
      </c>
      <c r="J1402" s="27" t="str">
        <f t="array" ref="J1402">IFERROR(IF($C$2="","",INDEX(Y_7,SMALL(IF(Y_7=$C$2,ROW(Y_7)-3,""),ROW(J1399)),MATCH(J$3,'Form Responses 1'!$A$4:$S$4,0))),"")</f>
        <v/>
      </c>
    </row>
    <row r="1403" spans="1:10" ht="17.25" customHeight="1" x14ac:dyDescent="0.2">
      <c r="A1403" s="27" t="str">
        <f t="shared" si="21"/>
        <v/>
      </c>
      <c r="B1403" s="27" t="str">
        <f t="array" ref="B1403">IFERROR(IF($C$2="","",INDEX(Y_7,SMALL(IF(Y_7=$C$2,ROW(Y_7)-3,""),ROW(B1400)),MATCH(B$3,'Form Responses 1'!$A$4:$S$4,0))),"")</f>
        <v/>
      </c>
      <c r="C1403" s="27" t="str">
        <f t="array" ref="C1403">IFERROR(IF($C$2="","",INDEX(Y_7,SMALL(IF(Y_7=$C$2,ROW(Y_7)-3,""),ROW(C1400)),MATCH(C$3,'Form Responses 1'!$A$4:$S$4,0))),"")</f>
        <v/>
      </c>
      <c r="D1403" s="27" t="str">
        <f t="array" ref="D1403">IFERROR(IF($C$2="","",INDEX(Y_7,SMALL(IF(Y_7=$C$2,ROW(Y_7)-3,""),ROW(D1400)),MATCH(D$3,'Form Responses 1'!$A$4:$S$4,0))),"")</f>
        <v/>
      </c>
      <c r="E1403" s="27" t="str">
        <f t="array" ref="E1403">IFERROR(IF($C$2="","",INDEX(Y_7,SMALL(IF(Y_7=$C$2,ROW(Y_7)-3,""),ROW(E1400)),MATCH(E$3,'Form Responses 1'!$A$4:$S$4,0))),"")</f>
        <v/>
      </c>
      <c r="F1403" s="27" t="str">
        <f t="array" ref="F1403">IFERROR(IF($C$2="","",INDEX(Y_7,SMALL(IF(Y_7=$C$2,ROW(Y_7)-3,""),ROW(F1400)),MATCH(F$3,'Form Responses 1'!$A$4:$S$4,0))),"")</f>
        <v/>
      </c>
      <c r="G1403" s="27" t="str">
        <f t="array" ref="G1403">IFERROR(IF($C$2="","",INDEX(Y_7,SMALL(IF(Y_7=$C$2,ROW(Y_7)-3,""),ROW(G1400)),MATCH(G$3,'Form Responses 1'!$A$4:$S$4,0))),"")</f>
        <v/>
      </c>
      <c r="H1403" s="27" t="str">
        <f t="array" ref="H1403">IFERROR(IF($C$2="","",INDEX(Y_7,SMALL(IF(Y_7=$C$2,ROW(Y_7)-3,""),ROW(H1400)),MATCH(H$3,'Form Responses 1'!$A$4:$S$4,0))),"")</f>
        <v/>
      </c>
      <c r="I1403" s="27" t="str">
        <f t="array" ref="I1403">IFERROR(IF($C$2="","",INDEX(Y_7,SMALL(IF(Y_7=$C$2,ROW(Y_7)-3,""),ROW(I1400)),MATCH(I$3,'Form Responses 1'!$A$4:$S$4,0))),"")</f>
        <v/>
      </c>
      <c r="J1403" s="27" t="str">
        <f t="array" ref="J1403">IFERROR(IF($C$2="","",INDEX(Y_7,SMALL(IF(Y_7=$C$2,ROW(Y_7)-3,""),ROW(J1400)),MATCH(J$3,'Form Responses 1'!$A$4:$S$4,0))),"")</f>
        <v/>
      </c>
    </row>
    <row r="1404" spans="1:10" ht="17.25" customHeight="1" x14ac:dyDescent="0.2">
      <c r="A1404" s="27" t="str">
        <f t="shared" si="21"/>
        <v/>
      </c>
      <c r="B1404" s="27" t="str">
        <f t="array" ref="B1404">IFERROR(IF($C$2="","",INDEX(Y_7,SMALL(IF(Y_7=$C$2,ROW(Y_7)-3,""),ROW(B1401)),MATCH(B$3,'Form Responses 1'!$A$4:$S$4,0))),"")</f>
        <v/>
      </c>
      <c r="C1404" s="27" t="str">
        <f t="array" ref="C1404">IFERROR(IF($C$2="","",INDEX(Y_7,SMALL(IF(Y_7=$C$2,ROW(Y_7)-3,""),ROW(C1401)),MATCH(C$3,'Form Responses 1'!$A$4:$S$4,0))),"")</f>
        <v/>
      </c>
      <c r="D1404" s="27" t="str">
        <f t="array" ref="D1404">IFERROR(IF($C$2="","",INDEX(Y_7,SMALL(IF(Y_7=$C$2,ROW(Y_7)-3,""),ROW(D1401)),MATCH(D$3,'Form Responses 1'!$A$4:$S$4,0))),"")</f>
        <v/>
      </c>
      <c r="E1404" s="27" t="str">
        <f t="array" ref="E1404">IFERROR(IF($C$2="","",INDEX(Y_7,SMALL(IF(Y_7=$C$2,ROW(Y_7)-3,""),ROW(E1401)),MATCH(E$3,'Form Responses 1'!$A$4:$S$4,0))),"")</f>
        <v/>
      </c>
      <c r="F1404" s="27" t="str">
        <f t="array" ref="F1404">IFERROR(IF($C$2="","",INDEX(Y_7,SMALL(IF(Y_7=$C$2,ROW(Y_7)-3,""),ROW(F1401)),MATCH(F$3,'Form Responses 1'!$A$4:$S$4,0))),"")</f>
        <v/>
      </c>
      <c r="G1404" s="27" t="str">
        <f t="array" ref="G1404">IFERROR(IF($C$2="","",INDEX(Y_7,SMALL(IF(Y_7=$C$2,ROW(Y_7)-3,""),ROW(G1401)),MATCH(G$3,'Form Responses 1'!$A$4:$S$4,0))),"")</f>
        <v/>
      </c>
      <c r="H1404" s="27" t="str">
        <f t="array" ref="H1404">IFERROR(IF($C$2="","",INDEX(Y_7,SMALL(IF(Y_7=$C$2,ROW(Y_7)-3,""),ROW(H1401)),MATCH(H$3,'Form Responses 1'!$A$4:$S$4,0))),"")</f>
        <v/>
      </c>
      <c r="I1404" s="27" t="str">
        <f t="array" ref="I1404">IFERROR(IF($C$2="","",INDEX(Y_7,SMALL(IF(Y_7=$C$2,ROW(Y_7)-3,""),ROW(I1401)),MATCH(I$3,'Form Responses 1'!$A$4:$S$4,0))),"")</f>
        <v/>
      </c>
      <c r="J1404" s="27" t="str">
        <f t="array" ref="J1404">IFERROR(IF($C$2="","",INDEX(Y_7,SMALL(IF(Y_7=$C$2,ROW(Y_7)-3,""),ROW(J1401)),MATCH(J$3,'Form Responses 1'!$A$4:$S$4,0))),"")</f>
        <v/>
      </c>
    </row>
    <row r="1405" spans="1:10" ht="17.25" customHeight="1" x14ac:dyDescent="0.2">
      <c r="A1405" s="27" t="str">
        <f t="shared" si="21"/>
        <v/>
      </c>
      <c r="B1405" s="27" t="str">
        <f t="array" ref="B1405">IFERROR(IF($C$2="","",INDEX(Y_7,SMALL(IF(Y_7=$C$2,ROW(Y_7)-3,""),ROW(B1402)),MATCH(B$3,'Form Responses 1'!$A$4:$S$4,0))),"")</f>
        <v/>
      </c>
      <c r="C1405" s="27" t="str">
        <f t="array" ref="C1405">IFERROR(IF($C$2="","",INDEX(Y_7,SMALL(IF(Y_7=$C$2,ROW(Y_7)-3,""),ROW(C1402)),MATCH(C$3,'Form Responses 1'!$A$4:$S$4,0))),"")</f>
        <v/>
      </c>
      <c r="D1405" s="27" t="str">
        <f t="array" ref="D1405">IFERROR(IF($C$2="","",INDEX(Y_7,SMALL(IF(Y_7=$C$2,ROW(Y_7)-3,""),ROW(D1402)),MATCH(D$3,'Form Responses 1'!$A$4:$S$4,0))),"")</f>
        <v/>
      </c>
      <c r="E1405" s="27" t="str">
        <f t="array" ref="E1405">IFERROR(IF($C$2="","",INDEX(Y_7,SMALL(IF(Y_7=$C$2,ROW(Y_7)-3,""),ROW(E1402)),MATCH(E$3,'Form Responses 1'!$A$4:$S$4,0))),"")</f>
        <v/>
      </c>
      <c r="F1405" s="27" t="str">
        <f t="array" ref="F1405">IFERROR(IF($C$2="","",INDEX(Y_7,SMALL(IF(Y_7=$C$2,ROW(Y_7)-3,""),ROW(F1402)),MATCH(F$3,'Form Responses 1'!$A$4:$S$4,0))),"")</f>
        <v/>
      </c>
      <c r="G1405" s="27" t="str">
        <f t="array" ref="G1405">IFERROR(IF($C$2="","",INDEX(Y_7,SMALL(IF(Y_7=$C$2,ROW(Y_7)-3,""),ROW(G1402)),MATCH(G$3,'Form Responses 1'!$A$4:$S$4,0))),"")</f>
        <v/>
      </c>
      <c r="H1405" s="27" t="str">
        <f t="array" ref="H1405">IFERROR(IF($C$2="","",INDEX(Y_7,SMALL(IF(Y_7=$C$2,ROW(Y_7)-3,""),ROW(H1402)),MATCH(H$3,'Form Responses 1'!$A$4:$S$4,0))),"")</f>
        <v/>
      </c>
      <c r="I1405" s="27" t="str">
        <f t="array" ref="I1405">IFERROR(IF($C$2="","",INDEX(Y_7,SMALL(IF(Y_7=$C$2,ROW(Y_7)-3,""),ROW(I1402)),MATCH(I$3,'Form Responses 1'!$A$4:$S$4,0))),"")</f>
        <v/>
      </c>
      <c r="J1405" s="27" t="str">
        <f t="array" ref="J1405">IFERROR(IF($C$2="","",INDEX(Y_7,SMALL(IF(Y_7=$C$2,ROW(Y_7)-3,""),ROW(J1402)),MATCH(J$3,'Form Responses 1'!$A$4:$S$4,0))),"")</f>
        <v/>
      </c>
    </row>
    <row r="1406" spans="1:10" ht="17.25" customHeight="1" x14ac:dyDescent="0.2">
      <c r="A1406" s="27" t="str">
        <f t="shared" si="21"/>
        <v/>
      </c>
      <c r="B1406" s="27" t="str">
        <f t="array" ref="B1406">IFERROR(IF($C$2="","",INDEX(Y_7,SMALL(IF(Y_7=$C$2,ROW(Y_7)-3,""),ROW(B1403)),MATCH(B$3,'Form Responses 1'!$A$4:$S$4,0))),"")</f>
        <v/>
      </c>
      <c r="C1406" s="27" t="str">
        <f t="array" ref="C1406">IFERROR(IF($C$2="","",INDEX(Y_7,SMALL(IF(Y_7=$C$2,ROW(Y_7)-3,""),ROW(C1403)),MATCH(C$3,'Form Responses 1'!$A$4:$S$4,0))),"")</f>
        <v/>
      </c>
      <c r="D1406" s="27" t="str">
        <f t="array" ref="D1406">IFERROR(IF($C$2="","",INDEX(Y_7,SMALL(IF(Y_7=$C$2,ROW(Y_7)-3,""),ROW(D1403)),MATCH(D$3,'Form Responses 1'!$A$4:$S$4,0))),"")</f>
        <v/>
      </c>
      <c r="E1406" s="27" t="str">
        <f t="array" ref="E1406">IFERROR(IF($C$2="","",INDEX(Y_7,SMALL(IF(Y_7=$C$2,ROW(Y_7)-3,""),ROW(E1403)),MATCH(E$3,'Form Responses 1'!$A$4:$S$4,0))),"")</f>
        <v/>
      </c>
      <c r="F1406" s="27" t="str">
        <f t="array" ref="F1406">IFERROR(IF($C$2="","",INDEX(Y_7,SMALL(IF(Y_7=$C$2,ROW(Y_7)-3,""),ROW(F1403)),MATCH(F$3,'Form Responses 1'!$A$4:$S$4,0))),"")</f>
        <v/>
      </c>
      <c r="G1406" s="27" t="str">
        <f t="array" ref="G1406">IFERROR(IF($C$2="","",INDEX(Y_7,SMALL(IF(Y_7=$C$2,ROW(Y_7)-3,""),ROW(G1403)),MATCH(G$3,'Form Responses 1'!$A$4:$S$4,0))),"")</f>
        <v/>
      </c>
      <c r="H1406" s="27" t="str">
        <f t="array" ref="H1406">IFERROR(IF($C$2="","",INDEX(Y_7,SMALL(IF(Y_7=$C$2,ROW(Y_7)-3,""),ROW(H1403)),MATCH(H$3,'Form Responses 1'!$A$4:$S$4,0))),"")</f>
        <v/>
      </c>
      <c r="I1406" s="27" t="str">
        <f t="array" ref="I1406">IFERROR(IF($C$2="","",INDEX(Y_7,SMALL(IF(Y_7=$C$2,ROW(Y_7)-3,""),ROW(I1403)),MATCH(I$3,'Form Responses 1'!$A$4:$S$4,0))),"")</f>
        <v/>
      </c>
      <c r="J1406" s="27" t="str">
        <f t="array" ref="J1406">IFERROR(IF($C$2="","",INDEX(Y_7,SMALL(IF(Y_7=$C$2,ROW(Y_7)-3,""),ROW(J1403)),MATCH(J$3,'Form Responses 1'!$A$4:$S$4,0))),"")</f>
        <v/>
      </c>
    </row>
    <row r="1407" spans="1:10" ht="17.25" customHeight="1" x14ac:dyDescent="0.2">
      <c r="A1407" s="27" t="str">
        <f t="shared" si="21"/>
        <v/>
      </c>
      <c r="B1407" s="27" t="str">
        <f t="array" ref="B1407">IFERROR(IF($C$2="","",INDEX(Y_7,SMALL(IF(Y_7=$C$2,ROW(Y_7)-3,""),ROW(B1404)),MATCH(B$3,'Form Responses 1'!$A$4:$S$4,0))),"")</f>
        <v/>
      </c>
      <c r="C1407" s="27" t="str">
        <f t="array" ref="C1407">IFERROR(IF($C$2="","",INDEX(Y_7,SMALL(IF(Y_7=$C$2,ROW(Y_7)-3,""),ROW(C1404)),MATCH(C$3,'Form Responses 1'!$A$4:$S$4,0))),"")</f>
        <v/>
      </c>
      <c r="D1407" s="27" t="str">
        <f t="array" ref="D1407">IFERROR(IF($C$2="","",INDEX(Y_7,SMALL(IF(Y_7=$C$2,ROW(Y_7)-3,""),ROW(D1404)),MATCH(D$3,'Form Responses 1'!$A$4:$S$4,0))),"")</f>
        <v/>
      </c>
      <c r="E1407" s="27" t="str">
        <f t="array" ref="E1407">IFERROR(IF($C$2="","",INDEX(Y_7,SMALL(IF(Y_7=$C$2,ROW(Y_7)-3,""),ROW(E1404)),MATCH(E$3,'Form Responses 1'!$A$4:$S$4,0))),"")</f>
        <v/>
      </c>
      <c r="F1407" s="27" t="str">
        <f t="array" ref="F1407">IFERROR(IF($C$2="","",INDEX(Y_7,SMALL(IF(Y_7=$C$2,ROW(Y_7)-3,""),ROW(F1404)),MATCH(F$3,'Form Responses 1'!$A$4:$S$4,0))),"")</f>
        <v/>
      </c>
      <c r="G1407" s="27" t="str">
        <f t="array" ref="G1407">IFERROR(IF($C$2="","",INDEX(Y_7,SMALL(IF(Y_7=$C$2,ROW(Y_7)-3,""),ROW(G1404)),MATCH(G$3,'Form Responses 1'!$A$4:$S$4,0))),"")</f>
        <v/>
      </c>
      <c r="H1407" s="27" t="str">
        <f t="array" ref="H1407">IFERROR(IF($C$2="","",INDEX(Y_7,SMALL(IF(Y_7=$C$2,ROW(Y_7)-3,""),ROW(H1404)),MATCH(H$3,'Form Responses 1'!$A$4:$S$4,0))),"")</f>
        <v/>
      </c>
      <c r="I1407" s="27" t="str">
        <f t="array" ref="I1407">IFERROR(IF($C$2="","",INDEX(Y_7,SMALL(IF(Y_7=$C$2,ROW(Y_7)-3,""),ROW(I1404)),MATCH(I$3,'Form Responses 1'!$A$4:$S$4,0))),"")</f>
        <v/>
      </c>
      <c r="J1407" s="27" t="str">
        <f t="array" ref="J1407">IFERROR(IF($C$2="","",INDEX(Y_7,SMALL(IF(Y_7=$C$2,ROW(Y_7)-3,""),ROW(J1404)),MATCH(J$3,'Form Responses 1'!$A$4:$S$4,0))),"")</f>
        <v/>
      </c>
    </row>
    <row r="1408" spans="1:10" ht="17.25" customHeight="1" x14ac:dyDescent="0.2">
      <c r="A1408" s="27" t="str">
        <f t="shared" si="21"/>
        <v/>
      </c>
      <c r="B1408" s="27" t="str">
        <f t="array" ref="B1408">IFERROR(IF($C$2="","",INDEX(Y_7,SMALL(IF(Y_7=$C$2,ROW(Y_7)-3,""),ROW(B1405)),MATCH(B$3,'Form Responses 1'!$A$4:$S$4,0))),"")</f>
        <v/>
      </c>
      <c r="C1408" s="27" t="str">
        <f t="array" ref="C1408">IFERROR(IF($C$2="","",INDEX(Y_7,SMALL(IF(Y_7=$C$2,ROW(Y_7)-3,""),ROW(C1405)),MATCH(C$3,'Form Responses 1'!$A$4:$S$4,0))),"")</f>
        <v/>
      </c>
      <c r="D1408" s="27" t="str">
        <f t="array" ref="D1408">IFERROR(IF($C$2="","",INDEX(Y_7,SMALL(IF(Y_7=$C$2,ROW(Y_7)-3,""),ROW(D1405)),MATCH(D$3,'Form Responses 1'!$A$4:$S$4,0))),"")</f>
        <v/>
      </c>
      <c r="E1408" s="27" t="str">
        <f t="array" ref="E1408">IFERROR(IF($C$2="","",INDEX(Y_7,SMALL(IF(Y_7=$C$2,ROW(Y_7)-3,""),ROW(E1405)),MATCH(E$3,'Form Responses 1'!$A$4:$S$4,0))),"")</f>
        <v/>
      </c>
      <c r="F1408" s="27" t="str">
        <f t="array" ref="F1408">IFERROR(IF($C$2="","",INDEX(Y_7,SMALL(IF(Y_7=$C$2,ROW(Y_7)-3,""),ROW(F1405)),MATCH(F$3,'Form Responses 1'!$A$4:$S$4,0))),"")</f>
        <v/>
      </c>
      <c r="G1408" s="27" t="str">
        <f t="array" ref="G1408">IFERROR(IF($C$2="","",INDEX(Y_7,SMALL(IF(Y_7=$C$2,ROW(Y_7)-3,""),ROW(G1405)),MATCH(G$3,'Form Responses 1'!$A$4:$S$4,0))),"")</f>
        <v/>
      </c>
      <c r="H1408" s="27" t="str">
        <f t="array" ref="H1408">IFERROR(IF($C$2="","",INDEX(Y_7,SMALL(IF(Y_7=$C$2,ROW(Y_7)-3,""),ROW(H1405)),MATCH(H$3,'Form Responses 1'!$A$4:$S$4,0))),"")</f>
        <v/>
      </c>
      <c r="I1408" s="27" t="str">
        <f t="array" ref="I1408">IFERROR(IF($C$2="","",INDEX(Y_7,SMALL(IF(Y_7=$C$2,ROW(Y_7)-3,""),ROW(I1405)),MATCH(I$3,'Form Responses 1'!$A$4:$S$4,0))),"")</f>
        <v/>
      </c>
      <c r="J1408" s="27" t="str">
        <f t="array" ref="J1408">IFERROR(IF($C$2="","",INDEX(Y_7,SMALL(IF(Y_7=$C$2,ROW(Y_7)-3,""),ROW(J1405)),MATCH(J$3,'Form Responses 1'!$A$4:$S$4,0))),"")</f>
        <v/>
      </c>
    </row>
    <row r="1409" spans="1:10" ht="17.25" customHeight="1" x14ac:dyDescent="0.2">
      <c r="A1409" s="27" t="str">
        <f t="shared" si="21"/>
        <v/>
      </c>
      <c r="B1409" s="27" t="str">
        <f t="array" ref="B1409">IFERROR(IF($C$2="","",INDEX(Y_7,SMALL(IF(Y_7=$C$2,ROW(Y_7)-3,""),ROW(B1406)),MATCH(B$3,'Form Responses 1'!$A$4:$S$4,0))),"")</f>
        <v/>
      </c>
      <c r="C1409" s="27" t="str">
        <f t="array" ref="C1409">IFERROR(IF($C$2="","",INDEX(Y_7,SMALL(IF(Y_7=$C$2,ROW(Y_7)-3,""),ROW(C1406)),MATCH(C$3,'Form Responses 1'!$A$4:$S$4,0))),"")</f>
        <v/>
      </c>
      <c r="D1409" s="27" t="str">
        <f t="array" ref="D1409">IFERROR(IF($C$2="","",INDEX(Y_7,SMALL(IF(Y_7=$C$2,ROW(Y_7)-3,""),ROW(D1406)),MATCH(D$3,'Form Responses 1'!$A$4:$S$4,0))),"")</f>
        <v/>
      </c>
      <c r="E1409" s="27" t="str">
        <f t="array" ref="E1409">IFERROR(IF($C$2="","",INDEX(Y_7,SMALL(IF(Y_7=$C$2,ROW(Y_7)-3,""),ROW(E1406)),MATCH(E$3,'Form Responses 1'!$A$4:$S$4,0))),"")</f>
        <v/>
      </c>
      <c r="F1409" s="27" t="str">
        <f t="array" ref="F1409">IFERROR(IF($C$2="","",INDEX(Y_7,SMALL(IF(Y_7=$C$2,ROW(Y_7)-3,""),ROW(F1406)),MATCH(F$3,'Form Responses 1'!$A$4:$S$4,0))),"")</f>
        <v/>
      </c>
      <c r="G1409" s="27" t="str">
        <f t="array" ref="G1409">IFERROR(IF($C$2="","",INDEX(Y_7,SMALL(IF(Y_7=$C$2,ROW(Y_7)-3,""),ROW(G1406)),MATCH(G$3,'Form Responses 1'!$A$4:$S$4,0))),"")</f>
        <v/>
      </c>
      <c r="H1409" s="27" t="str">
        <f t="array" ref="H1409">IFERROR(IF($C$2="","",INDEX(Y_7,SMALL(IF(Y_7=$C$2,ROW(Y_7)-3,""),ROW(H1406)),MATCH(H$3,'Form Responses 1'!$A$4:$S$4,0))),"")</f>
        <v/>
      </c>
      <c r="I1409" s="27" t="str">
        <f t="array" ref="I1409">IFERROR(IF($C$2="","",INDEX(Y_7,SMALL(IF(Y_7=$C$2,ROW(Y_7)-3,""),ROW(I1406)),MATCH(I$3,'Form Responses 1'!$A$4:$S$4,0))),"")</f>
        <v/>
      </c>
      <c r="J1409" s="27" t="str">
        <f t="array" ref="J1409">IFERROR(IF($C$2="","",INDEX(Y_7,SMALL(IF(Y_7=$C$2,ROW(Y_7)-3,""),ROW(J1406)),MATCH(J$3,'Form Responses 1'!$A$4:$S$4,0))),"")</f>
        <v/>
      </c>
    </row>
    <row r="1410" spans="1:10" ht="17.25" customHeight="1" x14ac:dyDescent="0.2">
      <c r="A1410" s="27" t="str">
        <f t="shared" si="21"/>
        <v/>
      </c>
      <c r="B1410" s="27" t="str">
        <f t="array" ref="B1410">IFERROR(IF($C$2="","",INDEX(Y_7,SMALL(IF(Y_7=$C$2,ROW(Y_7)-3,""),ROW(B1407)),MATCH(B$3,'Form Responses 1'!$A$4:$S$4,0))),"")</f>
        <v/>
      </c>
      <c r="C1410" s="27" t="str">
        <f t="array" ref="C1410">IFERROR(IF($C$2="","",INDEX(Y_7,SMALL(IF(Y_7=$C$2,ROW(Y_7)-3,""),ROW(C1407)),MATCH(C$3,'Form Responses 1'!$A$4:$S$4,0))),"")</f>
        <v/>
      </c>
      <c r="D1410" s="27" t="str">
        <f t="array" ref="D1410">IFERROR(IF($C$2="","",INDEX(Y_7,SMALL(IF(Y_7=$C$2,ROW(Y_7)-3,""),ROW(D1407)),MATCH(D$3,'Form Responses 1'!$A$4:$S$4,0))),"")</f>
        <v/>
      </c>
      <c r="E1410" s="27" t="str">
        <f t="array" ref="E1410">IFERROR(IF($C$2="","",INDEX(Y_7,SMALL(IF(Y_7=$C$2,ROW(Y_7)-3,""),ROW(E1407)),MATCH(E$3,'Form Responses 1'!$A$4:$S$4,0))),"")</f>
        <v/>
      </c>
      <c r="F1410" s="27" t="str">
        <f t="array" ref="F1410">IFERROR(IF($C$2="","",INDEX(Y_7,SMALL(IF(Y_7=$C$2,ROW(Y_7)-3,""),ROW(F1407)),MATCH(F$3,'Form Responses 1'!$A$4:$S$4,0))),"")</f>
        <v/>
      </c>
      <c r="G1410" s="27" t="str">
        <f t="array" ref="G1410">IFERROR(IF($C$2="","",INDEX(Y_7,SMALL(IF(Y_7=$C$2,ROW(Y_7)-3,""),ROW(G1407)),MATCH(G$3,'Form Responses 1'!$A$4:$S$4,0))),"")</f>
        <v/>
      </c>
      <c r="H1410" s="27" t="str">
        <f t="array" ref="H1410">IFERROR(IF($C$2="","",INDEX(Y_7,SMALL(IF(Y_7=$C$2,ROW(Y_7)-3,""),ROW(H1407)),MATCH(H$3,'Form Responses 1'!$A$4:$S$4,0))),"")</f>
        <v/>
      </c>
      <c r="I1410" s="27" t="str">
        <f t="array" ref="I1410">IFERROR(IF($C$2="","",INDEX(Y_7,SMALL(IF(Y_7=$C$2,ROW(Y_7)-3,""),ROW(I1407)),MATCH(I$3,'Form Responses 1'!$A$4:$S$4,0))),"")</f>
        <v/>
      </c>
      <c r="J1410" s="27" t="str">
        <f t="array" ref="J1410">IFERROR(IF($C$2="","",INDEX(Y_7,SMALL(IF(Y_7=$C$2,ROW(Y_7)-3,""),ROW(J1407)),MATCH(J$3,'Form Responses 1'!$A$4:$S$4,0))),"")</f>
        <v/>
      </c>
    </row>
    <row r="1411" spans="1:10" ht="17.25" customHeight="1" x14ac:dyDescent="0.2">
      <c r="A1411" s="27" t="str">
        <f t="shared" si="21"/>
        <v/>
      </c>
      <c r="B1411" s="27" t="str">
        <f t="array" ref="B1411">IFERROR(IF($C$2="","",INDEX(Y_7,SMALL(IF(Y_7=$C$2,ROW(Y_7)-3,""),ROW(B1408)),MATCH(B$3,'Form Responses 1'!$A$4:$S$4,0))),"")</f>
        <v/>
      </c>
      <c r="C1411" s="27" t="str">
        <f t="array" ref="C1411">IFERROR(IF($C$2="","",INDEX(Y_7,SMALL(IF(Y_7=$C$2,ROW(Y_7)-3,""),ROW(C1408)),MATCH(C$3,'Form Responses 1'!$A$4:$S$4,0))),"")</f>
        <v/>
      </c>
      <c r="D1411" s="27" t="str">
        <f t="array" ref="D1411">IFERROR(IF($C$2="","",INDEX(Y_7,SMALL(IF(Y_7=$C$2,ROW(Y_7)-3,""),ROW(D1408)),MATCH(D$3,'Form Responses 1'!$A$4:$S$4,0))),"")</f>
        <v/>
      </c>
      <c r="E1411" s="27" t="str">
        <f t="array" ref="E1411">IFERROR(IF($C$2="","",INDEX(Y_7,SMALL(IF(Y_7=$C$2,ROW(Y_7)-3,""),ROW(E1408)),MATCH(E$3,'Form Responses 1'!$A$4:$S$4,0))),"")</f>
        <v/>
      </c>
      <c r="F1411" s="27" t="str">
        <f t="array" ref="F1411">IFERROR(IF($C$2="","",INDEX(Y_7,SMALL(IF(Y_7=$C$2,ROW(Y_7)-3,""),ROW(F1408)),MATCH(F$3,'Form Responses 1'!$A$4:$S$4,0))),"")</f>
        <v/>
      </c>
      <c r="G1411" s="27" t="str">
        <f t="array" ref="G1411">IFERROR(IF($C$2="","",INDEX(Y_7,SMALL(IF(Y_7=$C$2,ROW(Y_7)-3,""),ROW(G1408)),MATCH(G$3,'Form Responses 1'!$A$4:$S$4,0))),"")</f>
        <v/>
      </c>
      <c r="H1411" s="27" t="str">
        <f t="array" ref="H1411">IFERROR(IF($C$2="","",INDEX(Y_7,SMALL(IF(Y_7=$C$2,ROW(Y_7)-3,""),ROW(H1408)),MATCH(H$3,'Form Responses 1'!$A$4:$S$4,0))),"")</f>
        <v/>
      </c>
      <c r="I1411" s="27" t="str">
        <f t="array" ref="I1411">IFERROR(IF($C$2="","",INDEX(Y_7,SMALL(IF(Y_7=$C$2,ROW(Y_7)-3,""),ROW(I1408)),MATCH(I$3,'Form Responses 1'!$A$4:$S$4,0))),"")</f>
        <v/>
      </c>
      <c r="J1411" s="27" t="str">
        <f t="array" ref="J1411">IFERROR(IF($C$2="","",INDEX(Y_7,SMALL(IF(Y_7=$C$2,ROW(Y_7)-3,""),ROW(J1408)),MATCH(J$3,'Form Responses 1'!$A$4:$S$4,0))),"")</f>
        <v/>
      </c>
    </row>
    <row r="1412" spans="1:10" ht="17.25" customHeight="1" x14ac:dyDescent="0.2">
      <c r="A1412" s="27" t="str">
        <f t="shared" si="21"/>
        <v/>
      </c>
      <c r="B1412" s="27" t="str">
        <f t="array" ref="B1412">IFERROR(IF($C$2="","",INDEX(Y_7,SMALL(IF(Y_7=$C$2,ROW(Y_7)-3,""),ROW(B1409)),MATCH(B$3,'Form Responses 1'!$A$4:$S$4,0))),"")</f>
        <v/>
      </c>
      <c r="C1412" s="27" t="str">
        <f t="array" ref="C1412">IFERROR(IF($C$2="","",INDEX(Y_7,SMALL(IF(Y_7=$C$2,ROW(Y_7)-3,""),ROW(C1409)),MATCH(C$3,'Form Responses 1'!$A$4:$S$4,0))),"")</f>
        <v/>
      </c>
      <c r="D1412" s="27" t="str">
        <f t="array" ref="D1412">IFERROR(IF($C$2="","",INDEX(Y_7,SMALL(IF(Y_7=$C$2,ROW(Y_7)-3,""),ROW(D1409)),MATCH(D$3,'Form Responses 1'!$A$4:$S$4,0))),"")</f>
        <v/>
      </c>
      <c r="E1412" s="27" t="str">
        <f t="array" ref="E1412">IFERROR(IF($C$2="","",INDEX(Y_7,SMALL(IF(Y_7=$C$2,ROW(Y_7)-3,""),ROW(E1409)),MATCH(E$3,'Form Responses 1'!$A$4:$S$4,0))),"")</f>
        <v/>
      </c>
      <c r="F1412" s="27" t="str">
        <f t="array" ref="F1412">IFERROR(IF($C$2="","",INDEX(Y_7,SMALL(IF(Y_7=$C$2,ROW(Y_7)-3,""),ROW(F1409)),MATCH(F$3,'Form Responses 1'!$A$4:$S$4,0))),"")</f>
        <v/>
      </c>
      <c r="G1412" s="27" t="str">
        <f t="array" ref="G1412">IFERROR(IF($C$2="","",INDEX(Y_7,SMALL(IF(Y_7=$C$2,ROW(Y_7)-3,""),ROW(G1409)),MATCH(G$3,'Form Responses 1'!$A$4:$S$4,0))),"")</f>
        <v/>
      </c>
      <c r="H1412" s="27" t="str">
        <f t="array" ref="H1412">IFERROR(IF($C$2="","",INDEX(Y_7,SMALL(IF(Y_7=$C$2,ROW(Y_7)-3,""),ROW(H1409)),MATCH(H$3,'Form Responses 1'!$A$4:$S$4,0))),"")</f>
        <v/>
      </c>
      <c r="I1412" s="27" t="str">
        <f t="array" ref="I1412">IFERROR(IF($C$2="","",INDEX(Y_7,SMALL(IF(Y_7=$C$2,ROW(Y_7)-3,""),ROW(I1409)),MATCH(I$3,'Form Responses 1'!$A$4:$S$4,0))),"")</f>
        <v/>
      </c>
      <c r="J1412" s="27" t="str">
        <f t="array" ref="J1412">IFERROR(IF($C$2="","",INDEX(Y_7,SMALL(IF(Y_7=$C$2,ROW(Y_7)-3,""),ROW(J1409)),MATCH(J$3,'Form Responses 1'!$A$4:$S$4,0))),"")</f>
        <v/>
      </c>
    </row>
    <row r="1413" spans="1:10" ht="17.25" customHeight="1" x14ac:dyDescent="0.2">
      <c r="A1413" s="27" t="str">
        <f t="shared" ref="A1413:A1476" si="22">IF(B1413="","",ROW()-3)</f>
        <v/>
      </c>
      <c r="B1413" s="27" t="str">
        <f t="array" ref="B1413">IFERROR(IF($C$2="","",INDEX(Y_7,SMALL(IF(Y_7=$C$2,ROW(Y_7)-3,""),ROW(B1410)),MATCH(B$3,'Form Responses 1'!$A$4:$S$4,0))),"")</f>
        <v/>
      </c>
      <c r="C1413" s="27" t="str">
        <f t="array" ref="C1413">IFERROR(IF($C$2="","",INDEX(Y_7,SMALL(IF(Y_7=$C$2,ROW(Y_7)-3,""),ROW(C1410)),MATCH(C$3,'Form Responses 1'!$A$4:$S$4,0))),"")</f>
        <v/>
      </c>
      <c r="D1413" s="27" t="str">
        <f t="array" ref="D1413">IFERROR(IF($C$2="","",INDEX(Y_7,SMALL(IF(Y_7=$C$2,ROW(Y_7)-3,""),ROW(D1410)),MATCH(D$3,'Form Responses 1'!$A$4:$S$4,0))),"")</f>
        <v/>
      </c>
      <c r="E1413" s="27" t="str">
        <f t="array" ref="E1413">IFERROR(IF($C$2="","",INDEX(Y_7,SMALL(IF(Y_7=$C$2,ROW(Y_7)-3,""),ROW(E1410)),MATCH(E$3,'Form Responses 1'!$A$4:$S$4,0))),"")</f>
        <v/>
      </c>
      <c r="F1413" s="27" t="str">
        <f t="array" ref="F1413">IFERROR(IF($C$2="","",INDEX(Y_7,SMALL(IF(Y_7=$C$2,ROW(Y_7)-3,""),ROW(F1410)),MATCH(F$3,'Form Responses 1'!$A$4:$S$4,0))),"")</f>
        <v/>
      </c>
      <c r="G1413" s="27" t="str">
        <f t="array" ref="G1413">IFERROR(IF($C$2="","",INDEX(Y_7,SMALL(IF(Y_7=$C$2,ROW(Y_7)-3,""),ROW(G1410)),MATCH(G$3,'Form Responses 1'!$A$4:$S$4,0))),"")</f>
        <v/>
      </c>
      <c r="H1413" s="27" t="str">
        <f t="array" ref="H1413">IFERROR(IF($C$2="","",INDEX(Y_7,SMALL(IF(Y_7=$C$2,ROW(Y_7)-3,""),ROW(H1410)),MATCH(H$3,'Form Responses 1'!$A$4:$S$4,0))),"")</f>
        <v/>
      </c>
      <c r="I1413" s="27" t="str">
        <f t="array" ref="I1413">IFERROR(IF($C$2="","",INDEX(Y_7,SMALL(IF(Y_7=$C$2,ROW(Y_7)-3,""),ROW(I1410)),MATCH(I$3,'Form Responses 1'!$A$4:$S$4,0))),"")</f>
        <v/>
      </c>
      <c r="J1413" s="27" t="str">
        <f t="array" ref="J1413">IFERROR(IF($C$2="","",INDEX(Y_7,SMALL(IF(Y_7=$C$2,ROW(Y_7)-3,""),ROW(J1410)),MATCH(J$3,'Form Responses 1'!$A$4:$S$4,0))),"")</f>
        <v/>
      </c>
    </row>
    <row r="1414" spans="1:10" ht="17.25" customHeight="1" x14ac:dyDescent="0.2">
      <c r="A1414" s="27" t="str">
        <f t="shared" si="22"/>
        <v/>
      </c>
      <c r="B1414" s="27" t="str">
        <f t="array" ref="B1414">IFERROR(IF($C$2="","",INDEX(Y_7,SMALL(IF(Y_7=$C$2,ROW(Y_7)-3,""),ROW(B1411)),MATCH(B$3,'Form Responses 1'!$A$4:$S$4,0))),"")</f>
        <v/>
      </c>
      <c r="C1414" s="27" t="str">
        <f t="array" ref="C1414">IFERROR(IF($C$2="","",INDEX(Y_7,SMALL(IF(Y_7=$C$2,ROW(Y_7)-3,""),ROW(C1411)),MATCH(C$3,'Form Responses 1'!$A$4:$S$4,0))),"")</f>
        <v/>
      </c>
      <c r="D1414" s="27" t="str">
        <f t="array" ref="D1414">IFERROR(IF($C$2="","",INDEX(Y_7,SMALL(IF(Y_7=$C$2,ROW(Y_7)-3,""),ROW(D1411)),MATCH(D$3,'Form Responses 1'!$A$4:$S$4,0))),"")</f>
        <v/>
      </c>
      <c r="E1414" s="27" t="str">
        <f t="array" ref="E1414">IFERROR(IF($C$2="","",INDEX(Y_7,SMALL(IF(Y_7=$C$2,ROW(Y_7)-3,""),ROW(E1411)),MATCH(E$3,'Form Responses 1'!$A$4:$S$4,0))),"")</f>
        <v/>
      </c>
      <c r="F1414" s="27" t="str">
        <f t="array" ref="F1414">IFERROR(IF($C$2="","",INDEX(Y_7,SMALL(IF(Y_7=$C$2,ROW(Y_7)-3,""),ROW(F1411)),MATCH(F$3,'Form Responses 1'!$A$4:$S$4,0))),"")</f>
        <v/>
      </c>
      <c r="G1414" s="27" t="str">
        <f t="array" ref="G1414">IFERROR(IF($C$2="","",INDEX(Y_7,SMALL(IF(Y_7=$C$2,ROW(Y_7)-3,""),ROW(G1411)),MATCH(G$3,'Form Responses 1'!$A$4:$S$4,0))),"")</f>
        <v/>
      </c>
      <c r="H1414" s="27" t="str">
        <f t="array" ref="H1414">IFERROR(IF($C$2="","",INDEX(Y_7,SMALL(IF(Y_7=$C$2,ROW(Y_7)-3,""),ROW(H1411)),MATCH(H$3,'Form Responses 1'!$A$4:$S$4,0))),"")</f>
        <v/>
      </c>
      <c r="I1414" s="27" t="str">
        <f t="array" ref="I1414">IFERROR(IF($C$2="","",INDEX(Y_7,SMALL(IF(Y_7=$C$2,ROW(Y_7)-3,""),ROW(I1411)),MATCH(I$3,'Form Responses 1'!$A$4:$S$4,0))),"")</f>
        <v/>
      </c>
      <c r="J1414" s="27" t="str">
        <f t="array" ref="J1414">IFERROR(IF($C$2="","",INDEX(Y_7,SMALL(IF(Y_7=$C$2,ROW(Y_7)-3,""),ROW(J1411)),MATCH(J$3,'Form Responses 1'!$A$4:$S$4,0))),"")</f>
        <v/>
      </c>
    </row>
    <row r="1415" spans="1:10" ht="17.25" customHeight="1" x14ac:dyDescent="0.2">
      <c r="A1415" s="27" t="str">
        <f t="shared" si="22"/>
        <v/>
      </c>
      <c r="B1415" s="27" t="str">
        <f t="array" ref="B1415">IFERROR(IF($C$2="","",INDEX(Y_7,SMALL(IF(Y_7=$C$2,ROW(Y_7)-3,""),ROW(B1412)),MATCH(B$3,'Form Responses 1'!$A$4:$S$4,0))),"")</f>
        <v/>
      </c>
      <c r="C1415" s="27" t="str">
        <f t="array" ref="C1415">IFERROR(IF($C$2="","",INDEX(Y_7,SMALL(IF(Y_7=$C$2,ROW(Y_7)-3,""),ROW(C1412)),MATCH(C$3,'Form Responses 1'!$A$4:$S$4,0))),"")</f>
        <v/>
      </c>
      <c r="D1415" s="27" t="str">
        <f t="array" ref="D1415">IFERROR(IF($C$2="","",INDEX(Y_7,SMALL(IF(Y_7=$C$2,ROW(Y_7)-3,""),ROW(D1412)),MATCH(D$3,'Form Responses 1'!$A$4:$S$4,0))),"")</f>
        <v/>
      </c>
      <c r="E1415" s="27" t="str">
        <f t="array" ref="E1415">IFERROR(IF($C$2="","",INDEX(Y_7,SMALL(IF(Y_7=$C$2,ROW(Y_7)-3,""),ROW(E1412)),MATCH(E$3,'Form Responses 1'!$A$4:$S$4,0))),"")</f>
        <v/>
      </c>
      <c r="F1415" s="27" t="str">
        <f t="array" ref="F1415">IFERROR(IF($C$2="","",INDEX(Y_7,SMALL(IF(Y_7=$C$2,ROW(Y_7)-3,""),ROW(F1412)),MATCH(F$3,'Form Responses 1'!$A$4:$S$4,0))),"")</f>
        <v/>
      </c>
      <c r="G1415" s="27" t="str">
        <f t="array" ref="G1415">IFERROR(IF($C$2="","",INDEX(Y_7,SMALL(IF(Y_7=$C$2,ROW(Y_7)-3,""),ROW(G1412)),MATCH(G$3,'Form Responses 1'!$A$4:$S$4,0))),"")</f>
        <v/>
      </c>
      <c r="H1415" s="27" t="str">
        <f t="array" ref="H1415">IFERROR(IF($C$2="","",INDEX(Y_7,SMALL(IF(Y_7=$C$2,ROW(Y_7)-3,""),ROW(H1412)),MATCH(H$3,'Form Responses 1'!$A$4:$S$4,0))),"")</f>
        <v/>
      </c>
      <c r="I1415" s="27" t="str">
        <f t="array" ref="I1415">IFERROR(IF($C$2="","",INDEX(Y_7,SMALL(IF(Y_7=$C$2,ROW(Y_7)-3,""),ROW(I1412)),MATCH(I$3,'Form Responses 1'!$A$4:$S$4,0))),"")</f>
        <v/>
      </c>
      <c r="J1415" s="27" t="str">
        <f t="array" ref="J1415">IFERROR(IF($C$2="","",INDEX(Y_7,SMALL(IF(Y_7=$C$2,ROW(Y_7)-3,""),ROW(J1412)),MATCH(J$3,'Form Responses 1'!$A$4:$S$4,0))),"")</f>
        <v/>
      </c>
    </row>
    <row r="1416" spans="1:10" ht="17.25" customHeight="1" x14ac:dyDescent="0.2">
      <c r="A1416" s="27" t="str">
        <f t="shared" si="22"/>
        <v/>
      </c>
      <c r="B1416" s="27" t="str">
        <f t="array" ref="B1416">IFERROR(IF($C$2="","",INDEX(Y_7,SMALL(IF(Y_7=$C$2,ROW(Y_7)-3,""),ROW(B1413)),MATCH(B$3,'Form Responses 1'!$A$4:$S$4,0))),"")</f>
        <v/>
      </c>
      <c r="C1416" s="27" t="str">
        <f t="array" ref="C1416">IFERROR(IF($C$2="","",INDEX(Y_7,SMALL(IF(Y_7=$C$2,ROW(Y_7)-3,""),ROW(C1413)),MATCH(C$3,'Form Responses 1'!$A$4:$S$4,0))),"")</f>
        <v/>
      </c>
      <c r="D1416" s="27" t="str">
        <f t="array" ref="D1416">IFERROR(IF($C$2="","",INDEX(Y_7,SMALL(IF(Y_7=$C$2,ROW(Y_7)-3,""),ROW(D1413)),MATCH(D$3,'Form Responses 1'!$A$4:$S$4,0))),"")</f>
        <v/>
      </c>
      <c r="E1416" s="27" t="str">
        <f t="array" ref="E1416">IFERROR(IF($C$2="","",INDEX(Y_7,SMALL(IF(Y_7=$C$2,ROW(Y_7)-3,""),ROW(E1413)),MATCH(E$3,'Form Responses 1'!$A$4:$S$4,0))),"")</f>
        <v/>
      </c>
      <c r="F1416" s="27" t="str">
        <f t="array" ref="F1416">IFERROR(IF($C$2="","",INDEX(Y_7,SMALL(IF(Y_7=$C$2,ROW(Y_7)-3,""),ROW(F1413)),MATCH(F$3,'Form Responses 1'!$A$4:$S$4,0))),"")</f>
        <v/>
      </c>
      <c r="G1416" s="27" t="str">
        <f t="array" ref="G1416">IFERROR(IF($C$2="","",INDEX(Y_7,SMALL(IF(Y_7=$C$2,ROW(Y_7)-3,""),ROW(G1413)),MATCH(G$3,'Form Responses 1'!$A$4:$S$4,0))),"")</f>
        <v/>
      </c>
      <c r="H1416" s="27" t="str">
        <f t="array" ref="H1416">IFERROR(IF($C$2="","",INDEX(Y_7,SMALL(IF(Y_7=$C$2,ROW(Y_7)-3,""),ROW(H1413)),MATCH(H$3,'Form Responses 1'!$A$4:$S$4,0))),"")</f>
        <v/>
      </c>
      <c r="I1416" s="27" t="str">
        <f t="array" ref="I1416">IFERROR(IF($C$2="","",INDEX(Y_7,SMALL(IF(Y_7=$C$2,ROW(Y_7)-3,""),ROW(I1413)),MATCH(I$3,'Form Responses 1'!$A$4:$S$4,0))),"")</f>
        <v/>
      </c>
      <c r="J1416" s="27" t="str">
        <f t="array" ref="J1416">IFERROR(IF($C$2="","",INDEX(Y_7,SMALL(IF(Y_7=$C$2,ROW(Y_7)-3,""),ROW(J1413)),MATCH(J$3,'Form Responses 1'!$A$4:$S$4,0))),"")</f>
        <v/>
      </c>
    </row>
    <row r="1417" spans="1:10" ht="17.25" customHeight="1" x14ac:dyDescent="0.2">
      <c r="A1417" s="27" t="str">
        <f t="shared" si="22"/>
        <v/>
      </c>
      <c r="B1417" s="27" t="str">
        <f t="array" ref="B1417">IFERROR(IF($C$2="","",INDEX(Y_7,SMALL(IF(Y_7=$C$2,ROW(Y_7)-3,""),ROW(B1414)),MATCH(B$3,'Form Responses 1'!$A$4:$S$4,0))),"")</f>
        <v/>
      </c>
      <c r="C1417" s="27" t="str">
        <f t="array" ref="C1417">IFERROR(IF($C$2="","",INDEX(Y_7,SMALL(IF(Y_7=$C$2,ROW(Y_7)-3,""),ROW(C1414)),MATCH(C$3,'Form Responses 1'!$A$4:$S$4,0))),"")</f>
        <v/>
      </c>
      <c r="D1417" s="27" t="str">
        <f t="array" ref="D1417">IFERROR(IF($C$2="","",INDEX(Y_7,SMALL(IF(Y_7=$C$2,ROW(Y_7)-3,""),ROW(D1414)),MATCH(D$3,'Form Responses 1'!$A$4:$S$4,0))),"")</f>
        <v/>
      </c>
      <c r="E1417" s="27" t="str">
        <f t="array" ref="E1417">IFERROR(IF($C$2="","",INDEX(Y_7,SMALL(IF(Y_7=$C$2,ROW(Y_7)-3,""),ROW(E1414)),MATCH(E$3,'Form Responses 1'!$A$4:$S$4,0))),"")</f>
        <v/>
      </c>
      <c r="F1417" s="27" t="str">
        <f t="array" ref="F1417">IFERROR(IF($C$2="","",INDEX(Y_7,SMALL(IF(Y_7=$C$2,ROW(Y_7)-3,""),ROW(F1414)),MATCH(F$3,'Form Responses 1'!$A$4:$S$4,0))),"")</f>
        <v/>
      </c>
      <c r="G1417" s="27" t="str">
        <f t="array" ref="G1417">IFERROR(IF($C$2="","",INDEX(Y_7,SMALL(IF(Y_7=$C$2,ROW(Y_7)-3,""),ROW(G1414)),MATCH(G$3,'Form Responses 1'!$A$4:$S$4,0))),"")</f>
        <v/>
      </c>
      <c r="H1417" s="27" t="str">
        <f t="array" ref="H1417">IFERROR(IF($C$2="","",INDEX(Y_7,SMALL(IF(Y_7=$C$2,ROW(Y_7)-3,""),ROW(H1414)),MATCH(H$3,'Form Responses 1'!$A$4:$S$4,0))),"")</f>
        <v/>
      </c>
      <c r="I1417" s="27" t="str">
        <f t="array" ref="I1417">IFERROR(IF($C$2="","",INDEX(Y_7,SMALL(IF(Y_7=$C$2,ROW(Y_7)-3,""),ROW(I1414)),MATCH(I$3,'Form Responses 1'!$A$4:$S$4,0))),"")</f>
        <v/>
      </c>
      <c r="J1417" s="27" t="str">
        <f t="array" ref="J1417">IFERROR(IF($C$2="","",INDEX(Y_7,SMALL(IF(Y_7=$C$2,ROW(Y_7)-3,""),ROW(J1414)),MATCH(J$3,'Form Responses 1'!$A$4:$S$4,0))),"")</f>
        <v/>
      </c>
    </row>
    <row r="1418" spans="1:10" ht="17.25" customHeight="1" x14ac:dyDescent="0.2">
      <c r="A1418" s="27" t="str">
        <f t="shared" si="22"/>
        <v/>
      </c>
      <c r="B1418" s="27" t="str">
        <f t="array" ref="B1418">IFERROR(IF($C$2="","",INDEX(Y_7,SMALL(IF(Y_7=$C$2,ROW(Y_7)-3,""),ROW(B1415)),MATCH(B$3,'Form Responses 1'!$A$4:$S$4,0))),"")</f>
        <v/>
      </c>
      <c r="C1418" s="27" t="str">
        <f t="array" ref="C1418">IFERROR(IF($C$2="","",INDEX(Y_7,SMALL(IF(Y_7=$C$2,ROW(Y_7)-3,""),ROW(C1415)),MATCH(C$3,'Form Responses 1'!$A$4:$S$4,0))),"")</f>
        <v/>
      </c>
      <c r="D1418" s="27" t="str">
        <f t="array" ref="D1418">IFERROR(IF($C$2="","",INDEX(Y_7,SMALL(IF(Y_7=$C$2,ROW(Y_7)-3,""),ROW(D1415)),MATCH(D$3,'Form Responses 1'!$A$4:$S$4,0))),"")</f>
        <v/>
      </c>
      <c r="E1418" s="27" t="str">
        <f t="array" ref="E1418">IFERROR(IF($C$2="","",INDEX(Y_7,SMALL(IF(Y_7=$C$2,ROW(Y_7)-3,""),ROW(E1415)),MATCH(E$3,'Form Responses 1'!$A$4:$S$4,0))),"")</f>
        <v/>
      </c>
      <c r="F1418" s="27" t="str">
        <f t="array" ref="F1418">IFERROR(IF($C$2="","",INDEX(Y_7,SMALL(IF(Y_7=$C$2,ROW(Y_7)-3,""),ROW(F1415)),MATCH(F$3,'Form Responses 1'!$A$4:$S$4,0))),"")</f>
        <v/>
      </c>
      <c r="G1418" s="27" t="str">
        <f t="array" ref="G1418">IFERROR(IF($C$2="","",INDEX(Y_7,SMALL(IF(Y_7=$C$2,ROW(Y_7)-3,""),ROW(G1415)),MATCH(G$3,'Form Responses 1'!$A$4:$S$4,0))),"")</f>
        <v/>
      </c>
      <c r="H1418" s="27" t="str">
        <f t="array" ref="H1418">IFERROR(IF($C$2="","",INDEX(Y_7,SMALL(IF(Y_7=$C$2,ROW(Y_7)-3,""),ROW(H1415)),MATCH(H$3,'Form Responses 1'!$A$4:$S$4,0))),"")</f>
        <v/>
      </c>
      <c r="I1418" s="27" t="str">
        <f t="array" ref="I1418">IFERROR(IF($C$2="","",INDEX(Y_7,SMALL(IF(Y_7=$C$2,ROW(Y_7)-3,""),ROW(I1415)),MATCH(I$3,'Form Responses 1'!$A$4:$S$4,0))),"")</f>
        <v/>
      </c>
      <c r="J1418" s="27" t="str">
        <f t="array" ref="J1418">IFERROR(IF($C$2="","",INDEX(Y_7,SMALL(IF(Y_7=$C$2,ROW(Y_7)-3,""),ROW(J1415)),MATCH(J$3,'Form Responses 1'!$A$4:$S$4,0))),"")</f>
        <v/>
      </c>
    </row>
    <row r="1419" spans="1:10" ht="17.25" customHeight="1" x14ac:dyDescent="0.2">
      <c r="A1419" s="27" t="str">
        <f t="shared" si="22"/>
        <v/>
      </c>
      <c r="B1419" s="27" t="str">
        <f t="array" ref="B1419">IFERROR(IF($C$2="","",INDEX(Y_7,SMALL(IF(Y_7=$C$2,ROW(Y_7)-3,""),ROW(B1416)),MATCH(B$3,'Form Responses 1'!$A$4:$S$4,0))),"")</f>
        <v/>
      </c>
      <c r="C1419" s="27" t="str">
        <f t="array" ref="C1419">IFERROR(IF($C$2="","",INDEX(Y_7,SMALL(IF(Y_7=$C$2,ROW(Y_7)-3,""),ROW(C1416)),MATCH(C$3,'Form Responses 1'!$A$4:$S$4,0))),"")</f>
        <v/>
      </c>
      <c r="D1419" s="27" t="str">
        <f t="array" ref="D1419">IFERROR(IF($C$2="","",INDEX(Y_7,SMALL(IF(Y_7=$C$2,ROW(Y_7)-3,""),ROW(D1416)),MATCH(D$3,'Form Responses 1'!$A$4:$S$4,0))),"")</f>
        <v/>
      </c>
      <c r="E1419" s="27" t="str">
        <f t="array" ref="E1419">IFERROR(IF($C$2="","",INDEX(Y_7,SMALL(IF(Y_7=$C$2,ROW(Y_7)-3,""),ROW(E1416)),MATCH(E$3,'Form Responses 1'!$A$4:$S$4,0))),"")</f>
        <v/>
      </c>
      <c r="F1419" s="27" t="str">
        <f t="array" ref="F1419">IFERROR(IF($C$2="","",INDEX(Y_7,SMALL(IF(Y_7=$C$2,ROW(Y_7)-3,""),ROW(F1416)),MATCH(F$3,'Form Responses 1'!$A$4:$S$4,0))),"")</f>
        <v/>
      </c>
      <c r="G1419" s="27" t="str">
        <f t="array" ref="G1419">IFERROR(IF($C$2="","",INDEX(Y_7,SMALL(IF(Y_7=$C$2,ROW(Y_7)-3,""),ROW(G1416)),MATCH(G$3,'Form Responses 1'!$A$4:$S$4,0))),"")</f>
        <v/>
      </c>
      <c r="H1419" s="27" t="str">
        <f t="array" ref="H1419">IFERROR(IF($C$2="","",INDEX(Y_7,SMALL(IF(Y_7=$C$2,ROW(Y_7)-3,""),ROW(H1416)),MATCH(H$3,'Form Responses 1'!$A$4:$S$4,0))),"")</f>
        <v/>
      </c>
      <c r="I1419" s="27" t="str">
        <f t="array" ref="I1419">IFERROR(IF($C$2="","",INDEX(Y_7,SMALL(IF(Y_7=$C$2,ROW(Y_7)-3,""),ROW(I1416)),MATCH(I$3,'Form Responses 1'!$A$4:$S$4,0))),"")</f>
        <v/>
      </c>
      <c r="J1419" s="27" t="str">
        <f t="array" ref="J1419">IFERROR(IF($C$2="","",INDEX(Y_7,SMALL(IF(Y_7=$C$2,ROW(Y_7)-3,""),ROW(J1416)),MATCH(J$3,'Form Responses 1'!$A$4:$S$4,0))),"")</f>
        <v/>
      </c>
    </row>
    <row r="1420" spans="1:10" ht="17.25" customHeight="1" x14ac:dyDescent="0.2">
      <c r="A1420" s="27" t="str">
        <f t="shared" si="22"/>
        <v/>
      </c>
      <c r="B1420" s="27" t="str">
        <f t="array" ref="B1420">IFERROR(IF($C$2="","",INDEX(Y_7,SMALL(IF(Y_7=$C$2,ROW(Y_7)-3,""),ROW(B1417)),MATCH(B$3,'Form Responses 1'!$A$4:$S$4,0))),"")</f>
        <v/>
      </c>
      <c r="C1420" s="27" t="str">
        <f t="array" ref="C1420">IFERROR(IF($C$2="","",INDEX(Y_7,SMALL(IF(Y_7=$C$2,ROW(Y_7)-3,""),ROW(C1417)),MATCH(C$3,'Form Responses 1'!$A$4:$S$4,0))),"")</f>
        <v/>
      </c>
      <c r="D1420" s="27" t="str">
        <f t="array" ref="D1420">IFERROR(IF($C$2="","",INDEX(Y_7,SMALL(IF(Y_7=$C$2,ROW(Y_7)-3,""),ROW(D1417)),MATCH(D$3,'Form Responses 1'!$A$4:$S$4,0))),"")</f>
        <v/>
      </c>
      <c r="E1420" s="27" t="str">
        <f t="array" ref="E1420">IFERROR(IF($C$2="","",INDEX(Y_7,SMALL(IF(Y_7=$C$2,ROW(Y_7)-3,""),ROW(E1417)),MATCH(E$3,'Form Responses 1'!$A$4:$S$4,0))),"")</f>
        <v/>
      </c>
      <c r="F1420" s="27" t="str">
        <f t="array" ref="F1420">IFERROR(IF($C$2="","",INDEX(Y_7,SMALL(IF(Y_7=$C$2,ROW(Y_7)-3,""),ROW(F1417)),MATCH(F$3,'Form Responses 1'!$A$4:$S$4,0))),"")</f>
        <v/>
      </c>
      <c r="G1420" s="27" t="str">
        <f t="array" ref="G1420">IFERROR(IF($C$2="","",INDEX(Y_7,SMALL(IF(Y_7=$C$2,ROW(Y_7)-3,""),ROW(G1417)),MATCH(G$3,'Form Responses 1'!$A$4:$S$4,0))),"")</f>
        <v/>
      </c>
      <c r="H1420" s="27" t="str">
        <f t="array" ref="H1420">IFERROR(IF($C$2="","",INDEX(Y_7,SMALL(IF(Y_7=$C$2,ROW(Y_7)-3,""),ROW(H1417)),MATCH(H$3,'Form Responses 1'!$A$4:$S$4,0))),"")</f>
        <v/>
      </c>
      <c r="I1420" s="27" t="str">
        <f t="array" ref="I1420">IFERROR(IF($C$2="","",INDEX(Y_7,SMALL(IF(Y_7=$C$2,ROW(Y_7)-3,""),ROW(I1417)),MATCH(I$3,'Form Responses 1'!$A$4:$S$4,0))),"")</f>
        <v/>
      </c>
      <c r="J1420" s="27" t="str">
        <f t="array" ref="J1420">IFERROR(IF($C$2="","",INDEX(Y_7,SMALL(IF(Y_7=$C$2,ROW(Y_7)-3,""),ROW(J1417)),MATCH(J$3,'Form Responses 1'!$A$4:$S$4,0))),"")</f>
        <v/>
      </c>
    </row>
    <row r="1421" spans="1:10" ht="17.25" customHeight="1" x14ac:dyDescent="0.2">
      <c r="A1421" s="27" t="str">
        <f t="shared" si="22"/>
        <v/>
      </c>
      <c r="B1421" s="27" t="str">
        <f t="array" ref="B1421">IFERROR(IF($C$2="","",INDEX(Y_7,SMALL(IF(Y_7=$C$2,ROW(Y_7)-3,""),ROW(B1418)),MATCH(B$3,'Form Responses 1'!$A$4:$S$4,0))),"")</f>
        <v/>
      </c>
      <c r="C1421" s="27" t="str">
        <f t="array" ref="C1421">IFERROR(IF($C$2="","",INDEX(Y_7,SMALL(IF(Y_7=$C$2,ROW(Y_7)-3,""),ROW(C1418)),MATCH(C$3,'Form Responses 1'!$A$4:$S$4,0))),"")</f>
        <v/>
      </c>
      <c r="D1421" s="27" t="str">
        <f t="array" ref="D1421">IFERROR(IF($C$2="","",INDEX(Y_7,SMALL(IF(Y_7=$C$2,ROW(Y_7)-3,""),ROW(D1418)),MATCH(D$3,'Form Responses 1'!$A$4:$S$4,0))),"")</f>
        <v/>
      </c>
      <c r="E1421" s="27" t="str">
        <f t="array" ref="E1421">IFERROR(IF($C$2="","",INDEX(Y_7,SMALL(IF(Y_7=$C$2,ROW(Y_7)-3,""),ROW(E1418)),MATCH(E$3,'Form Responses 1'!$A$4:$S$4,0))),"")</f>
        <v/>
      </c>
      <c r="F1421" s="27" t="str">
        <f t="array" ref="F1421">IFERROR(IF($C$2="","",INDEX(Y_7,SMALL(IF(Y_7=$C$2,ROW(Y_7)-3,""),ROW(F1418)),MATCH(F$3,'Form Responses 1'!$A$4:$S$4,0))),"")</f>
        <v/>
      </c>
      <c r="G1421" s="27" t="str">
        <f t="array" ref="G1421">IFERROR(IF($C$2="","",INDEX(Y_7,SMALL(IF(Y_7=$C$2,ROW(Y_7)-3,""),ROW(G1418)),MATCH(G$3,'Form Responses 1'!$A$4:$S$4,0))),"")</f>
        <v/>
      </c>
      <c r="H1421" s="27" t="str">
        <f t="array" ref="H1421">IFERROR(IF($C$2="","",INDEX(Y_7,SMALL(IF(Y_7=$C$2,ROW(Y_7)-3,""),ROW(H1418)),MATCH(H$3,'Form Responses 1'!$A$4:$S$4,0))),"")</f>
        <v/>
      </c>
      <c r="I1421" s="27" t="str">
        <f t="array" ref="I1421">IFERROR(IF($C$2="","",INDEX(Y_7,SMALL(IF(Y_7=$C$2,ROW(Y_7)-3,""),ROW(I1418)),MATCH(I$3,'Form Responses 1'!$A$4:$S$4,0))),"")</f>
        <v/>
      </c>
      <c r="J1421" s="27" t="str">
        <f t="array" ref="J1421">IFERROR(IF($C$2="","",INDEX(Y_7,SMALL(IF(Y_7=$C$2,ROW(Y_7)-3,""),ROW(J1418)),MATCH(J$3,'Form Responses 1'!$A$4:$S$4,0))),"")</f>
        <v/>
      </c>
    </row>
    <row r="1422" spans="1:10" ht="17.25" customHeight="1" x14ac:dyDescent="0.2">
      <c r="A1422" s="27" t="str">
        <f t="shared" si="22"/>
        <v/>
      </c>
      <c r="B1422" s="27" t="str">
        <f t="array" ref="B1422">IFERROR(IF($C$2="","",INDEX(Y_7,SMALL(IF(Y_7=$C$2,ROW(Y_7)-3,""),ROW(B1419)),MATCH(B$3,'Form Responses 1'!$A$4:$S$4,0))),"")</f>
        <v/>
      </c>
      <c r="C1422" s="27" t="str">
        <f t="array" ref="C1422">IFERROR(IF($C$2="","",INDEX(Y_7,SMALL(IF(Y_7=$C$2,ROW(Y_7)-3,""),ROW(C1419)),MATCH(C$3,'Form Responses 1'!$A$4:$S$4,0))),"")</f>
        <v/>
      </c>
      <c r="D1422" s="27" t="str">
        <f t="array" ref="D1422">IFERROR(IF($C$2="","",INDEX(Y_7,SMALL(IF(Y_7=$C$2,ROW(Y_7)-3,""),ROW(D1419)),MATCH(D$3,'Form Responses 1'!$A$4:$S$4,0))),"")</f>
        <v/>
      </c>
      <c r="E1422" s="27" t="str">
        <f t="array" ref="E1422">IFERROR(IF($C$2="","",INDEX(Y_7,SMALL(IF(Y_7=$C$2,ROW(Y_7)-3,""),ROW(E1419)),MATCH(E$3,'Form Responses 1'!$A$4:$S$4,0))),"")</f>
        <v/>
      </c>
      <c r="F1422" s="27" t="str">
        <f t="array" ref="F1422">IFERROR(IF($C$2="","",INDEX(Y_7,SMALL(IF(Y_7=$C$2,ROW(Y_7)-3,""),ROW(F1419)),MATCH(F$3,'Form Responses 1'!$A$4:$S$4,0))),"")</f>
        <v/>
      </c>
      <c r="G1422" s="27" t="str">
        <f t="array" ref="G1422">IFERROR(IF($C$2="","",INDEX(Y_7,SMALL(IF(Y_7=$C$2,ROW(Y_7)-3,""),ROW(G1419)),MATCH(G$3,'Form Responses 1'!$A$4:$S$4,0))),"")</f>
        <v/>
      </c>
      <c r="H1422" s="27" t="str">
        <f t="array" ref="H1422">IFERROR(IF($C$2="","",INDEX(Y_7,SMALL(IF(Y_7=$C$2,ROW(Y_7)-3,""),ROW(H1419)),MATCH(H$3,'Form Responses 1'!$A$4:$S$4,0))),"")</f>
        <v/>
      </c>
      <c r="I1422" s="27" t="str">
        <f t="array" ref="I1422">IFERROR(IF($C$2="","",INDEX(Y_7,SMALL(IF(Y_7=$C$2,ROW(Y_7)-3,""),ROW(I1419)),MATCH(I$3,'Form Responses 1'!$A$4:$S$4,0))),"")</f>
        <v/>
      </c>
      <c r="J1422" s="27" t="str">
        <f t="array" ref="J1422">IFERROR(IF($C$2="","",INDEX(Y_7,SMALL(IF(Y_7=$C$2,ROW(Y_7)-3,""),ROW(J1419)),MATCH(J$3,'Form Responses 1'!$A$4:$S$4,0))),"")</f>
        <v/>
      </c>
    </row>
    <row r="1423" spans="1:10" ht="17.25" customHeight="1" x14ac:dyDescent="0.2">
      <c r="A1423" s="27" t="str">
        <f t="shared" si="22"/>
        <v/>
      </c>
      <c r="B1423" s="27" t="str">
        <f t="array" ref="B1423">IFERROR(IF($C$2="","",INDEX(Y_7,SMALL(IF(Y_7=$C$2,ROW(Y_7)-3,""),ROW(B1420)),MATCH(B$3,'Form Responses 1'!$A$4:$S$4,0))),"")</f>
        <v/>
      </c>
      <c r="C1423" s="27" t="str">
        <f t="array" ref="C1423">IFERROR(IF($C$2="","",INDEX(Y_7,SMALL(IF(Y_7=$C$2,ROW(Y_7)-3,""),ROW(C1420)),MATCH(C$3,'Form Responses 1'!$A$4:$S$4,0))),"")</f>
        <v/>
      </c>
      <c r="D1423" s="27" t="str">
        <f t="array" ref="D1423">IFERROR(IF($C$2="","",INDEX(Y_7,SMALL(IF(Y_7=$C$2,ROW(Y_7)-3,""),ROW(D1420)),MATCH(D$3,'Form Responses 1'!$A$4:$S$4,0))),"")</f>
        <v/>
      </c>
      <c r="E1423" s="27" t="str">
        <f t="array" ref="E1423">IFERROR(IF($C$2="","",INDEX(Y_7,SMALL(IF(Y_7=$C$2,ROW(Y_7)-3,""),ROW(E1420)),MATCH(E$3,'Form Responses 1'!$A$4:$S$4,0))),"")</f>
        <v/>
      </c>
      <c r="F1423" s="27" t="str">
        <f t="array" ref="F1423">IFERROR(IF($C$2="","",INDEX(Y_7,SMALL(IF(Y_7=$C$2,ROW(Y_7)-3,""),ROW(F1420)),MATCH(F$3,'Form Responses 1'!$A$4:$S$4,0))),"")</f>
        <v/>
      </c>
      <c r="G1423" s="27" t="str">
        <f t="array" ref="G1423">IFERROR(IF($C$2="","",INDEX(Y_7,SMALL(IF(Y_7=$C$2,ROW(Y_7)-3,""),ROW(G1420)),MATCH(G$3,'Form Responses 1'!$A$4:$S$4,0))),"")</f>
        <v/>
      </c>
      <c r="H1423" s="27" t="str">
        <f t="array" ref="H1423">IFERROR(IF($C$2="","",INDEX(Y_7,SMALL(IF(Y_7=$C$2,ROW(Y_7)-3,""),ROW(H1420)),MATCH(H$3,'Form Responses 1'!$A$4:$S$4,0))),"")</f>
        <v/>
      </c>
      <c r="I1423" s="27" t="str">
        <f t="array" ref="I1423">IFERROR(IF($C$2="","",INDEX(Y_7,SMALL(IF(Y_7=$C$2,ROW(Y_7)-3,""),ROW(I1420)),MATCH(I$3,'Form Responses 1'!$A$4:$S$4,0))),"")</f>
        <v/>
      </c>
      <c r="J1423" s="27" t="str">
        <f t="array" ref="J1423">IFERROR(IF($C$2="","",INDEX(Y_7,SMALL(IF(Y_7=$C$2,ROW(Y_7)-3,""),ROW(J1420)),MATCH(J$3,'Form Responses 1'!$A$4:$S$4,0))),"")</f>
        <v/>
      </c>
    </row>
    <row r="1424" spans="1:10" ht="17.25" customHeight="1" x14ac:dyDescent="0.2">
      <c r="A1424" s="27" t="str">
        <f t="shared" si="22"/>
        <v/>
      </c>
      <c r="B1424" s="27" t="str">
        <f t="array" ref="B1424">IFERROR(IF($C$2="","",INDEX(Y_7,SMALL(IF(Y_7=$C$2,ROW(Y_7)-3,""),ROW(B1421)),MATCH(B$3,'Form Responses 1'!$A$4:$S$4,0))),"")</f>
        <v/>
      </c>
      <c r="C1424" s="27" t="str">
        <f t="array" ref="C1424">IFERROR(IF($C$2="","",INDEX(Y_7,SMALL(IF(Y_7=$C$2,ROW(Y_7)-3,""),ROW(C1421)),MATCH(C$3,'Form Responses 1'!$A$4:$S$4,0))),"")</f>
        <v/>
      </c>
      <c r="D1424" s="27" t="str">
        <f t="array" ref="D1424">IFERROR(IF($C$2="","",INDEX(Y_7,SMALL(IF(Y_7=$C$2,ROW(Y_7)-3,""),ROW(D1421)),MATCH(D$3,'Form Responses 1'!$A$4:$S$4,0))),"")</f>
        <v/>
      </c>
      <c r="E1424" s="27" t="str">
        <f t="array" ref="E1424">IFERROR(IF($C$2="","",INDEX(Y_7,SMALL(IF(Y_7=$C$2,ROW(Y_7)-3,""),ROW(E1421)),MATCH(E$3,'Form Responses 1'!$A$4:$S$4,0))),"")</f>
        <v/>
      </c>
      <c r="F1424" s="27" t="str">
        <f t="array" ref="F1424">IFERROR(IF($C$2="","",INDEX(Y_7,SMALL(IF(Y_7=$C$2,ROW(Y_7)-3,""),ROW(F1421)),MATCH(F$3,'Form Responses 1'!$A$4:$S$4,0))),"")</f>
        <v/>
      </c>
      <c r="G1424" s="27" t="str">
        <f t="array" ref="G1424">IFERROR(IF($C$2="","",INDEX(Y_7,SMALL(IF(Y_7=$C$2,ROW(Y_7)-3,""),ROW(G1421)),MATCH(G$3,'Form Responses 1'!$A$4:$S$4,0))),"")</f>
        <v/>
      </c>
      <c r="H1424" s="27" t="str">
        <f t="array" ref="H1424">IFERROR(IF($C$2="","",INDEX(Y_7,SMALL(IF(Y_7=$C$2,ROW(Y_7)-3,""),ROW(H1421)),MATCH(H$3,'Form Responses 1'!$A$4:$S$4,0))),"")</f>
        <v/>
      </c>
      <c r="I1424" s="27" t="str">
        <f t="array" ref="I1424">IFERROR(IF($C$2="","",INDEX(Y_7,SMALL(IF(Y_7=$C$2,ROW(Y_7)-3,""),ROW(I1421)),MATCH(I$3,'Form Responses 1'!$A$4:$S$4,0))),"")</f>
        <v/>
      </c>
      <c r="J1424" s="27" t="str">
        <f t="array" ref="J1424">IFERROR(IF($C$2="","",INDEX(Y_7,SMALL(IF(Y_7=$C$2,ROW(Y_7)-3,""),ROW(J1421)),MATCH(J$3,'Form Responses 1'!$A$4:$S$4,0))),"")</f>
        <v/>
      </c>
    </row>
    <row r="1425" spans="1:10" ht="17.25" customHeight="1" x14ac:dyDescent="0.2">
      <c r="A1425" s="27" t="str">
        <f t="shared" si="22"/>
        <v/>
      </c>
      <c r="B1425" s="27" t="str">
        <f t="array" ref="B1425">IFERROR(IF($C$2="","",INDEX(Y_7,SMALL(IF(Y_7=$C$2,ROW(Y_7)-3,""),ROW(B1422)),MATCH(B$3,'Form Responses 1'!$A$4:$S$4,0))),"")</f>
        <v/>
      </c>
      <c r="C1425" s="27" t="str">
        <f t="array" ref="C1425">IFERROR(IF($C$2="","",INDEX(Y_7,SMALL(IF(Y_7=$C$2,ROW(Y_7)-3,""),ROW(C1422)),MATCH(C$3,'Form Responses 1'!$A$4:$S$4,0))),"")</f>
        <v/>
      </c>
      <c r="D1425" s="27" t="str">
        <f t="array" ref="D1425">IFERROR(IF($C$2="","",INDEX(Y_7,SMALL(IF(Y_7=$C$2,ROW(Y_7)-3,""),ROW(D1422)),MATCH(D$3,'Form Responses 1'!$A$4:$S$4,0))),"")</f>
        <v/>
      </c>
      <c r="E1425" s="27" t="str">
        <f t="array" ref="E1425">IFERROR(IF($C$2="","",INDEX(Y_7,SMALL(IF(Y_7=$C$2,ROW(Y_7)-3,""),ROW(E1422)),MATCH(E$3,'Form Responses 1'!$A$4:$S$4,0))),"")</f>
        <v/>
      </c>
      <c r="F1425" s="27" t="str">
        <f t="array" ref="F1425">IFERROR(IF($C$2="","",INDEX(Y_7,SMALL(IF(Y_7=$C$2,ROW(Y_7)-3,""),ROW(F1422)),MATCH(F$3,'Form Responses 1'!$A$4:$S$4,0))),"")</f>
        <v/>
      </c>
      <c r="G1425" s="27" t="str">
        <f t="array" ref="G1425">IFERROR(IF($C$2="","",INDEX(Y_7,SMALL(IF(Y_7=$C$2,ROW(Y_7)-3,""),ROW(G1422)),MATCH(G$3,'Form Responses 1'!$A$4:$S$4,0))),"")</f>
        <v/>
      </c>
      <c r="H1425" s="27" t="str">
        <f t="array" ref="H1425">IFERROR(IF($C$2="","",INDEX(Y_7,SMALL(IF(Y_7=$C$2,ROW(Y_7)-3,""),ROW(H1422)),MATCH(H$3,'Form Responses 1'!$A$4:$S$4,0))),"")</f>
        <v/>
      </c>
      <c r="I1425" s="27" t="str">
        <f t="array" ref="I1425">IFERROR(IF($C$2="","",INDEX(Y_7,SMALL(IF(Y_7=$C$2,ROW(Y_7)-3,""),ROW(I1422)),MATCH(I$3,'Form Responses 1'!$A$4:$S$4,0))),"")</f>
        <v/>
      </c>
      <c r="J1425" s="27" t="str">
        <f t="array" ref="J1425">IFERROR(IF($C$2="","",INDEX(Y_7,SMALL(IF(Y_7=$C$2,ROW(Y_7)-3,""),ROW(J1422)),MATCH(J$3,'Form Responses 1'!$A$4:$S$4,0))),"")</f>
        <v/>
      </c>
    </row>
    <row r="1426" spans="1:10" ht="17.25" customHeight="1" x14ac:dyDescent="0.2">
      <c r="A1426" s="27" t="str">
        <f t="shared" si="22"/>
        <v/>
      </c>
      <c r="B1426" s="27" t="str">
        <f t="array" ref="B1426">IFERROR(IF($C$2="","",INDEX(Y_7,SMALL(IF(Y_7=$C$2,ROW(Y_7)-3,""),ROW(B1423)),MATCH(B$3,'Form Responses 1'!$A$4:$S$4,0))),"")</f>
        <v/>
      </c>
      <c r="C1426" s="27" t="str">
        <f t="array" ref="C1426">IFERROR(IF($C$2="","",INDEX(Y_7,SMALL(IF(Y_7=$C$2,ROW(Y_7)-3,""),ROW(C1423)),MATCH(C$3,'Form Responses 1'!$A$4:$S$4,0))),"")</f>
        <v/>
      </c>
      <c r="D1426" s="27" t="str">
        <f t="array" ref="D1426">IFERROR(IF($C$2="","",INDEX(Y_7,SMALL(IF(Y_7=$C$2,ROW(Y_7)-3,""),ROW(D1423)),MATCH(D$3,'Form Responses 1'!$A$4:$S$4,0))),"")</f>
        <v/>
      </c>
      <c r="E1426" s="27" t="str">
        <f t="array" ref="E1426">IFERROR(IF($C$2="","",INDEX(Y_7,SMALL(IF(Y_7=$C$2,ROW(Y_7)-3,""),ROW(E1423)),MATCH(E$3,'Form Responses 1'!$A$4:$S$4,0))),"")</f>
        <v/>
      </c>
      <c r="F1426" s="27" t="str">
        <f t="array" ref="F1426">IFERROR(IF($C$2="","",INDEX(Y_7,SMALL(IF(Y_7=$C$2,ROW(Y_7)-3,""),ROW(F1423)),MATCH(F$3,'Form Responses 1'!$A$4:$S$4,0))),"")</f>
        <v/>
      </c>
      <c r="G1426" s="27" t="str">
        <f t="array" ref="G1426">IFERROR(IF($C$2="","",INDEX(Y_7,SMALL(IF(Y_7=$C$2,ROW(Y_7)-3,""),ROW(G1423)),MATCH(G$3,'Form Responses 1'!$A$4:$S$4,0))),"")</f>
        <v/>
      </c>
      <c r="H1426" s="27" t="str">
        <f t="array" ref="H1426">IFERROR(IF($C$2="","",INDEX(Y_7,SMALL(IF(Y_7=$C$2,ROW(Y_7)-3,""),ROW(H1423)),MATCH(H$3,'Form Responses 1'!$A$4:$S$4,0))),"")</f>
        <v/>
      </c>
      <c r="I1426" s="27" t="str">
        <f t="array" ref="I1426">IFERROR(IF($C$2="","",INDEX(Y_7,SMALL(IF(Y_7=$C$2,ROW(Y_7)-3,""),ROW(I1423)),MATCH(I$3,'Form Responses 1'!$A$4:$S$4,0))),"")</f>
        <v/>
      </c>
      <c r="J1426" s="27" t="str">
        <f t="array" ref="J1426">IFERROR(IF($C$2="","",INDEX(Y_7,SMALL(IF(Y_7=$C$2,ROW(Y_7)-3,""),ROW(J1423)),MATCH(J$3,'Form Responses 1'!$A$4:$S$4,0))),"")</f>
        <v/>
      </c>
    </row>
    <row r="1427" spans="1:10" ht="17.25" customHeight="1" x14ac:dyDescent="0.2">
      <c r="A1427" s="27" t="str">
        <f t="shared" si="22"/>
        <v/>
      </c>
      <c r="B1427" s="27" t="str">
        <f t="array" ref="B1427">IFERROR(IF($C$2="","",INDEX(Y_7,SMALL(IF(Y_7=$C$2,ROW(Y_7)-3,""),ROW(B1424)),MATCH(B$3,'Form Responses 1'!$A$4:$S$4,0))),"")</f>
        <v/>
      </c>
      <c r="C1427" s="27" t="str">
        <f t="array" ref="C1427">IFERROR(IF($C$2="","",INDEX(Y_7,SMALL(IF(Y_7=$C$2,ROW(Y_7)-3,""),ROW(C1424)),MATCH(C$3,'Form Responses 1'!$A$4:$S$4,0))),"")</f>
        <v/>
      </c>
      <c r="D1427" s="27" t="str">
        <f t="array" ref="D1427">IFERROR(IF($C$2="","",INDEX(Y_7,SMALL(IF(Y_7=$C$2,ROW(Y_7)-3,""),ROW(D1424)),MATCH(D$3,'Form Responses 1'!$A$4:$S$4,0))),"")</f>
        <v/>
      </c>
      <c r="E1427" s="27" t="str">
        <f t="array" ref="E1427">IFERROR(IF($C$2="","",INDEX(Y_7,SMALL(IF(Y_7=$C$2,ROW(Y_7)-3,""),ROW(E1424)),MATCH(E$3,'Form Responses 1'!$A$4:$S$4,0))),"")</f>
        <v/>
      </c>
      <c r="F1427" s="27" t="str">
        <f t="array" ref="F1427">IFERROR(IF($C$2="","",INDEX(Y_7,SMALL(IF(Y_7=$C$2,ROW(Y_7)-3,""),ROW(F1424)),MATCH(F$3,'Form Responses 1'!$A$4:$S$4,0))),"")</f>
        <v/>
      </c>
      <c r="G1427" s="27" t="str">
        <f t="array" ref="G1427">IFERROR(IF($C$2="","",INDEX(Y_7,SMALL(IF(Y_7=$C$2,ROW(Y_7)-3,""),ROW(G1424)),MATCH(G$3,'Form Responses 1'!$A$4:$S$4,0))),"")</f>
        <v/>
      </c>
      <c r="H1427" s="27" t="str">
        <f t="array" ref="H1427">IFERROR(IF($C$2="","",INDEX(Y_7,SMALL(IF(Y_7=$C$2,ROW(Y_7)-3,""),ROW(H1424)),MATCH(H$3,'Form Responses 1'!$A$4:$S$4,0))),"")</f>
        <v/>
      </c>
      <c r="I1427" s="27" t="str">
        <f t="array" ref="I1427">IFERROR(IF($C$2="","",INDEX(Y_7,SMALL(IF(Y_7=$C$2,ROW(Y_7)-3,""),ROW(I1424)),MATCH(I$3,'Form Responses 1'!$A$4:$S$4,0))),"")</f>
        <v/>
      </c>
      <c r="J1427" s="27" t="str">
        <f t="array" ref="J1427">IFERROR(IF($C$2="","",INDEX(Y_7,SMALL(IF(Y_7=$C$2,ROW(Y_7)-3,""),ROW(J1424)),MATCH(J$3,'Form Responses 1'!$A$4:$S$4,0))),"")</f>
        <v/>
      </c>
    </row>
    <row r="1428" spans="1:10" ht="17.25" customHeight="1" x14ac:dyDescent="0.2">
      <c r="A1428" s="27" t="str">
        <f t="shared" si="22"/>
        <v/>
      </c>
      <c r="B1428" s="27" t="str">
        <f t="array" ref="B1428">IFERROR(IF($C$2="","",INDEX(Y_7,SMALL(IF(Y_7=$C$2,ROW(Y_7)-3,""),ROW(B1425)),MATCH(B$3,'Form Responses 1'!$A$4:$S$4,0))),"")</f>
        <v/>
      </c>
      <c r="C1428" s="27" t="str">
        <f t="array" ref="C1428">IFERROR(IF($C$2="","",INDEX(Y_7,SMALL(IF(Y_7=$C$2,ROW(Y_7)-3,""),ROW(C1425)),MATCH(C$3,'Form Responses 1'!$A$4:$S$4,0))),"")</f>
        <v/>
      </c>
      <c r="D1428" s="27" t="str">
        <f t="array" ref="D1428">IFERROR(IF($C$2="","",INDEX(Y_7,SMALL(IF(Y_7=$C$2,ROW(Y_7)-3,""),ROW(D1425)),MATCH(D$3,'Form Responses 1'!$A$4:$S$4,0))),"")</f>
        <v/>
      </c>
      <c r="E1428" s="27" t="str">
        <f t="array" ref="E1428">IFERROR(IF($C$2="","",INDEX(Y_7,SMALL(IF(Y_7=$C$2,ROW(Y_7)-3,""),ROW(E1425)),MATCH(E$3,'Form Responses 1'!$A$4:$S$4,0))),"")</f>
        <v/>
      </c>
      <c r="F1428" s="27" t="str">
        <f t="array" ref="F1428">IFERROR(IF($C$2="","",INDEX(Y_7,SMALL(IF(Y_7=$C$2,ROW(Y_7)-3,""),ROW(F1425)),MATCH(F$3,'Form Responses 1'!$A$4:$S$4,0))),"")</f>
        <v/>
      </c>
      <c r="G1428" s="27" t="str">
        <f t="array" ref="G1428">IFERROR(IF($C$2="","",INDEX(Y_7,SMALL(IF(Y_7=$C$2,ROW(Y_7)-3,""),ROW(G1425)),MATCH(G$3,'Form Responses 1'!$A$4:$S$4,0))),"")</f>
        <v/>
      </c>
      <c r="H1428" s="27" t="str">
        <f t="array" ref="H1428">IFERROR(IF($C$2="","",INDEX(Y_7,SMALL(IF(Y_7=$C$2,ROW(Y_7)-3,""),ROW(H1425)),MATCH(H$3,'Form Responses 1'!$A$4:$S$4,0))),"")</f>
        <v/>
      </c>
      <c r="I1428" s="27" t="str">
        <f t="array" ref="I1428">IFERROR(IF($C$2="","",INDEX(Y_7,SMALL(IF(Y_7=$C$2,ROW(Y_7)-3,""),ROW(I1425)),MATCH(I$3,'Form Responses 1'!$A$4:$S$4,0))),"")</f>
        <v/>
      </c>
      <c r="J1428" s="27" t="str">
        <f t="array" ref="J1428">IFERROR(IF($C$2="","",INDEX(Y_7,SMALL(IF(Y_7=$C$2,ROW(Y_7)-3,""),ROW(J1425)),MATCH(J$3,'Form Responses 1'!$A$4:$S$4,0))),"")</f>
        <v/>
      </c>
    </row>
    <row r="1429" spans="1:10" ht="17.25" customHeight="1" x14ac:dyDescent="0.2">
      <c r="A1429" s="27" t="str">
        <f t="shared" si="22"/>
        <v/>
      </c>
      <c r="B1429" s="27" t="str">
        <f t="array" ref="B1429">IFERROR(IF($C$2="","",INDEX(Y_7,SMALL(IF(Y_7=$C$2,ROW(Y_7)-3,""),ROW(B1426)),MATCH(B$3,'Form Responses 1'!$A$4:$S$4,0))),"")</f>
        <v/>
      </c>
      <c r="C1429" s="27" t="str">
        <f t="array" ref="C1429">IFERROR(IF($C$2="","",INDEX(Y_7,SMALL(IF(Y_7=$C$2,ROW(Y_7)-3,""),ROW(C1426)),MATCH(C$3,'Form Responses 1'!$A$4:$S$4,0))),"")</f>
        <v/>
      </c>
      <c r="D1429" s="27" t="str">
        <f t="array" ref="D1429">IFERROR(IF($C$2="","",INDEX(Y_7,SMALL(IF(Y_7=$C$2,ROW(Y_7)-3,""),ROW(D1426)),MATCH(D$3,'Form Responses 1'!$A$4:$S$4,0))),"")</f>
        <v/>
      </c>
      <c r="E1429" s="27" t="str">
        <f t="array" ref="E1429">IFERROR(IF($C$2="","",INDEX(Y_7,SMALL(IF(Y_7=$C$2,ROW(Y_7)-3,""),ROW(E1426)),MATCH(E$3,'Form Responses 1'!$A$4:$S$4,0))),"")</f>
        <v/>
      </c>
      <c r="F1429" s="27" t="str">
        <f t="array" ref="F1429">IFERROR(IF($C$2="","",INDEX(Y_7,SMALL(IF(Y_7=$C$2,ROW(Y_7)-3,""),ROW(F1426)),MATCH(F$3,'Form Responses 1'!$A$4:$S$4,0))),"")</f>
        <v/>
      </c>
      <c r="G1429" s="27" t="str">
        <f t="array" ref="G1429">IFERROR(IF($C$2="","",INDEX(Y_7,SMALL(IF(Y_7=$C$2,ROW(Y_7)-3,""),ROW(G1426)),MATCH(G$3,'Form Responses 1'!$A$4:$S$4,0))),"")</f>
        <v/>
      </c>
      <c r="H1429" s="27" t="str">
        <f t="array" ref="H1429">IFERROR(IF($C$2="","",INDEX(Y_7,SMALL(IF(Y_7=$C$2,ROW(Y_7)-3,""),ROW(H1426)),MATCH(H$3,'Form Responses 1'!$A$4:$S$4,0))),"")</f>
        <v/>
      </c>
      <c r="I1429" s="27" t="str">
        <f t="array" ref="I1429">IFERROR(IF($C$2="","",INDEX(Y_7,SMALL(IF(Y_7=$C$2,ROW(Y_7)-3,""),ROW(I1426)),MATCH(I$3,'Form Responses 1'!$A$4:$S$4,0))),"")</f>
        <v/>
      </c>
      <c r="J1429" s="27" t="str">
        <f t="array" ref="J1429">IFERROR(IF($C$2="","",INDEX(Y_7,SMALL(IF(Y_7=$C$2,ROW(Y_7)-3,""),ROW(J1426)),MATCH(J$3,'Form Responses 1'!$A$4:$S$4,0))),"")</f>
        <v/>
      </c>
    </row>
    <row r="1430" spans="1:10" ht="17.25" customHeight="1" x14ac:dyDescent="0.2">
      <c r="A1430" s="27" t="str">
        <f t="shared" si="22"/>
        <v/>
      </c>
      <c r="B1430" s="27" t="str">
        <f t="array" ref="B1430">IFERROR(IF($C$2="","",INDEX(Y_7,SMALL(IF(Y_7=$C$2,ROW(Y_7)-3,""),ROW(B1427)),MATCH(B$3,'Form Responses 1'!$A$4:$S$4,0))),"")</f>
        <v/>
      </c>
      <c r="C1430" s="27" t="str">
        <f t="array" ref="C1430">IFERROR(IF($C$2="","",INDEX(Y_7,SMALL(IF(Y_7=$C$2,ROW(Y_7)-3,""),ROW(C1427)),MATCH(C$3,'Form Responses 1'!$A$4:$S$4,0))),"")</f>
        <v/>
      </c>
      <c r="D1430" s="27" t="str">
        <f t="array" ref="D1430">IFERROR(IF($C$2="","",INDEX(Y_7,SMALL(IF(Y_7=$C$2,ROW(Y_7)-3,""),ROW(D1427)),MATCH(D$3,'Form Responses 1'!$A$4:$S$4,0))),"")</f>
        <v/>
      </c>
      <c r="E1430" s="27" t="str">
        <f t="array" ref="E1430">IFERROR(IF($C$2="","",INDEX(Y_7,SMALL(IF(Y_7=$C$2,ROW(Y_7)-3,""),ROW(E1427)),MATCH(E$3,'Form Responses 1'!$A$4:$S$4,0))),"")</f>
        <v/>
      </c>
      <c r="F1430" s="27" t="str">
        <f t="array" ref="F1430">IFERROR(IF($C$2="","",INDEX(Y_7,SMALL(IF(Y_7=$C$2,ROW(Y_7)-3,""),ROW(F1427)),MATCH(F$3,'Form Responses 1'!$A$4:$S$4,0))),"")</f>
        <v/>
      </c>
      <c r="G1430" s="27" t="str">
        <f t="array" ref="G1430">IFERROR(IF($C$2="","",INDEX(Y_7,SMALL(IF(Y_7=$C$2,ROW(Y_7)-3,""),ROW(G1427)),MATCH(G$3,'Form Responses 1'!$A$4:$S$4,0))),"")</f>
        <v/>
      </c>
      <c r="H1430" s="27" t="str">
        <f t="array" ref="H1430">IFERROR(IF($C$2="","",INDEX(Y_7,SMALL(IF(Y_7=$C$2,ROW(Y_7)-3,""),ROW(H1427)),MATCH(H$3,'Form Responses 1'!$A$4:$S$4,0))),"")</f>
        <v/>
      </c>
      <c r="I1430" s="27" t="str">
        <f t="array" ref="I1430">IFERROR(IF($C$2="","",INDEX(Y_7,SMALL(IF(Y_7=$C$2,ROW(Y_7)-3,""),ROW(I1427)),MATCH(I$3,'Form Responses 1'!$A$4:$S$4,0))),"")</f>
        <v/>
      </c>
      <c r="J1430" s="27" t="str">
        <f t="array" ref="J1430">IFERROR(IF($C$2="","",INDEX(Y_7,SMALL(IF(Y_7=$C$2,ROW(Y_7)-3,""),ROW(J1427)),MATCH(J$3,'Form Responses 1'!$A$4:$S$4,0))),"")</f>
        <v/>
      </c>
    </row>
    <row r="1431" spans="1:10" ht="17.25" customHeight="1" x14ac:dyDescent="0.2">
      <c r="A1431" s="27" t="str">
        <f t="shared" si="22"/>
        <v/>
      </c>
      <c r="B1431" s="27" t="str">
        <f t="array" ref="B1431">IFERROR(IF($C$2="","",INDEX(Y_7,SMALL(IF(Y_7=$C$2,ROW(Y_7)-3,""),ROW(B1428)),MATCH(B$3,'Form Responses 1'!$A$4:$S$4,0))),"")</f>
        <v/>
      </c>
      <c r="C1431" s="27" t="str">
        <f t="array" ref="C1431">IFERROR(IF($C$2="","",INDEX(Y_7,SMALL(IF(Y_7=$C$2,ROW(Y_7)-3,""),ROW(C1428)),MATCH(C$3,'Form Responses 1'!$A$4:$S$4,0))),"")</f>
        <v/>
      </c>
      <c r="D1431" s="27" t="str">
        <f t="array" ref="D1431">IFERROR(IF($C$2="","",INDEX(Y_7,SMALL(IF(Y_7=$C$2,ROW(Y_7)-3,""),ROW(D1428)),MATCH(D$3,'Form Responses 1'!$A$4:$S$4,0))),"")</f>
        <v/>
      </c>
      <c r="E1431" s="27" t="str">
        <f t="array" ref="E1431">IFERROR(IF($C$2="","",INDEX(Y_7,SMALL(IF(Y_7=$C$2,ROW(Y_7)-3,""),ROW(E1428)),MATCH(E$3,'Form Responses 1'!$A$4:$S$4,0))),"")</f>
        <v/>
      </c>
      <c r="F1431" s="27" t="str">
        <f t="array" ref="F1431">IFERROR(IF($C$2="","",INDEX(Y_7,SMALL(IF(Y_7=$C$2,ROW(Y_7)-3,""),ROW(F1428)),MATCH(F$3,'Form Responses 1'!$A$4:$S$4,0))),"")</f>
        <v/>
      </c>
      <c r="G1431" s="27" t="str">
        <f t="array" ref="G1431">IFERROR(IF($C$2="","",INDEX(Y_7,SMALL(IF(Y_7=$C$2,ROW(Y_7)-3,""),ROW(G1428)),MATCH(G$3,'Form Responses 1'!$A$4:$S$4,0))),"")</f>
        <v/>
      </c>
      <c r="H1431" s="27" t="str">
        <f t="array" ref="H1431">IFERROR(IF($C$2="","",INDEX(Y_7,SMALL(IF(Y_7=$C$2,ROW(Y_7)-3,""),ROW(H1428)),MATCH(H$3,'Form Responses 1'!$A$4:$S$4,0))),"")</f>
        <v/>
      </c>
      <c r="I1431" s="27" t="str">
        <f t="array" ref="I1431">IFERROR(IF($C$2="","",INDEX(Y_7,SMALL(IF(Y_7=$C$2,ROW(Y_7)-3,""),ROW(I1428)),MATCH(I$3,'Form Responses 1'!$A$4:$S$4,0))),"")</f>
        <v/>
      </c>
      <c r="J1431" s="27" t="str">
        <f t="array" ref="J1431">IFERROR(IF($C$2="","",INDEX(Y_7,SMALL(IF(Y_7=$C$2,ROW(Y_7)-3,""),ROW(J1428)),MATCH(J$3,'Form Responses 1'!$A$4:$S$4,0))),"")</f>
        <v/>
      </c>
    </row>
    <row r="1432" spans="1:10" ht="17.25" customHeight="1" x14ac:dyDescent="0.2">
      <c r="A1432" s="27" t="str">
        <f t="shared" si="22"/>
        <v/>
      </c>
      <c r="B1432" s="27" t="str">
        <f t="array" ref="B1432">IFERROR(IF($C$2="","",INDEX(Y_7,SMALL(IF(Y_7=$C$2,ROW(Y_7)-3,""),ROW(B1429)),MATCH(B$3,'Form Responses 1'!$A$4:$S$4,0))),"")</f>
        <v/>
      </c>
      <c r="C1432" s="27" t="str">
        <f t="array" ref="C1432">IFERROR(IF($C$2="","",INDEX(Y_7,SMALL(IF(Y_7=$C$2,ROW(Y_7)-3,""),ROW(C1429)),MATCH(C$3,'Form Responses 1'!$A$4:$S$4,0))),"")</f>
        <v/>
      </c>
      <c r="D1432" s="27" t="str">
        <f t="array" ref="D1432">IFERROR(IF($C$2="","",INDEX(Y_7,SMALL(IF(Y_7=$C$2,ROW(Y_7)-3,""),ROW(D1429)),MATCH(D$3,'Form Responses 1'!$A$4:$S$4,0))),"")</f>
        <v/>
      </c>
      <c r="E1432" s="27" t="str">
        <f t="array" ref="E1432">IFERROR(IF($C$2="","",INDEX(Y_7,SMALL(IF(Y_7=$C$2,ROW(Y_7)-3,""),ROW(E1429)),MATCH(E$3,'Form Responses 1'!$A$4:$S$4,0))),"")</f>
        <v/>
      </c>
      <c r="F1432" s="27" t="str">
        <f t="array" ref="F1432">IFERROR(IF($C$2="","",INDEX(Y_7,SMALL(IF(Y_7=$C$2,ROW(Y_7)-3,""),ROW(F1429)),MATCH(F$3,'Form Responses 1'!$A$4:$S$4,0))),"")</f>
        <v/>
      </c>
      <c r="G1432" s="27" t="str">
        <f t="array" ref="G1432">IFERROR(IF($C$2="","",INDEX(Y_7,SMALL(IF(Y_7=$C$2,ROW(Y_7)-3,""),ROW(G1429)),MATCH(G$3,'Form Responses 1'!$A$4:$S$4,0))),"")</f>
        <v/>
      </c>
      <c r="H1432" s="27" t="str">
        <f t="array" ref="H1432">IFERROR(IF($C$2="","",INDEX(Y_7,SMALL(IF(Y_7=$C$2,ROW(Y_7)-3,""),ROW(H1429)),MATCH(H$3,'Form Responses 1'!$A$4:$S$4,0))),"")</f>
        <v/>
      </c>
      <c r="I1432" s="27" t="str">
        <f t="array" ref="I1432">IFERROR(IF($C$2="","",INDEX(Y_7,SMALL(IF(Y_7=$C$2,ROW(Y_7)-3,""),ROW(I1429)),MATCH(I$3,'Form Responses 1'!$A$4:$S$4,0))),"")</f>
        <v/>
      </c>
      <c r="J1432" s="27" t="str">
        <f t="array" ref="J1432">IFERROR(IF($C$2="","",INDEX(Y_7,SMALL(IF(Y_7=$C$2,ROW(Y_7)-3,""),ROW(J1429)),MATCH(J$3,'Form Responses 1'!$A$4:$S$4,0))),"")</f>
        <v/>
      </c>
    </row>
    <row r="1433" spans="1:10" ht="17.25" customHeight="1" x14ac:dyDescent="0.2">
      <c r="A1433" s="27" t="str">
        <f t="shared" si="22"/>
        <v/>
      </c>
      <c r="B1433" s="27" t="str">
        <f t="array" ref="B1433">IFERROR(IF($C$2="","",INDEX(Y_7,SMALL(IF(Y_7=$C$2,ROW(Y_7)-3,""),ROW(B1430)),MATCH(B$3,'Form Responses 1'!$A$4:$S$4,0))),"")</f>
        <v/>
      </c>
      <c r="C1433" s="27" t="str">
        <f t="array" ref="C1433">IFERROR(IF($C$2="","",INDEX(Y_7,SMALL(IF(Y_7=$C$2,ROW(Y_7)-3,""),ROW(C1430)),MATCH(C$3,'Form Responses 1'!$A$4:$S$4,0))),"")</f>
        <v/>
      </c>
      <c r="D1433" s="27" t="str">
        <f t="array" ref="D1433">IFERROR(IF($C$2="","",INDEX(Y_7,SMALL(IF(Y_7=$C$2,ROW(Y_7)-3,""),ROW(D1430)),MATCH(D$3,'Form Responses 1'!$A$4:$S$4,0))),"")</f>
        <v/>
      </c>
      <c r="E1433" s="27" t="str">
        <f t="array" ref="E1433">IFERROR(IF($C$2="","",INDEX(Y_7,SMALL(IF(Y_7=$C$2,ROW(Y_7)-3,""),ROW(E1430)),MATCH(E$3,'Form Responses 1'!$A$4:$S$4,0))),"")</f>
        <v/>
      </c>
      <c r="F1433" s="27" t="str">
        <f t="array" ref="F1433">IFERROR(IF($C$2="","",INDEX(Y_7,SMALL(IF(Y_7=$C$2,ROW(Y_7)-3,""),ROW(F1430)),MATCH(F$3,'Form Responses 1'!$A$4:$S$4,0))),"")</f>
        <v/>
      </c>
      <c r="G1433" s="27" t="str">
        <f t="array" ref="G1433">IFERROR(IF($C$2="","",INDEX(Y_7,SMALL(IF(Y_7=$C$2,ROW(Y_7)-3,""),ROW(G1430)),MATCH(G$3,'Form Responses 1'!$A$4:$S$4,0))),"")</f>
        <v/>
      </c>
      <c r="H1433" s="27" t="str">
        <f t="array" ref="H1433">IFERROR(IF($C$2="","",INDEX(Y_7,SMALL(IF(Y_7=$C$2,ROW(Y_7)-3,""),ROW(H1430)),MATCH(H$3,'Form Responses 1'!$A$4:$S$4,0))),"")</f>
        <v/>
      </c>
      <c r="I1433" s="27" t="str">
        <f t="array" ref="I1433">IFERROR(IF($C$2="","",INDEX(Y_7,SMALL(IF(Y_7=$C$2,ROW(Y_7)-3,""),ROW(I1430)),MATCH(I$3,'Form Responses 1'!$A$4:$S$4,0))),"")</f>
        <v/>
      </c>
      <c r="J1433" s="27" t="str">
        <f t="array" ref="J1433">IFERROR(IF($C$2="","",INDEX(Y_7,SMALL(IF(Y_7=$C$2,ROW(Y_7)-3,""),ROW(J1430)),MATCH(J$3,'Form Responses 1'!$A$4:$S$4,0))),"")</f>
        <v/>
      </c>
    </row>
    <row r="1434" spans="1:10" ht="17.25" customHeight="1" x14ac:dyDescent="0.2">
      <c r="A1434" s="27" t="str">
        <f t="shared" si="22"/>
        <v/>
      </c>
      <c r="B1434" s="27" t="str">
        <f t="array" ref="B1434">IFERROR(IF($C$2="","",INDEX(Y_7,SMALL(IF(Y_7=$C$2,ROW(Y_7)-3,""),ROW(B1431)),MATCH(B$3,'Form Responses 1'!$A$4:$S$4,0))),"")</f>
        <v/>
      </c>
      <c r="C1434" s="27" t="str">
        <f t="array" ref="C1434">IFERROR(IF($C$2="","",INDEX(Y_7,SMALL(IF(Y_7=$C$2,ROW(Y_7)-3,""),ROW(C1431)),MATCH(C$3,'Form Responses 1'!$A$4:$S$4,0))),"")</f>
        <v/>
      </c>
      <c r="D1434" s="27" t="str">
        <f t="array" ref="D1434">IFERROR(IF($C$2="","",INDEX(Y_7,SMALL(IF(Y_7=$C$2,ROW(Y_7)-3,""),ROW(D1431)),MATCH(D$3,'Form Responses 1'!$A$4:$S$4,0))),"")</f>
        <v/>
      </c>
      <c r="E1434" s="27" t="str">
        <f t="array" ref="E1434">IFERROR(IF($C$2="","",INDEX(Y_7,SMALL(IF(Y_7=$C$2,ROW(Y_7)-3,""),ROW(E1431)),MATCH(E$3,'Form Responses 1'!$A$4:$S$4,0))),"")</f>
        <v/>
      </c>
      <c r="F1434" s="27" t="str">
        <f t="array" ref="F1434">IFERROR(IF($C$2="","",INDEX(Y_7,SMALL(IF(Y_7=$C$2,ROW(Y_7)-3,""),ROW(F1431)),MATCH(F$3,'Form Responses 1'!$A$4:$S$4,0))),"")</f>
        <v/>
      </c>
      <c r="G1434" s="27" t="str">
        <f t="array" ref="G1434">IFERROR(IF($C$2="","",INDEX(Y_7,SMALL(IF(Y_7=$C$2,ROW(Y_7)-3,""),ROW(G1431)),MATCH(G$3,'Form Responses 1'!$A$4:$S$4,0))),"")</f>
        <v/>
      </c>
      <c r="H1434" s="27" t="str">
        <f t="array" ref="H1434">IFERROR(IF($C$2="","",INDEX(Y_7,SMALL(IF(Y_7=$C$2,ROW(Y_7)-3,""),ROW(H1431)),MATCH(H$3,'Form Responses 1'!$A$4:$S$4,0))),"")</f>
        <v/>
      </c>
      <c r="I1434" s="27" t="str">
        <f t="array" ref="I1434">IFERROR(IF($C$2="","",INDEX(Y_7,SMALL(IF(Y_7=$C$2,ROW(Y_7)-3,""),ROW(I1431)),MATCH(I$3,'Form Responses 1'!$A$4:$S$4,0))),"")</f>
        <v/>
      </c>
      <c r="J1434" s="27" t="str">
        <f t="array" ref="J1434">IFERROR(IF($C$2="","",INDEX(Y_7,SMALL(IF(Y_7=$C$2,ROW(Y_7)-3,""),ROW(J1431)),MATCH(J$3,'Form Responses 1'!$A$4:$S$4,0))),"")</f>
        <v/>
      </c>
    </row>
    <row r="1435" spans="1:10" ht="17.25" customHeight="1" x14ac:dyDescent="0.2">
      <c r="A1435" s="27" t="str">
        <f t="shared" si="22"/>
        <v/>
      </c>
      <c r="B1435" s="27" t="str">
        <f t="array" ref="B1435">IFERROR(IF($C$2="","",INDEX(Y_7,SMALL(IF(Y_7=$C$2,ROW(Y_7)-3,""),ROW(B1432)),MATCH(B$3,'Form Responses 1'!$A$4:$S$4,0))),"")</f>
        <v/>
      </c>
      <c r="C1435" s="27" t="str">
        <f t="array" ref="C1435">IFERROR(IF($C$2="","",INDEX(Y_7,SMALL(IF(Y_7=$C$2,ROW(Y_7)-3,""),ROW(C1432)),MATCH(C$3,'Form Responses 1'!$A$4:$S$4,0))),"")</f>
        <v/>
      </c>
      <c r="D1435" s="27" t="str">
        <f t="array" ref="D1435">IFERROR(IF($C$2="","",INDEX(Y_7,SMALL(IF(Y_7=$C$2,ROW(Y_7)-3,""),ROW(D1432)),MATCH(D$3,'Form Responses 1'!$A$4:$S$4,0))),"")</f>
        <v/>
      </c>
      <c r="E1435" s="27" t="str">
        <f t="array" ref="E1435">IFERROR(IF($C$2="","",INDEX(Y_7,SMALL(IF(Y_7=$C$2,ROW(Y_7)-3,""),ROW(E1432)),MATCH(E$3,'Form Responses 1'!$A$4:$S$4,0))),"")</f>
        <v/>
      </c>
      <c r="F1435" s="27" t="str">
        <f t="array" ref="F1435">IFERROR(IF($C$2="","",INDEX(Y_7,SMALL(IF(Y_7=$C$2,ROW(Y_7)-3,""),ROW(F1432)),MATCH(F$3,'Form Responses 1'!$A$4:$S$4,0))),"")</f>
        <v/>
      </c>
      <c r="G1435" s="27" t="str">
        <f t="array" ref="G1435">IFERROR(IF($C$2="","",INDEX(Y_7,SMALL(IF(Y_7=$C$2,ROW(Y_7)-3,""),ROW(G1432)),MATCH(G$3,'Form Responses 1'!$A$4:$S$4,0))),"")</f>
        <v/>
      </c>
      <c r="H1435" s="27" t="str">
        <f t="array" ref="H1435">IFERROR(IF($C$2="","",INDEX(Y_7,SMALL(IF(Y_7=$C$2,ROW(Y_7)-3,""),ROW(H1432)),MATCH(H$3,'Form Responses 1'!$A$4:$S$4,0))),"")</f>
        <v/>
      </c>
      <c r="I1435" s="27" t="str">
        <f t="array" ref="I1435">IFERROR(IF($C$2="","",INDEX(Y_7,SMALL(IF(Y_7=$C$2,ROW(Y_7)-3,""),ROW(I1432)),MATCH(I$3,'Form Responses 1'!$A$4:$S$4,0))),"")</f>
        <v/>
      </c>
      <c r="J1435" s="27" t="str">
        <f t="array" ref="J1435">IFERROR(IF($C$2="","",INDEX(Y_7,SMALL(IF(Y_7=$C$2,ROW(Y_7)-3,""),ROW(J1432)),MATCH(J$3,'Form Responses 1'!$A$4:$S$4,0))),"")</f>
        <v/>
      </c>
    </row>
    <row r="1436" spans="1:10" ht="17.25" customHeight="1" x14ac:dyDescent="0.2">
      <c r="A1436" s="27" t="str">
        <f t="shared" si="22"/>
        <v/>
      </c>
      <c r="B1436" s="27" t="str">
        <f t="array" ref="B1436">IFERROR(IF($C$2="","",INDEX(Y_7,SMALL(IF(Y_7=$C$2,ROW(Y_7)-3,""),ROW(B1433)),MATCH(B$3,'Form Responses 1'!$A$4:$S$4,0))),"")</f>
        <v/>
      </c>
      <c r="C1436" s="27" t="str">
        <f t="array" ref="C1436">IFERROR(IF($C$2="","",INDEX(Y_7,SMALL(IF(Y_7=$C$2,ROW(Y_7)-3,""),ROW(C1433)),MATCH(C$3,'Form Responses 1'!$A$4:$S$4,0))),"")</f>
        <v/>
      </c>
      <c r="D1436" s="27" t="str">
        <f t="array" ref="D1436">IFERROR(IF($C$2="","",INDEX(Y_7,SMALL(IF(Y_7=$C$2,ROW(Y_7)-3,""),ROW(D1433)),MATCH(D$3,'Form Responses 1'!$A$4:$S$4,0))),"")</f>
        <v/>
      </c>
      <c r="E1436" s="27" t="str">
        <f t="array" ref="E1436">IFERROR(IF($C$2="","",INDEX(Y_7,SMALL(IF(Y_7=$C$2,ROW(Y_7)-3,""),ROW(E1433)),MATCH(E$3,'Form Responses 1'!$A$4:$S$4,0))),"")</f>
        <v/>
      </c>
      <c r="F1436" s="27" t="str">
        <f t="array" ref="F1436">IFERROR(IF($C$2="","",INDEX(Y_7,SMALL(IF(Y_7=$C$2,ROW(Y_7)-3,""),ROW(F1433)),MATCH(F$3,'Form Responses 1'!$A$4:$S$4,0))),"")</f>
        <v/>
      </c>
      <c r="G1436" s="27" t="str">
        <f t="array" ref="G1436">IFERROR(IF($C$2="","",INDEX(Y_7,SMALL(IF(Y_7=$C$2,ROW(Y_7)-3,""),ROW(G1433)),MATCH(G$3,'Form Responses 1'!$A$4:$S$4,0))),"")</f>
        <v/>
      </c>
      <c r="H1436" s="27" t="str">
        <f t="array" ref="H1436">IFERROR(IF($C$2="","",INDEX(Y_7,SMALL(IF(Y_7=$C$2,ROW(Y_7)-3,""),ROW(H1433)),MATCH(H$3,'Form Responses 1'!$A$4:$S$4,0))),"")</f>
        <v/>
      </c>
      <c r="I1436" s="27" t="str">
        <f t="array" ref="I1436">IFERROR(IF($C$2="","",INDEX(Y_7,SMALL(IF(Y_7=$C$2,ROW(Y_7)-3,""),ROW(I1433)),MATCH(I$3,'Form Responses 1'!$A$4:$S$4,0))),"")</f>
        <v/>
      </c>
      <c r="J1436" s="27" t="str">
        <f t="array" ref="J1436">IFERROR(IF($C$2="","",INDEX(Y_7,SMALL(IF(Y_7=$C$2,ROW(Y_7)-3,""),ROW(J1433)),MATCH(J$3,'Form Responses 1'!$A$4:$S$4,0))),"")</f>
        <v/>
      </c>
    </row>
    <row r="1437" spans="1:10" ht="17.25" customHeight="1" x14ac:dyDescent="0.2">
      <c r="A1437" s="27" t="str">
        <f t="shared" si="22"/>
        <v/>
      </c>
      <c r="B1437" s="27" t="str">
        <f t="array" ref="B1437">IFERROR(IF($C$2="","",INDEX(Y_7,SMALL(IF(Y_7=$C$2,ROW(Y_7)-3,""),ROW(B1434)),MATCH(B$3,'Form Responses 1'!$A$4:$S$4,0))),"")</f>
        <v/>
      </c>
      <c r="C1437" s="27" t="str">
        <f t="array" ref="C1437">IFERROR(IF($C$2="","",INDEX(Y_7,SMALL(IF(Y_7=$C$2,ROW(Y_7)-3,""),ROW(C1434)),MATCH(C$3,'Form Responses 1'!$A$4:$S$4,0))),"")</f>
        <v/>
      </c>
      <c r="D1437" s="27" t="str">
        <f t="array" ref="D1437">IFERROR(IF($C$2="","",INDEX(Y_7,SMALL(IF(Y_7=$C$2,ROW(Y_7)-3,""),ROW(D1434)),MATCH(D$3,'Form Responses 1'!$A$4:$S$4,0))),"")</f>
        <v/>
      </c>
      <c r="E1437" s="27" t="str">
        <f t="array" ref="E1437">IFERROR(IF($C$2="","",INDEX(Y_7,SMALL(IF(Y_7=$C$2,ROW(Y_7)-3,""),ROW(E1434)),MATCH(E$3,'Form Responses 1'!$A$4:$S$4,0))),"")</f>
        <v/>
      </c>
      <c r="F1437" s="27" t="str">
        <f t="array" ref="F1437">IFERROR(IF($C$2="","",INDEX(Y_7,SMALL(IF(Y_7=$C$2,ROW(Y_7)-3,""),ROW(F1434)),MATCH(F$3,'Form Responses 1'!$A$4:$S$4,0))),"")</f>
        <v/>
      </c>
      <c r="G1437" s="27" t="str">
        <f t="array" ref="G1437">IFERROR(IF($C$2="","",INDEX(Y_7,SMALL(IF(Y_7=$C$2,ROW(Y_7)-3,""),ROW(G1434)),MATCH(G$3,'Form Responses 1'!$A$4:$S$4,0))),"")</f>
        <v/>
      </c>
      <c r="H1437" s="27" t="str">
        <f t="array" ref="H1437">IFERROR(IF($C$2="","",INDEX(Y_7,SMALL(IF(Y_7=$C$2,ROW(Y_7)-3,""),ROW(H1434)),MATCH(H$3,'Form Responses 1'!$A$4:$S$4,0))),"")</f>
        <v/>
      </c>
      <c r="I1437" s="27" t="str">
        <f t="array" ref="I1437">IFERROR(IF($C$2="","",INDEX(Y_7,SMALL(IF(Y_7=$C$2,ROW(Y_7)-3,""),ROW(I1434)),MATCH(I$3,'Form Responses 1'!$A$4:$S$4,0))),"")</f>
        <v/>
      </c>
      <c r="J1437" s="27" t="str">
        <f t="array" ref="J1437">IFERROR(IF($C$2="","",INDEX(Y_7,SMALL(IF(Y_7=$C$2,ROW(Y_7)-3,""),ROW(J1434)),MATCH(J$3,'Form Responses 1'!$A$4:$S$4,0))),"")</f>
        <v/>
      </c>
    </row>
    <row r="1438" spans="1:10" ht="17.25" customHeight="1" x14ac:dyDescent="0.2">
      <c r="A1438" s="27" t="str">
        <f t="shared" si="22"/>
        <v/>
      </c>
      <c r="B1438" s="27" t="str">
        <f t="array" ref="B1438">IFERROR(IF($C$2="","",INDEX(Y_7,SMALL(IF(Y_7=$C$2,ROW(Y_7)-3,""),ROW(B1435)),MATCH(B$3,'Form Responses 1'!$A$4:$S$4,0))),"")</f>
        <v/>
      </c>
      <c r="C1438" s="27" t="str">
        <f t="array" ref="C1438">IFERROR(IF($C$2="","",INDEX(Y_7,SMALL(IF(Y_7=$C$2,ROW(Y_7)-3,""),ROW(C1435)),MATCH(C$3,'Form Responses 1'!$A$4:$S$4,0))),"")</f>
        <v/>
      </c>
      <c r="D1438" s="27" t="str">
        <f t="array" ref="D1438">IFERROR(IF($C$2="","",INDEX(Y_7,SMALL(IF(Y_7=$C$2,ROW(Y_7)-3,""),ROW(D1435)),MATCH(D$3,'Form Responses 1'!$A$4:$S$4,0))),"")</f>
        <v/>
      </c>
      <c r="E1438" s="27" t="str">
        <f t="array" ref="E1438">IFERROR(IF($C$2="","",INDEX(Y_7,SMALL(IF(Y_7=$C$2,ROW(Y_7)-3,""),ROW(E1435)),MATCH(E$3,'Form Responses 1'!$A$4:$S$4,0))),"")</f>
        <v/>
      </c>
      <c r="F1438" s="27" t="str">
        <f t="array" ref="F1438">IFERROR(IF($C$2="","",INDEX(Y_7,SMALL(IF(Y_7=$C$2,ROW(Y_7)-3,""),ROW(F1435)),MATCH(F$3,'Form Responses 1'!$A$4:$S$4,0))),"")</f>
        <v/>
      </c>
      <c r="G1438" s="27" t="str">
        <f t="array" ref="G1438">IFERROR(IF($C$2="","",INDEX(Y_7,SMALL(IF(Y_7=$C$2,ROW(Y_7)-3,""),ROW(G1435)),MATCH(G$3,'Form Responses 1'!$A$4:$S$4,0))),"")</f>
        <v/>
      </c>
      <c r="H1438" s="27" t="str">
        <f t="array" ref="H1438">IFERROR(IF($C$2="","",INDEX(Y_7,SMALL(IF(Y_7=$C$2,ROW(Y_7)-3,""),ROW(H1435)),MATCH(H$3,'Form Responses 1'!$A$4:$S$4,0))),"")</f>
        <v/>
      </c>
      <c r="I1438" s="27" t="str">
        <f t="array" ref="I1438">IFERROR(IF($C$2="","",INDEX(Y_7,SMALL(IF(Y_7=$C$2,ROW(Y_7)-3,""),ROW(I1435)),MATCH(I$3,'Form Responses 1'!$A$4:$S$4,0))),"")</f>
        <v/>
      </c>
      <c r="J1438" s="27" t="str">
        <f t="array" ref="J1438">IFERROR(IF($C$2="","",INDEX(Y_7,SMALL(IF(Y_7=$C$2,ROW(Y_7)-3,""),ROW(J1435)),MATCH(J$3,'Form Responses 1'!$A$4:$S$4,0))),"")</f>
        <v/>
      </c>
    </row>
    <row r="1439" spans="1:10" ht="17.25" customHeight="1" x14ac:dyDescent="0.2">
      <c r="A1439" s="27" t="str">
        <f t="shared" si="22"/>
        <v/>
      </c>
      <c r="B1439" s="27" t="str">
        <f t="array" ref="B1439">IFERROR(IF($C$2="","",INDEX(Y_7,SMALL(IF(Y_7=$C$2,ROW(Y_7)-3,""),ROW(B1436)),MATCH(B$3,'Form Responses 1'!$A$4:$S$4,0))),"")</f>
        <v/>
      </c>
      <c r="C1439" s="27" t="str">
        <f t="array" ref="C1439">IFERROR(IF($C$2="","",INDEX(Y_7,SMALL(IF(Y_7=$C$2,ROW(Y_7)-3,""),ROW(C1436)),MATCH(C$3,'Form Responses 1'!$A$4:$S$4,0))),"")</f>
        <v/>
      </c>
      <c r="D1439" s="27" t="str">
        <f t="array" ref="D1439">IFERROR(IF($C$2="","",INDEX(Y_7,SMALL(IF(Y_7=$C$2,ROW(Y_7)-3,""),ROW(D1436)),MATCH(D$3,'Form Responses 1'!$A$4:$S$4,0))),"")</f>
        <v/>
      </c>
      <c r="E1439" s="27" t="str">
        <f t="array" ref="E1439">IFERROR(IF($C$2="","",INDEX(Y_7,SMALL(IF(Y_7=$C$2,ROW(Y_7)-3,""),ROW(E1436)),MATCH(E$3,'Form Responses 1'!$A$4:$S$4,0))),"")</f>
        <v/>
      </c>
      <c r="F1439" s="27" t="str">
        <f t="array" ref="F1439">IFERROR(IF($C$2="","",INDEX(Y_7,SMALL(IF(Y_7=$C$2,ROW(Y_7)-3,""),ROW(F1436)),MATCH(F$3,'Form Responses 1'!$A$4:$S$4,0))),"")</f>
        <v/>
      </c>
      <c r="G1439" s="27" t="str">
        <f t="array" ref="G1439">IFERROR(IF($C$2="","",INDEX(Y_7,SMALL(IF(Y_7=$C$2,ROW(Y_7)-3,""),ROW(G1436)),MATCH(G$3,'Form Responses 1'!$A$4:$S$4,0))),"")</f>
        <v/>
      </c>
      <c r="H1439" s="27" t="str">
        <f t="array" ref="H1439">IFERROR(IF($C$2="","",INDEX(Y_7,SMALL(IF(Y_7=$C$2,ROW(Y_7)-3,""),ROW(H1436)),MATCH(H$3,'Form Responses 1'!$A$4:$S$4,0))),"")</f>
        <v/>
      </c>
      <c r="I1439" s="27" t="str">
        <f t="array" ref="I1439">IFERROR(IF($C$2="","",INDEX(Y_7,SMALL(IF(Y_7=$C$2,ROW(Y_7)-3,""),ROW(I1436)),MATCH(I$3,'Form Responses 1'!$A$4:$S$4,0))),"")</f>
        <v/>
      </c>
      <c r="J1439" s="27" t="str">
        <f t="array" ref="J1439">IFERROR(IF($C$2="","",INDEX(Y_7,SMALL(IF(Y_7=$C$2,ROW(Y_7)-3,""),ROW(J1436)),MATCH(J$3,'Form Responses 1'!$A$4:$S$4,0))),"")</f>
        <v/>
      </c>
    </row>
    <row r="1440" spans="1:10" ht="17.25" customHeight="1" x14ac:dyDescent="0.2">
      <c r="A1440" s="27" t="str">
        <f t="shared" si="22"/>
        <v/>
      </c>
      <c r="B1440" s="27" t="str">
        <f t="array" ref="B1440">IFERROR(IF($C$2="","",INDEX(Y_7,SMALL(IF(Y_7=$C$2,ROW(Y_7)-3,""),ROW(B1437)),MATCH(B$3,'Form Responses 1'!$A$4:$S$4,0))),"")</f>
        <v/>
      </c>
      <c r="C1440" s="27" t="str">
        <f t="array" ref="C1440">IFERROR(IF($C$2="","",INDEX(Y_7,SMALL(IF(Y_7=$C$2,ROW(Y_7)-3,""),ROW(C1437)),MATCH(C$3,'Form Responses 1'!$A$4:$S$4,0))),"")</f>
        <v/>
      </c>
      <c r="D1440" s="27" t="str">
        <f t="array" ref="D1440">IFERROR(IF($C$2="","",INDEX(Y_7,SMALL(IF(Y_7=$C$2,ROW(Y_7)-3,""),ROW(D1437)),MATCH(D$3,'Form Responses 1'!$A$4:$S$4,0))),"")</f>
        <v/>
      </c>
      <c r="E1440" s="27" t="str">
        <f t="array" ref="E1440">IFERROR(IF($C$2="","",INDEX(Y_7,SMALL(IF(Y_7=$C$2,ROW(Y_7)-3,""),ROW(E1437)),MATCH(E$3,'Form Responses 1'!$A$4:$S$4,0))),"")</f>
        <v/>
      </c>
      <c r="F1440" s="27" t="str">
        <f t="array" ref="F1440">IFERROR(IF($C$2="","",INDEX(Y_7,SMALL(IF(Y_7=$C$2,ROW(Y_7)-3,""),ROW(F1437)),MATCH(F$3,'Form Responses 1'!$A$4:$S$4,0))),"")</f>
        <v/>
      </c>
      <c r="G1440" s="27" t="str">
        <f t="array" ref="G1440">IFERROR(IF($C$2="","",INDEX(Y_7,SMALL(IF(Y_7=$C$2,ROW(Y_7)-3,""),ROW(G1437)),MATCH(G$3,'Form Responses 1'!$A$4:$S$4,0))),"")</f>
        <v/>
      </c>
      <c r="H1440" s="27" t="str">
        <f t="array" ref="H1440">IFERROR(IF($C$2="","",INDEX(Y_7,SMALL(IF(Y_7=$C$2,ROW(Y_7)-3,""),ROW(H1437)),MATCH(H$3,'Form Responses 1'!$A$4:$S$4,0))),"")</f>
        <v/>
      </c>
      <c r="I1440" s="27" t="str">
        <f t="array" ref="I1440">IFERROR(IF($C$2="","",INDEX(Y_7,SMALL(IF(Y_7=$C$2,ROW(Y_7)-3,""),ROW(I1437)),MATCH(I$3,'Form Responses 1'!$A$4:$S$4,0))),"")</f>
        <v/>
      </c>
      <c r="J1440" s="27" t="str">
        <f t="array" ref="J1440">IFERROR(IF($C$2="","",INDEX(Y_7,SMALL(IF(Y_7=$C$2,ROW(Y_7)-3,""),ROW(J1437)),MATCH(J$3,'Form Responses 1'!$A$4:$S$4,0))),"")</f>
        <v/>
      </c>
    </row>
    <row r="1441" spans="1:10" ht="17.25" customHeight="1" x14ac:dyDescent="0.2">
      <c r="A1441" s="27" t="str">
        <f t="shared" si="22"/>
        <v/>
      </c>
      <c r="B1441" s="27" t="str">
        <f t="array" ref="B1441">IFERROR(IF($C$2="","",INDEX(Y_7,SMALL(IF(Y_7=$C$2,ROW(Y_7)-3,""),ROW(B1438)),MATCH(B$3,'Form Responses 1'!$A$4:$S$4,0))),"")</f>
        <v/>
      </c>
      <c r="C1441" s="27" t="str">
        <f t="array" ref="C1441">IFERROR(IF($C$2="","",INDEX(Y_7,SMALL(IF(Y_7=$C$2,ROW(Y_7)-3,""),ROW(C1438)),MATCH(C$3,'Form Responses 1'!$A$4:$S$4,0))),"")</f>
        <v/>
      </c>
      <c r="D1441" s="27" t="str">
        <f t="array" ref="D1441">IFERROR(IF($C$2="","",INDEX(Y_7,SMALL(IF(Y_7=$C$2,ROW(Y_7)-3,""),ROW(D1438)),MATCH(D$3,'Form Responses 1'!$A$4:$S$4,0))),"")</f>
        <v/>
      </c>
      <c r="E1441" s="27" t="str">
        <f t="array" ref="E1441">IFERROR(IF($C$2="","",INDEX(Y_7,SMALL(IF(Y_7=$C$2,ROW(Y_7)-3,""),ROW(E1438)),MATCH(E$3,'Form Responses 1'!$A$4:$S$4,0))),"")</f>
        <v/>
      </c>
      <c r="F1441" s="27" t="str">
        <f t="array" ref="F1441">IFERROR(IF($C$2="","",INDEX(Y_7,SMALL(IF(Y_7=$C$2,ROW(Y_7)-3,""),ROW(F1438)),MATCH(F$3,'Form Responses 1'!$A$4:$S$4,0))),"")</f>
        <v/>
      </c>
      <c r="G1441" s="27" t="str">
        <f t="array" ref="G1441">IFERROR(IF($C$2="","",INDEX(Y_7,SMALL(IF(Y_7=$C$2,ROW(Y_7)-3,""),ROW(G1438)),MATCH(G$3,'Form Responses 1'!$A$4:$S$4,0))),"")</f>
        <v/>
      </c>
      <c r="H1441" s="27" t="str">
        <f t="array" ref="H1441">IFERROR(IF($C$2="","",INDEX(Y_7,SMALL(IF(Y_7=$C$2,ROW(Y_7)-3,""),ROW(H1438)),MATCH(H$3,'Form Responses 1'!$A$4:$S$4,0))),"")</f>
        <v/>
      </c>
      <c r="I1441" s="27" t="str">
        <f t="array" ref="I1441">IFERROR(IF($C$2="","",INDEX(Y_7,SMALL(IF(Y_7=$C$2,ROW(Y_7)-3,""),ROW(I1438)),MATCH(I$3,'Form Responses 1'!$A$4:$S$4,0))),"")</f>
        <v/>
      </c>
      <c r="J1441" s="27" t="str">
        <f t="array" ref="J1441">IFERROR(IF($C$2="","",INDEX(Y_7,SMALL(IF(Y_7=$C$2,ROW(Y_7)-3,""),ROW(J1438)),MATCH(J$3,'Form Responses 1'!$A$4:$S$4,0))),"")</f>
        <v/>
      </c>
    </row>
    <row r="1442" spans="1:10" ht="17.25" customHeight="1" x14ac:dyDescent="0.2">
      <c r="A1442" s="27" t="str">
        <f t="shared" si="22"/>
        <v/>
      </c>
      <c r="B1442" s="27" t="str">
        <f t="array" ref="B1442">IFERROR(IF($C$2="","",INDEX(Y_7,SMALL(IF(Y_7=$C$2,ROW(Y_7)-3,""),ROW(B1439)),MATCH(B$3,'Form Responses 1'!$A$4:$S$4,0))),"")</f>
        <v/>
      </c>
      <c r="C1442" s="27" t="str">
        <f t="array" ref="C1442">IFERROR(IF($C$2="","",INDEX(Y_7,SMALL(IF(Y_7=$C$2,ROW(Y_7)-3,""),ROW(C1439)),MATCH(C$3,'Form Responses 1'!$A$4:$S$4,0))),"")</f>
        <v/>
      </c>
      <c r="D1442" s="27" t="str">
        <f t="array" ref="D1442">IFERROR(IF($C$2="","",INDEX(Y_7,SMALL(IF(Y_7=$C$2,ROW(Y_7)-3,""),ROW(D1439)),MATCH(D$3,'Form Responses 1'!$A$4:$S$4,0))),"")</f>
        <v/>
      </c>
      <c r="E1442" s="27" t="str">
        <f t="array" ref="E1442">IFERROR(IF($C$2="","",INDEX(Y_7,SMALL(IF(Y_7=$C$2,ROW(Y_7)-3,""),ROW(E1439)),MATCH(E$3,'Form Responses 1'!$A$4:$S$4,0))),"")</f>
        <v/>
      </c>
      <c r="F1442" s="27" t="str">
        <f t="array" ref="F1442">IFERROR(IF($C$2="","",INDEX(Y_7,SMALL(IF(Y_7=$C$2,ROW(Y_7)-3,""),ROW(F1439)),MATCH(F$3,'Form Responses 1'!$A$4:$S$4,0))),"")</f>
        <v/>
      </c>
      <c r="G1442" s="27" t="str">
        <f t="array" ref="G1442">IFERROR(IF($C$2="","",INDEX(Y_7,SMALL(IF(Y_7=$C$2,ROW(Y_7)-3,""),ROW(G1439)),MATCH(G$3,'Form Responses 1'!$A$4:$S$4,0))),"")</f>
        <v/>
      </c>
      <c r="H1442" s="27" t="str">
        <f t="array" ref="H1442">IFERROR(IF($C$2="","",INDEX(Y_7,SMALL(IF(Y_7=$C$2,ROW(Y_7)-3,""),ROW(H1439)),MATCH(H$3,'Form Responses 1'!$A$4:$S$4,0))),"")</f>
        <v/>
      </c>
      <c r="I1442" s="27" t="str">
        <f t="array" ref="I1442">IFERROR(IF($C$2="","",INDEX(Y_7,SMALL(IF(Y_7=$C$2,ROW(Y_7)-3,""),ROW(I1439)),MATCH(I$3,'Form Responses 1'!$A$4:$S$4,0))),"")</f>
        <v/>
      </c>
      <c r="J1442" s="27" t="str">
        <f t="array" ref="J1442">IFERROR(IF($C$2="","",INDEX(Y_7,SMALL(IF(Y_7=$C$2,ROW(Y_7)-3,""),ROW(J1439)),MATCH(J$3,'Form Responses 1'!$A$4:$S$4,0))),"")</f>
        <v/>
      </c>
    </row>
    <row r="1443" spans="1:10" ht="17.25" customHeight="1" x14ac:dyDescent="0.2">
      <c r="A1443" s="27" t="str">
        <f t="shared" si="22"/>
        <v/>
      </c>
      <c r="B1443" s="27" t="str">
        <f t="array" ref="B1443">IFERROR(IF($C$2="","",INDEX(Y_7,SMALL(IF(Y_7=$C$2,ROW(Y_7)-3,""),ROW(B1440)),MATCH(B$3,'Form Responses 1'!$A$4:$S$4,0))),"")</f>
        <v/>
      </c>
      <c r="C1443" s="27" t="str">
        <f t="array" ref="C1443">IFERROR(IF($C$2="","",INDEX(Y_7,SMALL(IF(Y_7=$C$2,ROW(Y_7)-3,""),ROW(C1440)),MATCH(C$3,'Form Responses 1'!$A$4:$S$4,0))),"")</f>
        <v/>
      </c>
      <c r="D1443" s="27" t="str">
        <f t="array" ref="D1443">IFERROR(IF($C$2="","",INDEX(Y_7,SMALL(IF(Y_7=$C$2,ROW(Y_7)-3,""),ROW(D1440)),MATCH(D$3,'Form Responses 1'!$A$4:$S$4,0))),"")</f>
        <v/>
      </c>
      <c r="E1443" s="27" t="str">
        <f t="array" ref="E1443">IFERROR(IF($C$2="","",INDEX(Y_7,SMALL(IF(Y_7=$C$2,ROW(Y_7)-3,""),ROW(E1440)),MATCH(E$3,'Form Responses 1'!$A$4:$S$4,0))),"")</f>
        <v/>
      </c>
      <c r="F1443" s="27" t="str">
        <f t="array" ref="F1443">IFERROR(IF($C$2="","",INDEX(Y_7,SMALL(IF(Y_7=$C$2,ROW(Y_7)-3,""),ROW(F1440)),MATCH(F$3,'Form Responses 1'!$A$4:$S$4,0))),"")</f>
        <v/>
      </c>
      <c r="G1443" s="27" t="str">
        <f t="array" ref="G1443">IFERROR(IF($C$2="","",INDEX(Y_7,SMALL(IF(Y_7=$C$2,ROW(Y_7)-3,""),ROW(G1440)),MATCH(G$3,'Form Responses 1'!$A$4:$S$4,0))),"")</f>
        <v/>
      </c>
      <c r="H1443" s="27" t="str">
        <f t="array" ref="H1443">IFERROR(IF($C$2="","",INDEX(Y_7,SMALL(IF(Y_7=$C$2,ROW(Y_7)-3,""),ROW(H1440)),MATCH(H$3,'Form Responses 1'!$A$4:$S$4,0))),"")</f>
        <v/>
      </c>
      <c r="I1443" s="27" t="str">
        <f t="array" ref="I1443">IFERROR(IF($C$2="","",INDEX(Y_7,SMALL(IF(Y_7=$C$2,ROW(Y_7)-3,""),ROW(I1440)),MATCH(I$3,'Form Responses 1'!$A$4:$S$4,0))),"")</f>
        <v/>
      </c>
      <c r="J1443" s="27" t="str">
        <f t="array" ref="J1443">IFERROR(IF($C$2="","",INDEX(Y_7,SMALL(IF(Y_7=$C$2,ROW(Y_7)-3,""),ROW(J1440)),MATCH(J$3,'Form Responses 1'!$A$4:$S$4,0))),"")</f>
        <v/>
      </c>
    </row>
    <row r="1444" spans="1:10" ht="17.25" customHeight="1" x14ac:dyDescent="0.2">
      <c r="A1444" s="27" t="str">
        <f t="shared" si="22"/>
        <v/>
      </c>
      <c r="B1444" s="27" t="str">
        <f t="array" ref="B1444">IFERROR(IF($C$2="","",INDEX(Y_7,SMALL(IF(Y_7=$C$2,ROW(Y_7)-3,""),ROW(B1441)),MATCH(B$3,'Form Responses 1'!$A$4:$S$4,0))),"")</f>
        <v/>
      </c>
      <c r="C1444" s="27" t="str">
        <f t="array" ref="C1444">IFERROR(IF($C$2="","",INDEX(Y_7,SMALL(IF(Y_7=$C$2,ROW(Y_7)-3,""),ROW(C1441)),MATCH(C$3,'Form Responses 1'!$A$4:$S$4,0))),"")</f>
        <v/>
      </c>
      <c r="D1444" s="27" t="str">
        <f t="array" ref="D1444">IFERROR(IF($C$2="","",INDEX(Y_7,SMALL(IF(Y_7=$C$2,ROW(Y_7)-3,""),ROW(D1441)),MATCH(D$3,'Form Responses 1'!$A$4:$S$4,0))),"")</f>
        <v/>
      </c>
      <c r="E1444" s="27" t="str">
        <f t="array" ref="E1444">IFERROR(IF($C$2="","",INDEX(Y_7,SMALL(IF(Y_7=$C$2,ROW(Y_7)-3,""),ROW(E1441)),MATCH(E$3,'Form Responses 1'!$A$4:$S$4,0))),"")</f>
        <v/>
      </c>
      <c r="F1444" s="27" t="str">
        <f t="array" ref="F1444">IFERROR(IF($C$2="","",INDEX(Y_7,SMALL(IF(Y_7=$C$2,ROW(Y_7)-3,""),ROW(F1441)),MATCH(F$3,'Form Responses 1'!$A$4:$S$4,0))),"")</f>
        <v/>
      </c>
      <c r="G1444" s="27" t="str">
        <f t="array" ref="G1444">IFERROR(IF($C$2="","",INDEX(Y_7,SMALL(IF(Y_7=$C$2,ROW(Y_7)-3,""),ROW(G1441)),MATCH(G$3,'Form Responses 1'!$A$4:$S$4,0))),"")</f>
        <v/>
      </c>
      <c r="H1444" s="27" t="str">
        <f t="array" ref="H1444">IFERROR(IF($C$2="","",INDEX(Y_7,SMALL(IF(Y_7=$C$2,ROW(Y_7)-3,""),ROW(H1441)),MATCH(H$3,'Form Responses 1'!$A$4:$S$4,0))),"")</f>
        <v/>
      </c>
      <c r="I1444" s="27" t="str">
        <f t="array" ref="I1444">IFERROR(IF($C$2="","",INDEX(Y_7,SMALL(IF(Y_7=$C$2,ROW(Y_7)-3,""),ROW(I1441)),MATCH(I$3,'Form Responses 1'!$A$4:$S$4,0))),"")</f>
        <v/>
      </c>
      <c r="J1444" s="27" t="str">
        <f t="array" ref="J1444">IFERROR(IF($C$2="","",INDEX(Y_7,SMALL(IF(Y_7=$C$2,ROW(Y_7)-3,""),ROW(J1441)),MATCH(J$3,'Form Responses 1'!$A$4:$S$4,0))),"")</f>
        <v/>
      </c>
    </row>
    <row r="1445" spans="1:10" ht="17.25" customHeight="1" x14ac:dyDescent="0.2">
      <c r="A1445" s="27" t="str">
        <f t="shared" si="22"/>
        <v/>
      </c>
      <c r="B1445" s="27" t="str">
        <f t="array" ref="B1445">IFERROR(IF($C$2="","",INDEX(Y_7,SMALL(IF(Y_7=$C$2,ROW(Y_7)-3,""),ROW(B1442)),MATCH(B$3,'Form Responses 1'!$A$4:$S$4,0))),"")</f>
        <v/>
      </c>
      <c r="C1445" s="27" t="str">
        <f t="array" ref="C1445">IFERROR(IF($C$2="","",INDEX(Y_7,SMALL(IF(Y_7=$C$2,ROW(Y_7)-3,""),ROW(C1442)),MATCH(C$3,'Form Responses 1'!$A$4:$S$4,0))),"")</f>
        <v/>
      </c>
      <c r="D1445" s="27" t="str">
        <f t="array" ref="D1445">IFERROR(IF($C$2="","",INDEX(Y_7,SMALL(IF(Y_7=$C$2,ROW(Y_7)-3,""),ROW(D1442)),MATCH(D$3,'Form Responses 1'!$A$4:$S$4,0))),"")</f>
        <v/>
      </c>
      <c r="E1445" s="27" t="str">
        <f t="array" ref="E1445">IFERROR(IF($C$2="","",INDEX(Y_7,SMALL(IF(Y_7=$C$2,ROW(Y_7)-3,""),ROW(E1442)),MATCH(E$3,'Form Responses 1'!$A$4:$S$4,0))),"")</f>
        <v/>
      </c>
      <c r="F1445" s="27" t="str">
        <f t="array" ref="F1445">IFERROR(IF($C$2="","",INDEX(Y_7,SMALL(IF(Y_7=$C$2,ROW(Y_7)-3,""),ROW(F1442)),MATCH(F$3,'Form Responses 1'!$A$4:$S$4,0))),"")</f>
        <v/>
      </c>
      <c r="G1445" s="27" t="str">
        <f t="array" ref="G1445">IFERROR(IF($C$2="","",INDEX(Y_7,SMALL(IF(Y_7=$C$2,ROW(Y_7)-3,""),ROW(G1442)),MATCH(G$3,'Form Responses 1'!$A$4:$S$4,0))),"")</f>
        <v/>
      </c>
      <c r="H1445" s="27" t="str">
        <f t="array" ref="H1445">IFERROR(IF($C$2="","",INDEX(Y_7,SMALL(IF(Y_7=$C$2,ROW(Y_7)-3,""),ROW(H1442)),MATCH(H$3,'Form Responses 1'!$A$4:$S$4,0))),"")</f>
        <v/>
      </c>
      <c r="I1445" s="27" t="str">
        <f t="array" ref="I1445">IFERROR(IF($C$2="","",INDEX(Y_7,SMALL(IF(Y_7=$C$2,ROW(Y_7)-3,""),ROW(I1442)),MATCH(I$3,'Form Responses 1'!$A$4:$S$4,0))),"")</f>
        <v/>
      </c>
      <c r="J1445" s="27" t="str">
        <f t="array" ref="J1445">IFERROR(IF($C$2="","",INDEX(Y_7,SMALL(IF(Y_7=$C$2,ROW(Y_7)-3,""),ROW(J1442)),MATCH(J$3,'Form Responses 1'!$A$4:$S$4,0))),"")</f>
        <v/>
      </c>
    </row>
    <row r="1446" spans="1:10" ht="17.25" customHeight="1" x14ac:dyDescent="0.2">
      <c r="A1446" s="27" t="str">
        <f t="shared" si="22"/>
        <v/>
      </c>
      <c r="B1446" s="27" t="str">
        <f t="array" ref="B1446">IFERROR(IF($C$2="","",INDEX(Y_7,SMALL(IF(Y_7=$C$2,ROW(Y_7)-3,""),ROW(B1443)),MATCH(B$3,'Form Responses 1'!$A$4:$S$4,0))),"")</f>
        <v/>
      </c>
      <c r="C1446" s="27" t="str">
        <f t="array" ref="C1446">IFERROR(IF($C$2="","",INDEX(Y_7,SMALL(IF(Y_7=$C$2,ROW(Y_7)-3,""),ROW(C1443)),MATCH(C$3,'Form Responses 1'!$A$4:$S$4,0))),"")</f>
        <v/>
      </c>
      <c r="D1446" s="27" t="str">
        <f t="array" ref="D1446">IFERROR(IF($C$2="","",INDEX(Y_7,SMALL(IF(Y_7=$C$2,ROW(Y_7)-3,""),ROW(D1443)),MATCH(D$3,'Form Responses 1'!$A$4:$S$4,0))),"")</f>
        <v/>
      </c>
      <c r="E1446" s="27" t="str">
        <f t="array" ref="E1446">IFERROR(IF($C$2="","",INDEX(Y_7,SMALL(IF(Y_7=$C$2,ROW(Y_7)-3,""),ROW(E1443)),MATCH(E$3,'Form Responses 1'!$A$4:$S$4,0))),"")</f>
        <v/>
      </c>
      <c r="F1446" s="27" t="str">
        <f t="array" ref="F1446">IFERROR(IF($C$2="","",INDEX(Y_7,SMALL(IF(Y_7=$C$2,ROW(Y_7)-3,""),ROW(F1443)),MATCH(F$3,'Form Responses 1'!$A$4:$S$4,0))),"")</f>
        <v/>
      </c>
      <c r="G1446" s="27" t="str">
        <f t="array" ref="G1446">IFERROR(IF($C$2="","",INDEX(Y_7,SMALL(IF(Y_7=$C$2,ROW(Y_7)-3,""),ROW(G1443)),MATCH(G$3,'Form Responses 1'!$A$4:$S$4,0))),"")</f>
        <v/>
      </c>
      <c r="H1446" s="27" t="str">
        <f t="array" ref="H1446">IFERROR(IF($C$2="","",INDEX(Y_7,SMALL(IF(Y_7=$C$2,ROW(Y_7)-3,""),ROW(H1443)),MATCH(H$3,'Form Responses 1'!$A$4:$S$4,0))),"")</f>
        <v/>
      </c>
      <c r="I1446" s="27" t="str">
        <f t="array" ref="I1446">IFERROR(IF($C$2="","",INDEX(Y_7,SMALL(IF(Y_7=$C$2,ROW(Y_7)-3,""),ROW(I1443)),MATCH(I$3,'Form Responses 1'!$A$4:$S$4,0))),"")</f>
        <v/>
      </c>
      <c r="J1446" s="27" t="str">
        <f t="array" ref="J1446">IFERROR(IF($C$2="","",INDEX(Y_7,SMALL(IF(Y_7=$C$2,ROW(Y_7)-3,""),ROW(J1443)),MATCH(J$3,'Form Responses 1'!$A$4:$S$4,0))),"")</f>
        <v/>
      </c>
    </row>
    <row r="1447" spans="1:10" ht="17.25" customHeight="1" x14ac:dyDescent="0.2">
      <c r="A1447" s="27" t="str">
        <f t="shared" si="22"/>
        <v/>
      </c>
      <c r="B1447" s="27" t="str">
        <f t="array" ref="B1447">IFERROR(IF($C$2="","",INDEX(Y_7,SMALL(IF(Y_7=$C$2,ROW(Y_7)-3,""),ROW(B1444)),MATCH(B$3,'Form Responses 1'!$A$4:$S$4,0))),"")</f>
        <v/>
      </c>
      <c r="C1447" s="27" t="str">
        <f t="array" ref="C1447">IFERROR(IF($C$2="","",INDEX(Y_7,SMALL(IF(Y_7=$C$2,ROW(Y_7)-3,""),ROW(C1444)),MATCH(C$3,'Form Responses 1'!$A$4:$S$4,0))),"")</f>
        <v/>
      </c>
      <c r="D1447" s="27" t="str">
        <f t="array" ref="D1447">IFERROR(IF($C$2="","",INDEX(Y_7,SMALL(IF(Y_7=$C$2,ROW(Y_7)-3,""),ROW(D1444)),MATCH(D$3,'Form Responses 1'!$A$4:$S$4,0))),"")</f>
        <v/>
      </c>
      <c r="E1447" s="27" t="str">
        <f t="array" ref="E1447">IFERROR(IF($C$2="","",INDEX(Y_7,SMALL(IF(Y_7=$C$2,ROW(Y_7)-3,""),ROW(E1444)),MATCH(E$3,'Form Responses 1'!$A$4:$S$4,0))),"")</f>
        <v/>
      </c>
      <c r="F1447" s="27" t="str">
        <f t="array" ref="F1447">IFERROR(IF($C$2="","",INDEX(Y_7,SMALL(IF(Y_7=$C$2,ROW(Y_7)-3,""),ROW(F1444)),MATCH(F$3,'Form Responses 1'!$A$4:$S$4,0))),"")</f>
        <v/>
      </c>
      <c r="G1447" s="27" t="str">
        <f t="array" ref="G1447">IFERROR(IF($C$2="","",INDEX(Y_7,SMALL(IF(Y_7=$C$2,ROW(Y_7)-3,""),ROW(G1444)),MATCH(G$3,'Form Responses 1'!$A$4:$S$4,0))),"")</f>
        <v/>
      </c>
      <c r="H1447" s="27" t="str">
        <f t="array" ref="H1447">IFERROR(IF($C$2="","",INDEX(Y_7,SMALL(IF(Y_7=$C$2,ROW(Y_7)-3,""),ROW(H1444)),MATCH(H$3,'Form Responses 1'!$A$4:$S$4,0))),"")</f>
        <v/>
      </c>
      <c r="I1447" s="27" t="str">
        <f t="array" ref="I1447">IFERROR(IF($C$2="","",INDEX(Y_7,SMALL(IF(Y_7=$C$2,ROW(Y_7)-3,""),ROW(I1444)),MATCH(I$3,'Form Responses 1'!$A$4:$S$4,0))),"")</f>
        <v/>
      </c>
      <c r="J1447" s="27" t="str">
        <f t="array" ref="J1447">IFERROR(IF($C$2="","",INDEX(Y_7,SMALL(IF(Y_7=$C$2,ROW(Y_7)-3,""),ROW(J1444)),MATCH(J$3,'Form Responses 1'!$A$4:$S$4,0))),"")</f>
        <v/>
      </c>
    </row>
    <row r="1448" spans="1:10" ht="17.25" customHeight="1" x14ac:dyDescent="0.2">
      <c r="A1448" s="27" t="str">
        <f t="shared" si="22"/>
        <v/>
      </c>
      <c r="B1448" s="27" t="str">
        <f t="array" ref="B1448">IFERROR(IF($C$2="","",INDEX(Y_7,SMALL(IF(Y_7=$C$2,ROW(Y_7)-3,""),ROW(B1445)),MATCH(B$3,'Form Responses 1'!$A$4:$S$4,0))),"")</f>
        <v/>
      </c>
      <c r="C1448" s="27" t="str">
        <f t="array" ref="C1448">IFERROR(IF($C$2="","",INDEX(Y_7,SMALL(IF(Y_7=$C$2,ROW(Y_7)-3,""),ROW(C1445)),MATCH(C$3,'Form Responses 1'!$A$4:$S$4,0))),"")</f>
        <v/>
      </c>
      <c r="D1448" s="27" t="str">
        <f t="array" ref="D1448">IFERROR(IF($C$2="","",INDEX(Y_7,SMALL(IF(Y_7=$C$2,ROW(Y_7)-3,""),ROW(D1445)),MATCH(D$3,'Form Responses 1'!$A$4:$S$4,0))),"")</f>
        <v/>
      </c>
      <c r="E1448" s="27" t="str">
        <f t="array" ref="E1448">IFERROR(IF($C$2="","",INDEX(Y_7,SMALL(IF(Y_7=$C$2,ROW(Y_7)-3,""),ROW(E1445)),MATCH(E$3,'Form Responses 1'!$A$4:$S$4,0))),"")</f>
        <v/>
      </c>
      <c r="F1448" s="27" t="str">
        <f t="array" ref="F1448">IFERROR(IF($C$2="","",INDEX(Y_7,SMALL(IF(Y_7=$C$2,ROW(Y_7)-3,""),ROW(F1445)),MATCH(F$3,'Form Responses 1'!$A$4:$S$4,0))),"")</f>
        <v/>
      </c>
      <c r="G1448" s="27" t="str">
        <f t="array" ref="G1448">IFERROR(IF($C$2="","",INDEX(Y_7,SMALL(IF(Y_7=$C$2,ROW(Y_7)-3,""),ROW(G1445)),MATCH(G$3,'Form Responses 1'!$A$4:$S$4,0))),"")</f>
        <v/>
      </c>
      <c r="H1448" s="27" t="str">
        <f t="array" ref="H1448">IFERROR(IF($C$2="","",INDEX(Y_7,SMALL(IF(Y_7=$C$2,ROW(Y_7)-3,""),ROW(H1445)),MATCH(H$3,'Form Responses 1'!$A$4:$S$4,0))),"")</f>
        <v/>
      </c>
      <c r="I1448" s="27" t="str">
        <f t="array" ref="I1448">IFERROR(IF($C$2="","",INDEX(Y_7,SMALL(IF(Y_7=$C$2,ROW(Y_7)-3,""),ROW(I1445)),MATCH(I$3,'Form Responses 1'!$A$4:$S$4,0))),"")</f>
        <v/>
      </c>
      <c r="J1448" s="27" t="str">
        <f t="array" ref="J1448">IFERROR(IF($C$2="","",INDEX(Y_7,SMALL(IF(Y_7=$C$2,ROW(Y_7)-3,""),ROW(J1445)),MATCH(J$3,'Form Responses 1'!$A$4:$S$4,0))),"")</f>
        <v/>
      </c>
    </row>
    <row r="1449" spans="1:10" ht="17.25" customHeight="1" x14ac:dyDescent="0.2">
      <c r="A1449" s="27" t="str">
        <f t="shared" si="22"/>
        <v/>
      </c>
      <c r="B1449" s="27" t="str">
        <f t="array" ref="B1449">IFERROR(IF($C$2="","",INDEX(Y_7,SMALL(IF(Y_7=$C$2,ROW(Y_7)-3,""),ROW(B1446)),MATCH(B$3,'Form Responses 1'!$A$4:$S$4,0))),"")</f>
        <v/>
      </c>
      <c r="C1449" s="27" t="str">
        <f t="array" ref="C1449">IFERROR(IF($C$2="","",INDEX(Y_7,SMALL(IF(Y_7=$C$2,ROW(Y_7)-3,""),ROW(C1446)),MATCH(C$3,'Form Responses 1'!$A$4:$S$4,0))),"")</f>
        <v/>
      </c>
      <c r="D1449" s="27" t="str">
        <f t="array" ref="D1449">IFERROR(IF($C$2="","",INDEX(Y_7,SMALL(IF(Y_7=$C$2,ROW(Y_7)-3,""),ROW(D1446)),MATCH(D$3,'Form Responses 1'!$A$4:$S$4,0))),"")</f>
        <v/>
      </c>
      <c r="E1449" s="27" t="str">
        <f t="array" ref="E1449">IFERROR(IF($C$2="","",INDEX(Y_7,SMALL(IF(Y_7=$C$2,ROW(Y_7)-3,""),ROW(E1446)),MATCH(E$3,'Form Responses 1'!$A$4:$S$4,0))),"")</f>
        <v/>
      </c>
      <c r="F1449" s="27" t="str">
        <f t="array" ref="F1449">IFERROR(IF($C$2="","",INDEX(Y_7,SMALL(IF(Y_7=$C$2,ROW(Y_7)-3,""),ROW(F1446)),MATCH(F$3,'Form Responses 1'!$A$4:$S$4,0))),"")</f>
        <v/>
      </c>
      <c r="G1449" s="27" t="str">
        <f t="array" ref="G1449">IFERROR(IF($C$2="","",INDEX(Y_7,SMALL(IF(Y_7=$C$2,ROW(Y_7)-3,""),ROW(G1446)),MATCH(G$3,'Form Responses 1'!$A$4:$S$4,0))),"")</f>
        <v/>
      </c>
      <c r="H1449" s="27" t="str">
        <f t="array" ref="H1449">IFERROR(IF($C$2="","",INDEX(Y_7,SMALL(IF(Y_7=$C$2,ROW(Y_7)-3,""),ROW(H1446)),MATCH(H$3,'Form Responses 1'!$A$4:$S$4,0))),"")</f>
        <v/>
      </c>
      <c r="I1449" s="27" t="str">
        <f t="array" ref="I1449">IFERROR(IF($C$2="","",INDEX(Y_7,SMALL(IF(Y_7=$C$2,ROW(Y_7)-3,""),ROW(I1446)),MATCH(I$3,'Form Responses 1'!$A$4:$S$4,0))),"")</f>
        <v/>
      </c>
      <c r="J1449" s="27" t="str">
        <f t="array" ref="J1449">IFERROR(IF($C$2="","",INDEX(Y_7,SMALL(IF(Y_7=$C$2,ROW(Y_7)-3,""),ROW(J1446)),MATCH(J$3,'Form Responses 1'!$A$4:$S$4,0))),"")</f>
        <v/>
      </c>
    </row>
    <row r="1450" spans="1:10" ht="17.25" customHeight="1" x14ac:dyDescent="0.2">
      <c r="A1450" s="27" t="str">
        <f t="shared" si="22"/>
        <v/>
      </c>
      <c r="B1450" s="27" t="str">
        <f t="array" ref="B1450">IFERROR(IF($C$2="","",INDEX(Y_7,SMALL(IF(Y_7=$C$2,ROW(Y_7)-3,""),ROW(B1447)),MATCH(B$3,'Form Responses 1'!$A$4:$S$4,0))),"")</f>
        <v/>
      </c>
      <c r="C1450" s="27" t="str">
        <f t="array" ref="C1450">IFERROR(IF($C$2="","",INDEX(Y_7,SMALL(IF(Y_7=$C$2,ROW(Y_7)-3,""),ROW(C1447)),MATCH(C$3,'Form Responses 1'!$A$4:$S$4,0))),"")</f>
        <v/>
      </c>
      <c r="D1450" s="27" t="str">
        <f t="array" ref="D1450">IFERROR(IF($C$2="","",INDEX(Y_7,SMALL(IF(Y_7=$C$2,ROW(Y_7)-3,""),ROW(D1447)),MATCH(D$3,'Form Responses 1'!$A$4:$S$4,0))),"")</f>
        <v/>
      </c>
      <c r="E1450" s="27" t="str">
        <f t="array" ref="E1450">IFERROR(IF($C$2="","",INDEX(Y_7,SMALL(IF(Y_7=$C$2,ROW(Y_7)-3,""),ROW(E1447)),MATCH(E$3,'Form Responses 1'!$A$4:$S$4,0))),"")</f>
        <v/>
      </c>
      <c r="F1450" s="27" t="str">
        <f t="array" ref="F1450">IFERROR(IF($C$2="","",INDEX(Y_7,SMALL(IF(Y_7=$C$2,ROW(Y_7)-3,""),ROW(F1447)),MATCH(F$3,'Form Responses 1'!$A$4:$S$4,0))),"")</f>
        <v/>
      </c>
      <c r="G1450" s="27" t="str">
        <f t="array" ref="G1450">IFERROR(IF($C$2="","",INDEX(Y_7,SMALL(IF(Y_7=$C$2,ROW(Y_7)-3,""),ROW(G1447)),MATCH(G$3,'Form Responses 1'!$A$4:$S$4,0))),"")</f>
        <v/>
      </c>
      <c r="H1450" s="27" t="str">
        <f t="array" ref="H1450">IFERROR(IF($C$2="","",INDEX(Y_7,SMALL(IF(Y_7=$C$2,ROW(Y_7)-3,""),ROW(H1447)),MATCH(H$3,'Form Responses 1'!$A$4:$S$4,0))),"")</f>
        <v/>
      </c>
      <c r="I1450" s="27" t="str">
        <f t="array" ref="I1450">IFERROR(IF($C$2="","",INDEX(Y_7,SMALL(IF(Y_7=$C$2,ROW(Y_7)-3,""),ROW(I1447)),MATCH(I$3,'Form Responses 1'!$A$4:$S$4,0))),"")</f>
        <v/>
      </c>
      <c r="J1450" s="27" t="str">
        <f t="array" ref="J1450">IFERROR(IF($C$2="","",INDEX(Y_7,SMALL(IF(Y_7=$C$2,ROW(Y_7)-3,""),ROW(J1447)),MATCH(J$3,'Form Responses 1'!$A$4:$S$4,0))),"")</f>
        <v/>
      </c>
    </row>
    <row r="1451" spans="1:10" ht="17.25" customHeight="1" x14ac:dyDescent="0.2">
      <c r="A1451" s="27" t="str">
        <f t="shared" si="22"/>
        <v/>
      </c>
      <c r="B1451" s="27" t="str">
        <f t="array" ref="B1451">IFERROR(IF($C$2="","",INDEX(Y_7,SMALL(IF(Y_7=$C$2,ROW(Y_7)-3,""),ROW(B1448)),MATCH(B$3,'Form Responses 1'!$A$4:$S$4,0))),"")</f>
        <v/>
      </c>
      <c r="C1451" s="27" t="str">
        <f t="array" ref="C1451">IFERROR(IF($C$2="","",INDEX(Y_7,SMALL(IF(Y_7=$C$2,ROW(Y_7)-3,""),ROW(C1448)),MATCH(C$3,'Form Responses 1'!$A$4:$S$4,0))),"")</f>
        <v/>
      </c>
      <c r="D1451" s="27" t="str">
        <f t="array" ref="D1451">IFERROR(IF($C$2="","",INDEX(Y_7,SMALL(IF(Y_7=$C$2,ROW(Y_7)-3,""),ROW(D1448)),MATCH(D$3,'Form Responses 1'!$A$4:$S$4,0))),"")</f>
        <v/>
      </c>
      <c r="E1451" s="27" t="str">
        <f t="array" ref="E1451">IFERROR(IF($C$2="","",INDEX(Y_7,SMALL(IF(Y_7=$C$2,ROW(Y_7)-3,""),ROW(E1448)),MATCH(E$3,'Form Responses 1'!$A$4:$S$4,0))),"")</f>
        <v/>
      </c>
      <c r="F1451" s="27" t="str">
        <f t="array" ref="F1451">IFERROR(IF($C$2="","",INDEX(Y_7,SMALL(IF(Y_7=$C$2,ROW(Y_7)-3,""),ROW(F1448)),MATCH(F$3,'Form Responses 1'!$A$4:$S$4,0))),"")</f>
        <v/>
      </c>
      <c r="G1451" s="27" t="str">
        <f t="array" ref="G1451">IFERROR(IF($C$2="","",INDEX(Y_7,SMALL(IF(Y_7=$C$2,ROW(Y_7)-3,""),ROW(G1448)),MATCH(G$3,'Form Responses 1'!$A$4:$S$4,0))),"")</f>
        <v/>
      </c>
      <c r="H1451" s="27" t="str">
        <f t="array" ref="H1451">IFERROR(IF($C$2="","",INDEX(Y_7,SMALL(IF(Y_7=$C$2,ROW(Y_7)-3,""),ROW(H1448)),MATCH(H$3,'Form Responses 1'!$A$4:$S$4,0))),"")</f>
        <v/>
      </c>
      <c r="I1451" s="27" t="str">
        <f t="array" ref="I1451">IFERROR(IF($C$2="","",INDEX(Y_7,SMALL(IF(Y_7=$C$2,ROW(Y_7)-3,""),ROW(I1448)),MATCH(I$3,'Form Responses 1'!$A$4:$S$4,0))),"")</f>
        <v/>
      </c>
      <c r="J1451" s="27" t="str">
        <f t="array" ref="J1451">IFERROR(IF($C$2="","",INDEX(Y_7,SMALL(IF(Y_7=$C$2,ROW(Y_7)-3,""),ROW(J1448)),MATCH(J$3,'Form Responses 1'!$A$4:$S$4,0))),"")</f>
        <v/>
      </c>
    </row>
    <row r="1452" spans="1:10" ht="17.25" customHeight="1" x14ac:dyDescent="0.2">
      <c r="A1452" s="27" t="str">
        <f t="shared" si="22"/>
        <v/>
      </c>
      <c r="B1452" s="27" t="str">
        <f t="array" ref="B1452">IFERROR(IF($C$2="","",INDEX(Y_7,SMALL(IF(Y_7=$C$2,ROW(Y_7)-3,""),ROW(B1449)),MATCH(B$3,'Form Responses 1'!$A$4:$S$4,0))),"")</f>
        <v/>
      </c>
      <c r="C1452" s="27" t="str">
        <f t="array" ref="C1452">IFERROR(IF($C$2="","",INDEX(Y_7,SMALL(IF(Y_7=$C$2,ROW(Y_7)-3,""),ROW(C1449)),MATCH(C$3,'Form Responses 1'!$A$4:$S$4,0))),"")</f>
        <v/>
      </c>
      <c r="D1452" s="27" t="str">
        <f t="array" ref="D1452">IFERROR(IF($C$2="","",INDEX(Y_7,SMALL(IF(Y_7=$C$2,ROW(Y_7)-3,""),ROW(D1449)),MATCH(D$3,'Form Responses 1'!$A$4:$S$4,0))),"")</f>
        <v/>
      </c>
      <c r="E1452" s="27" t="str">
        <f t="array" ref="E1452">IFERROR(IF($C$2="","",INDEX(Y_7,SMALL(IF(Y_7=$C$2,ROW(Y_7)-3,""),ROW(E1449)),MATCH(E$3,'Form Responses 1'!$A$4:$S$4,0))),"")</f>
        <v/>
      </c>
      <c r="F1452" s="27" t="str">
        <f t="array" ref="F1452">IFERROR(IF($C$2="","",INDEX(Y_7,SMALL(IF(Y_7=$C$2,ROW(Y_7)-3,""),ROW(F1449)),MATCH(F$3,'Form Responses 1'!$A$4:$S$4,0))),"")</f>
        <v/>
      </c>
      <c r="G1452" s="27" t="str">
        <f t="array" ref="G1452">IFERROR(IF($C$2="","",INDEX(Y_7,SMALL(IF(Y_7=$C$2,ROW(Y_7)-3,""),ROW(G1449)),MATCH(G$3,'Form Responses 1'!$A$4:$S$4,0))),"")</f>
        <v/>
      </c>
      <c r="H1452" s="27" t="str">
        <f t="array" ref="H1452">IFERROR(IF($C$2="","",INDEX(Y_7,SMALL(IF(Y_7=$C$2,ROW(Y_7)-3,""),ROW(H1449)),MATCH(H$3,'Form Responses 1'!$A$4:$S$4,0))),"")</f>
        <v/>
      </c>
      <c r="I1452" s="27" t="str">
        <f t="array" ref="I1452">IFERROR(IF($C$2="","",INDEX(Y_7,SMALL(IF(Y_7=$C$2,ROW(Y_7)-3,""),ROW(I1449)),MATCH(I$3,'Form Responses 1'!$A$4:$S$4,0))),"")</f>
        <v/>
      </c>
      <c r="J1452" s="27" t="str">
        <f t="array" ref="J1452">IFERROR(IF($C$2="","",INDEX(Y_7,SMALL(IF(Y_7=$C$2,ROW(Y_7)-3,""),ROW(J1449)),MATCH(J$3,'Form Responses 1'!$A$4:$S$4,0))),"")</f>
        <v/>
      </c>
    </row>
    <row r="1453" spans="1:10" ht="17.25" customHeight="1" x14ac:dyDescent="0.2">
      <c r="A1453" s="27" t="str">
        <f t="shared" si="22"/>
        <v/>
      </c>
      <c r="B1453" s="27" t="str">
        <f t="array" ref="B1453">IFERROR(IF($C$2="","",INDEX(Y_7,SMALL(IF(Y_7=$C$2,ROW(Y_7)-3,""),ROW(B1450)),MATCH(B$3,'Form Responses 1'!$A$4:$S$4,0))),"")</f>
        <v/>
      </c>
      <c r="C1453" s="27" t="str">
        <f t="array" ref="C1453">IFERROR(IF($C$2="","",INDEX(Y_7,SMALL(IF(Y_7=$C$2,ROW(Y_7)-3,""),ROW(C1450)),MATCH(C$3,'Form Responses 1'!$A$4:$S$4,0))),"")</f>
        <v/>
      </c>
      <c r="D1453" s="27" t="str">
        <f t="array" ref="D1453">IFERROR(IF($C$2="","",INDEX(Y_7,SMALL(IF(Y_7=$C$2,ROW(Y_7)-3,""),ROW(D1450)),MATCH(D$3,'Form Responses 1'!$A$4:$S$4,0))),"")</f>
        <v/>
      </c>
      <c r="E1453" s="27" t="str">
        <f t="array" ref="E1453">IFERROR(IF($C$2="","",INDEX(Y_7,SMALL(IF(Y_7=$C$2,ROW(Y_7)-3,""),ROW(E1450)),MATCH(E$3,'Form Responses 1'!$A$4:$S$4,0))),"")</f>
        <v/>
      </c>
      <c r="F1453" s="27" t="str">
        <f t="array" ref="F1453">IFERROR(IF($C$2="","",INDEX(Y_7,SMALL(IF(Y_7=$C$2,ROW(Y_7)-3,""),ROW(F1450)),MATCH(F$3,'Form Responses 1'!$A$4:$S$4,0))),"")</f>
        <v/>
      </c>
      <c r="G1453" s="27" t="str">
        <f t="array" ref="G1453">IFERROR(IF($C$2="","",INDEX(Y_7,SMALL(IF(Y_7=$C$2,ROW(Y_7)-3,""),ROW(G1450)),MATCH(G$3,'Form Responses 1'!$A$4:$S$4,0))),"")</f>
        <v/>
      </c>
      <c r="H1453" s="27" t="str">
        <f t="array" ref="H1453">IFERROR(IF($C$2="","",INDEX(Y_7,SMALL(IF(Y_7=$C$2,ROW(Y_7)-3,""),ROW(H1450)),MATCH(H$3,'Form Responses 1'!$A$4:$S$4,0))),"")</f>
        <v/>
      </c>
      <c r="I1453" s="27" t="str">
        <f t="array" ref="I1453">IFERROR(IF($C$2="","",INDEX(Y_7,SMALL(IF(Y_7=$C$2,ROW(Y_7)-3,""),ROW(I1450)),MATCH(I$3,'Form Responses 1'!$A$4:$S$4,0))),"")</f>
        <v/>
      </c>
      <c r="J1453" s="27" t="str">
        <f t="array" ref="J1453">IFERROR(IF($C$2="","",INDEX(Y_7,SMALL(IF(Y_7=$C$2,ROW(Y_7)-3,""),ROW(J1450)),MATCH(J$3,'Form Responses 1'!$A$4:$S$4,0))),"")</f>
        <v/>
      </c>
    </row>
    <row r="1454" spans="1:10" ht="17.25" customHeight="1" x14ac:dyDescent="0.2">
      <c r="A1454" s="27" t="str">
        <f t="shared" si="22"/>
        <v/>
      </c>
      <c r="B1454" s="27" t="str">
        <f t="array" ref="B1454">IFERROR(IF($C$2="","",INDEX(Y_7,SMALL(IF(Y_7=$C$2,ROW(Y_7)-3,""),ROW(B1451)),MATCH(B$3,'Form Responses 1'!$A$4:$S$4,0))),"")</f>
        <v/>
      </c>
      <c r="C1454" s="27" t="str">
        <f t="array" ref="C1454">IFERROR(IF($C$2="","",INDEX(Y_7,SMALL(IF(Y_7=$C$2,ROW(Y_7)-3,""),ROW(C1451)),MATCH(C$3,'Form Responses 1'!$A$4:$S$4,0))),"")</f>
        <v/>
      </c>
      <c r="D1454" s="27" t="str">
        <f t="array" ref="D1454">IFERROR(IF($C$2="","",INDEX(Y_7,SMALL(IF(Y_7=$C$2,ROW(Y_7)-3,""),ROW(D1451)),MATCH(D$3,'Form Responses 1'!$A$4:$S$4,0))),"")</f>
        <v/>
      </c>
      <c r="E1454" s="27" t="str">
        <f t="array" ref="E1454">IFERROR(IF($C$2="","",INDEX(Y_7,SMALL(IF(Y_7=$C$2,ROW(Y_7)-3,""),ROW(E1451)),MATCH(E$3,'Form Responses 1'!$A$4:$S$4,0))),"")</f>
        <v/>
      </c>
      <c r="F1454" s="27" t="str">
        <f t="array" ref="F1454">IFERROR(IF($C$2="","",INDEX(Y_7,SMALL(IF(Y_7=$C$2,ROW(Y_7)-3,""),ROW(F1451)),MATCH(F$3,'Form Responses 1'!$A$4:$S$4,0))),"")</f>
        <v/>
      </c>
      <c r="G1454" s="27" t="str">
        <f t="array" ref="G1454">IFERROR(IF($C$2="","",INDEX(Y_7,SMALL(IF(Y_7=$C$2,ROW(Y_7)-3,""),ROW(G1451)),MATCH(G$3,'Form Responses 1'!$A$4:$S$4,0))),"")</f>
        <v/>
      </c>
      <c r="H1454" s="27" t="str">
        <f t="array" ref="H1454">IFERROR(IF($C$2="","",INDEX(Y_7,SMALL(IF(Y_7=$C$2,ROW(Y_7)-3,""),ROW(H1451)),MATCH(H$3,'Form Responses 1'!$A$4:$S$4,0))),"")</f>
        <v/>
      </c>
      <c r="I1454" s="27" t="str">
        <f t="array" ref="I1454">IFERROR(IF($C$2="","",INDEX(Y_7,SMALL(IF(Y_7=$C$2,ROW(Y_7)-3,""),ROW(I1451)),MATCH(I$3,'Form Responses 1'!$A$4:$S$4,0))),"")</f>
        <v/>
      </c>
      <c r="J1454" s="27" t="str">
        <f t="array" ref="J1454">IFERROR(IF($C$2="","",INDEX(Y_7,SMALL(IF(Y_7=$C$2,ROW(Y_7)-3,""),ROW(J1451)),MATCH(J$3,'Form Responses 1'!$A$4:$S$4,0))),"")</f>
        <v/>
      </c>
    </row>
    <row r="1455" spans="1:10" ht="17.25" customHeight="1" x14ac:dyDescent="0.2">
      <c r="A1455" s="27" t="str">
        <f t="shared" si="22"/>
        <v/>
      </c>
      <c r="B1455" s="27" t="str">
        <f t="array" ref="B1455">IFERROR(IF($C$2="","",INDEX(Y_7,SMALL(IF(Y_7=$C$2,ROW(Y_7)-3,""),ROW(B1452)),MATCH(B$3,'Form Responses 1'!$A$4:$S$4,0))),"")</f>
        <v/>
      </c>
      <c r="C1455" s="27" t="str">
        <f t="array" ref="C1455">IFERROR(IF($C$2="","",INDEX(Y_7,SMALL(IF(Y_7=$C$2,ROW(Y_7)-3,""),ROW(C1452)),MATCH(C$3,'Form Responses 1'!$A$4:$S$4,0))),"")</f>
        <v/>
      </c>
      <c r="D1455" s="27" t="str">
        <f t="array" ref="D1455">IFERROR(IF($C$2="","",INDEX(Y_7,SMALL(IF(Y_7=$C$2,ROW(Y_7)-3,""),ROW(D1452)),MATCH(D$3,'Form Responses 1'!$A$4:$S$4,0))),"")</f>
        <v/>
      </c>
      <c r="E1455" s="27" t="str">
        <f t="array" ref="E1455">IFERROR(IF($C$2="","",INDEX(Y_7,SMALL(IF(Y_7=$C$2,ROW(Y_7)-3,""),ROW(E1452)),MATCH(E$3,'Form Responses 1'!$A$4:$S$4,0))),"")</f>
        <v/>
      </c>
      <c r="F1455" s="27" t="str">
        <f t="array" ref="F1455">IFERROR(IF($C$2="","",INDEX(Y_7,SMALL(IF(Y_7=$C$2,ROW(Y_7)-3,""),ROW(F1452)),MATCH(F$3,'Form Responses 1'!$A$4:$S$4,0))),"")</f>
        <v/>
      </c>
      <c r="G1455" s="27" t="str">
        <f t="array" ref="G1455">IFERROR(IF($C$2="","",INDEX(Y_7,SMALL(IF(Y_7=$C$2,ROW(Y_7)-3,""),ROW(G1452)),MATCH(G$3,'Form Responses 1'!$A$4:$S$4,0))),"")</f>
        <v/>
      </c>
      <c r="H1455" s="27" t="str">
        <f t="array" ref="H1455">IFERROR(IF($C$2="","",INDEX(Y_7,SMALL(IF(Y_7=$C$2,ROW(Y_7)-3,""),ROW(H1452)),MATCH(H$3,'Form Responses 1'!$A$4:$S$4,0))),"")</f>
        <v/>
      </c>
      <c r="I1455" s="27" t="str">
        <f t="array" ref="I1455">IFERROR(IF($C$2="","",INDEX(Y_7,SMALL(IF(Y_7=$C$2,ROW(Y_7)-3,""),ROW(I1452)),MATCH(I$3,'Form Responses 1'!$A$4:$S$4,0))),"")</f>
        <v/>
      </c>
      <c r="J1455" s="27" t="str">
        <f t="array" ref="J1455">IFERROR(IF($C$2="","",INDEX(Y_7,SMALL(IF(Y_7=$C$2,ROW(Y_7)-3,""),ROW(J1452)),MATCH(J$3,'Form Responses 1'!$A$4:$S$4,0))),"")</f>
        <v/>
      </c>
    </row>
    <row r="1456" spans="1:10" ht="17.25" customHeight="1" x14ac:dyDescent="0.2">
      <c r="A1456" s="27" t="str">
        <f t="shared" si="22"/>
        <v/>
      </c>
      <c r="B1456" s="27" t="str">
        <f t="array" ref="B1456">IFERROR(IF($C$2="","",INDEX(Y_7,SMALL(IF(Y_7=$C$2,ROW(Y_7)-3,""),ROW(B1453)),MATCH(B$3,'Form Responses 1'!$A$4:$S$4,0))),"")</f>
        <v/>
      </c>
      <c r="C1456" s="27" t="str">
        <f t="array" ref="C1456">IFERROR(IF($C$2="","",INDEX(Y_7,SMALL(IF(Y_7=$C$2,ROW(Y_7)-3,""),ROW(C1453)),MATCH(C$3,'Form Responses 1'!$A$4:$S$4,0))),"")</f>
        <v/>
      </c>
      <c r="D1456" s="27" t="str">
        <f t="array" ref="D1456">IFERROR(IF($C$2="","",INDEX(Y_7,SMALL(IF(Y_7=$C$2,ROW(Y_7)-3,""),ROW(D1453)),MATCH(D$3,'Form Responses 1'!$A$4:$S$4,0))),"")</f>
        <v/>
      </c>
      <c r="E1456" s="27" t="str">
        <f t="array" ref="E1456">IFERROR(IF($C$2="","",INDEX(Y_7,SMALL(IF(Y_7=$C$2,ROW(Y_7)-3,""),ROW(E1453)),MATCH(E$3,'Form Responses 1'!$A$4:$S$4,0))),"")</f>
        <v/>
      </c>
      <c r="F1456" s="27" t="str">
        <f t="array" ref="F1456">IFERROR(IF($C$2="","",INDEX(Y_7,SMALL(IF(Y_7=$C$2,ROW(Y_7)-3,""),ROW(F1453)),MATCH(F$3,'Form Responses 1'!$A$4:$S$4,0))),"")</f>
        <v/>
      </c>
      <c r="G1456" s="27" t="str">
        <f t="array" ref="G1456">IFERROR(IF($C$2="","",INDEX(Y_7,SMALL(IF(Y_7=$C$2,ROW(Y_7)-3,""),ROW(G1453)),MATCH(G$3,'Form Responses 1'!$A$4:$S$4,0))),"")</f>
        <v/>
      </c>
      <c r="H1456" s="27" t="str">
        <f t="array" ref="H1456">IFERROR(IF($C$2="","",INDEX(Y_7,SMALL(IF(Y_7=$C$2,ROW(Y_7)-3,""),ROW(H1453)),MATCH(H$3,'Form Responses 1'!$A$4:$S$4,0))),"")</f>
        <v/>
      </c>
      <c r="I1456" s="27" t="str">
        <f t="array" ref="I1456">IFERROR(IF($C$2="","",INDEX(Y_7,SMALL(IF(Y_7=$C$2,ROW(Y_7)-3,""),ROW(I1453)),MATCH(I$3,'Form Responses 1'!$A$4:$S$4,0))),"")</f>
        <v/>
      </c>
      <c r="J1456" s="27" t="str">
        <f t="array" ref="J1456">IFERROR(IF($C$2="","",INDEX(Y_7,SMALL(IF(Y_7=$C$2,ROW(Y_7)-3,""),ROW(J1453)),MATCH(J$3,'Form Responses 1'!$A$4:$S$4,0))),"")</f>
        <v/>
      </c>
    </row>
    <row r="1457" spans="1:10" ht="17.25" customHeight="1" x14ac:dyDescent="0.2">
      <c r="A1457" s="27" t="str">
        <f t="shared" si="22"/>
        <v/>
      </c>
      <c r="B1457" s="27" t="str">
        <f t="array" ref="B1457">IFERROR(IF($C$2="","",INDEX(Y_7,SMALL(IF(Y_7=$C$2,ROW(Y_7)-3,""),ROW(B1454)),MATCH(B$3,'Form Responses 1'!$A$4:$S$4,0))),"")</f>
        <v/>
      </c>
      <c r="C1457" s="27" t="str">
        <f t="array" ref="C1457">IFERROR(IF($C$2="","",INDEX(Y_7,SMALL(IF(Y_7=$C$2,ROW(Y_7)-3,""),ROW(C1454)),MATCH(C$3,'Form Responses 1'!$A$4:$S$4,0))),"")</f>
        <v/>
      </c>
      <c r="D1457" s="27" t="str">
        <f t="array" ref="D1457">IFERROR(IF($C$2="","",INDEX(Y_7,SMALL(IF(Y_7=$C$2,ROW(Y_7)-3,""),ROW(D1454)),MATCH(D$3,'Form Responses 1'!$A$4:$S$4,0))),"")</f>
        <v/>
      </c>
      <c r="E1457" s="27" t="str">
        <f t="array" ref="E1457">IFERROR(IF($C$2="","",INDEX(Y_7,SMALL(IF(Y_7=$C$2,ROW(Y_7)-3,""),ROW(E1454)),MATCH(E$3,'Form Responses 1'!$A$4:$S$4,0))),"")</f>
        <v/>
      </c>
      <c r="F1457" s="27" t="str">
        <f t="array" ref="F1457">IFERROR(IF($C$2="","",INDEX(Y_7,SMALL(IF(Y_7=$C$2,ROW(Y_7)-3,""),ROW(F1454)),MATCH(F$3,'Form Responses 1'!$A$4:$S$4,0))),"")</f>
        <v/>
      </c>
      <c r="G1457" s="27" t="str">
        <f t="array" ref="G1457">IFERROR(IF($C$2="","",INDEX(Y_7,SMALL(IF(Y_7=$C$2,ROW(Y_7)-3,""),ROW(G1454)),MATCH(G$3,'Form Responses 1'!$A$4:$S$4,0))),"")</f>
        <v/>
      </c>
      <c r="H1457" s="27" t="str">
        <f t="array" ref="H1457">IFERROR(IF($C$2="","",INDEX(Y_7,SMALL(IF(Y_7=$C$2,ROW(Y_7)-3,""),ROW(H1454)),MATCH(H$3,'Form Responses 1'!$A$4:$S$4,0))),"")</f>
        <v/>
      </c>
      <c r="I1457" s="27" t="str">
        <f t="array" ref="I1457">IFERROR(IF($C$2="","",INDEX(Y_7,SMALL(IF(Y_7=$C$2,ROW(Y_7)-3,""),ROW(I1454)),MATCH(I$3,'Form Responses 1'!$A$4:$S$4,0))),"")</f>
        <v/>
      </c>
      <c r="J1457" s="27" t="str">
        <f t="array" ref="J1457">IFERROR(IF($C$2="","",INDEX(Y_7,SMALL(IF(Y_7=$C$2,ROW(Y_7)-3,""),ROW(J1454)),MATCH(J$3,'Form Responses 1'!$A$4:$S$4,0))),"")</f>
        <v/>
      </c>
    </row>
    <row r="1458" spans="1:10" ht="17.25" customHeight="1" x14ac:dyDescent="0.2">
      <c r="A1458" s="27" t="str">
        <f t="shared" si="22"/>
        <v/>
      </c>
      <c r="B1458" s="27" t="str">
        <f t="array" ref="B1458">IFERROR(IF($C$2="","",INDEX(Y_7,SMALL(IF(Y_7=$C$2,ROW(Y_7)-3,""),ROW(B1455)),MATCH(B$3,'Form Responses 1'!$A$4:$S$4,0))),"")</f>
        <v/>
      </c>
      <c r="C1458" s="27" t="str">
        <f t="array" ref="C1458">IFERROR(IF($C$2="","",INDEX(Y_7,SMALL(IF(Y_7=$C$2,ROW(Y_7)-3,""),ROW(C1455)),MATCH(C$3,'Form Responses 1'!$A$4:$S$4,0))),"")</f>
        <v/>
      </c>
      <c r="D1458" s="27" t="str">
        <f t="array" ref="D1458">IFERROR(IF($C$2="","",INDEX(Y_7,SMALL(IF(Y_7=$C$2,ROW(Y_7)-3,""),ROW(D1455)),MATCH(D$3,'Form Responses 1'!$A$4:$S$4,0))),"")</f>
        <v/>
      </c>
      <c r="E1458" s="27" t="str">
        <f t="array" ref="E1458">IFERROR(IF($C$2="","",INDEX(Y_7,SMALL(IF(Y_7=$C$2,ROW(Y_7)-3,""),ROW(E1455)),MATCH(E$3,'Form Responses 1'!$A$4:$S$4,0))),"")</f>
        <v/>
      </c>
      <c r="F1458" s="27" t="str">
        <f t="array" ref="F1458">IFERROR(IF($C$2="","",INDEX(Y_7,SMALL(IF(Y_7=$C$2,ROW(Y_7)-3,""),ROW(F1455)),MATCH(F$3,'Form Responses 1'!$A$4:$S$4,0))),"")</f>
        <v/>
      </c>
      <c r="G1458" s="27" t="str">
        <f t="array" ref="G1458">IFERROR(IF($C$2="","",INDEX(Y_7,SMALL(IF(Y_7=$C$2,ROW(Y_7)-3,""),ROW(G1455)),MATCH(G$3,'Form Responses 1'!$A$4:$S$4,0))),"")</f>
        <v/>
      </c>
      <c r="H1458" s="27" t="str">
        <f t="array" ref="H1458">IFERROR(IF($C$2="","",INDEX(Y_7,SMALL(IF(Y_7=$C$2,ROW(Y_7)-3,""),ROW(H1455)),MATCH(H$3,'Form Responses 1'!$A$4:$S$4,0))),"")</f>
        <v/>
      </c>
      <c r="I1458" s="27" t="str">
        <f t="array" ref="I1458">IFERROR(IF($C$2="","",INDEX(Y_7,SMALL(IF(Y_7=$C$2,ROW(Y_7)-3,""),ROW(I1455)),MATCH(I$3,'Form Responses 1'!$A$4:$S$4,0))),"")</f>
        <v/>
      </c>
      <c r="J1458" s="27" t="str">
        <f t="array" ref="J1458">IFERROR(IF($C$2="","",INDEX(Y_7,SMALL(IF(Y_7=$C$2,ROW(Y_7)-3,""),ROW(J1455)),MATCH(J$3,'Form Responses 1'!$A$4:$S$4,0))),"")</f>
        <v/>
      </c>
    </row>
    <row r="1459" spans="1:10" ht="17.25" customHeight="1" x14ac:dyDescent="0.2">
      <c r="A1459" s="27" t="str">
        <f t="shared" si="22"/>
        <v/>
      </c>
      <c r="B1459" s="27" t="str">
        <f t="array" ref="B1459">IFERROR(IF($C$2="","",INDEX(Y_7,SMALL(IF(Y_7=$C$2,ROW(Y_7)-3,""),ROW(B1456)),MATCH(B$3,'Form Responses 1'!$A$4:$S$4,0))),"")</f>
        <v/>
      </c>
      <c r="C1459" s="27" t="str">
        <f t="array" ref="C1459">IFERROR(IF($C$2="","",INDEX(Y_7,SMALL(IF(Y_7=$C$2,ROW(Y_7)-3,""),ROW(C1456)),MATCH(C$3,'Form Responses 1'!$A$4:$S$4,0))),"")</f>
        <v/>
      </c>
      <c r="D1459" s="27" t="str">
        <f t="array" ref="D1459">IFERROR(IF($C$2="","",INDEX(Y_7,SMALL(IF(Y_7=$C$2,ROW(Y_7)-3,""),ROW(D1456)),MATCH(D$3,'Form Responses 1'!$A$4:$S$4,0))),"")</f>
        <v/>
      </c>
      <c r="E1459" s="27" t="str">
        <f t="array" ref="E1459">IFERROR(IF($C$2="","",INDEX(Y_7,SMALL(IF(Y_7=$C$2,ROW(Y_7)-3,""),ROW(E1456)),MATCH(E$3,'Form Responses 1'!$A$4:$S$4,0))),"")</f>
        <v/>
      </c>
      <c r="F1459" s="27" t="str">
        <f t="array" ref="F1459">IFERROR(IF($C$2="","",INDEX(Y_7,SMALL(IF(Y_7=$C$2,ROW(Y_7)-3,""),ROW(F1456)),MATCH(F$3,'Form Responses 1'!$A$4:$S$4,0))),"")</f>
        <v/>
      </c>
      <c r="G1459" s="27" t="str">
        <f t="array" ref="G1459">IFERROR(IF($C$2="","",INDEX(Y_7,SMALL(IF(Y_7=$C$2,ROW(Y_7)-3,""),ROW(G1456)),MATCH(G$3,'Form Responses 1'!$A$4:$S$4,0))),"")</f>
        <v/>
      </c>
      <c r="H1459" s="27" t="str">
        <f t="array" ref="H1459">IFERROR(IF($C$2="","",INDEX(Y_7,SMALL(IF(Y_7=$C$2,ROW(Y_7)-3,""),ROW(H1456)),MATCH(H$3,'Form Responses 1'!$A$4:$S$4,0))),"")</f>
        <v/>
      </c>
      <c r="I1459" s="27" t="str">
        <f t="array" ref="I1459">IFERROR(IF($C$2="","",INDEX(Y_7,SMALL(IF(Y_7=$C$2,ROW(Y_7)-3,""),ROW(I1456)),MATCH(I$3,'Form Responses 1'!$A$4:$S$4,0))),"")</f>
        <v/>
      </c>
      <c r="J1459" s="27" t="str">
        <f t="array" ref="J1459">IFERROR(IF($C$2="","",INDEX(Y_7,SMALL(IF(Y_7=$C$2,ROW(Y_7)-3,""),ROW(J1456)),MATCH(J$3,'Form Responses 1'!$A$4:$S$4,0))),"")</f>
        <v/>
      </c>
    </row>
    <row r="1460" spans="1:10" ht="17.25" customHeight="1" x14ac:dyDescent="0.2">
      <c r="A1460" s="27" t="str">
        <f t="shared" si="22"/>
        <v/>
      </c>
      <c r="B1460" s="27" t="str">
        <f t="array" ref="B1460">IFERROR(IF($C$2="","",INDEX(Y_7,SMALL(IF(Y_7=$C$2,ROW(Y_7)-3,""),ROW(B1457)),MATCH(B$3,'Form Responses 1'!$A$4:$S$4,0))),"")</f>
        <v/>
      </c>
      <c r="C1460" s="27" t="str">
        <f t="array" ref="C1460">IFERROR(IF($C$2="","",INDEX(Y_7,SMALL(IF(Y_7=$C$2,ROW(Y_7)-3,""),ROW(C1457)),MATCH(C$3,'Form Responses 1'!$A$4:$S$4,0))),"")</f>
        <v/>
      </c>
      <c r="D1460" s="27" t="str">
        <f t="array" ref="D1460">IFERROR(IF($C$2="","",INDEX(Y_7,SMALL(IF(Y_7=$C$2,ROW(Y_7)-3,""),ROW(D1457)),MATCH(D$3,'Form Responses 1'!$A$4:$S$4,0))),"")</f>
        <v/>
      </c>
      <c r="E1460" s="27" t="str">
        <f t="array" ref="E1460">IFERROR(IF($C$2="","",INDEX(Y_7,SMALL(IF(Y_7=$C$2,ROW(Y_7)-3,""),ROW(E1457)),MATCH(E$3,'Form Responses 1'!$A$4:$S$4,0))),"")</f>
        <v/>
      </c>
      <c r="F1460" s="27" t="str">
        <f t="array" ref="F1460">IFERROR(IF($C$2="","",INDEX(Y_7,SMALL(IF(Y_7=$C$2,ROW(Y_7)-3,""),ROW(F1457)),MATCH(F$3,'Form Responses 1'!$A$4:$S$4,0))),"")</f>
        <v/>
      </c>
      <c r="G1460" s="27" t="str">
        <f t="array" ref="G1460">IFERROR(IF($C$2="","",INDEX(Y_7,SMALL(IF(Y_7=$C$2,ROW(Y_7)-3,""),ROW(G1457)),MATCH(G$3,'Form Responses 1'!$A$4:$S$4,0))),"")</f>
        <v/>
      </c>
      <c r="H1460" s="27" t="str">
        <f t="array" ref="H1460">IFERROR(IF($C$2="","",INDEX(Y_7,SMALL(IF(Y_7=$C$2,ROW(Y_7)-3,""),ROW(H1457)),MATCH(H$3,'Form Responses 1'!$A$4:$S$4,0))),"")</f>
        <v/>
      </c>
      <c r="I1460" s="27" t="str">
        <f t="array" ref="I1460">IFERROR(IF($C$2="","",INDEX(Y_7,SMALL(IF(Y_7=$C$2,ROW(Y_7)-3,""),ROW(I1457)),MATCH(I$3,'Form Responses 1'!$A$4:$S$4,0))),"")</f>
        <v/>
      </c>
      <c r="J1460" s="27" t="str">
        <f t="array" ref="J1460">IFERROR(IF($C$2="","",INDEX(Y_7,SMALL(IF(Y_7=$C$2,ROW(Y_7)-3,""),ROW(J1457)),MATCH(J$3,'Form Responses 1'!$A$4:$S$4,0))),"")</f>
        <v/>
      </c>
    </row>
    <row r="1461" spans="1:10" ht="17.25" customHeight="1" x14ac:dyDescent="0.2">
      <c r="A1461" s="27" t="str">
        <f t="shared" si="22"/>
        <v/>
      </c>
      <c r="B1461" s="27" t="str">
        <f t="array" ref="B1461">IFERROR(IF($C$2="","",INDEX(Y_7,SMALL(IF(Y_7=$C$2,ROW(Y_7)-3,""),ROW(B1458)),MATCH(B$3,'Form Responses 1'!$A$4:$S$4,0))),"")</f>
        <v/>
      </c>
      <c r="C1461" s="27" t="str">
        <f t="array" ref="C1461">IFERROR(IF($C$2="","",INDEX(Y_7,SMALL(IF(Y_7=$C$2,ROW(Y_7)-3,""),ROW(C1458)),MATCH(C$3,'Form Responses 1'!$A$4:$S$4,0))),"")</f>
        <v/>
      </c>
      <c r="D1461" s="27" t="str">
        <f t="array" ref="D1461">IFERROR(IF($C$2="","",INDEX(Y_7,SMALL(IF(Y_7=$C$2,ROW(Y_7)-3,""),ROW(D1458)),MATCH(D$3,'Form Responses 1'!$A$4:$S$4,0))),"")</f>
        <v/>
      </c>
      <c r="E1461" s="27" t="str">
        <f t="array" ref="E1461">IFERROR(IF($C$2="","",INDEX(Y_7,SMALL(IF(Y_7=$C$2,ROW(Y_7)-3,""),ROW(E1458)),MATCH(E$3,'Form Responses 1'!$A$4:$S$4,0))),"")</f>
        <v/>
      </c>
      <c r="F1461" s="27" t="str">
        <f t="array" ref="F1461">IFERROR(IF($C$2="","",INDEX(Y_7,SMALL(IF(Y_7=$C$2,ROW(Y_7)-3,""),ROW(F1458)),MATCH(F$3,'Form Responses 1'!$A$4:$S$4,0))),"")</f>
        <v/>
      </c>
      <c r="G1461" s="27" t="str">
        <f t="array" ref="G1461">IFERROR(IF($C$2="","",INDEX(Y_7,SMALL(IF(Y_7=$C$2,ROW(Y_7)-3,""),ROW(G1458)),MATCH(G$3,'Form Responses 1'!$A$4:$S$4,0))),"")</f>
        <v/>
      </c>
      <c r="H1461" s="27" t="str">
        <f t="array" ref="H1461">IFERROR(IF($C$2="","",INDEX(Y_7,SMALL(IF(Y_7=$C$2,ROW(Y_7)-3,""),ROW(H1458)),MATCH(H$3,'Form Responses 1'!$A$4:$S$4,0))),"")</f>
        <v/>
      </c>
      <c r="I1461" s="27" t="str">
        <f t="array" ref="I1461">IFERROR(IF($C$2="","",INDEX(Y_7,SMALL(IF(Y_7=$C$2,ROW(Y_7)-3,""),ROW(I1458)),MATCH(I$3,'Form Responses 1'!$A$4:$S$4,0))),"")</f>
        <v/>
      </c>
      <c r="J1461" s="27" t="str">
        <f t="array" ref="J1461">IFERROR(IF($C$2="","",INDEX(Y_7,SMALL(IF(Y_7=$C$2,ROW(Y_7)-3,""),ROW(J1458)),MATCH(J$3,'Form Responses 1'!$A$4:$S$4,0))),"")</f>
        <v/>
      </c>
    </row>
    <row r="1462" spans="1:10" ht="17.25" customHeight="1" x14ac:dyDescent="0.2">
      <c r="A1462" s="27" t="str">
        <f t="shared" si="22"/>
        <v/>
      </c>
      <c r="B1462" s="27" t="str">
        <f t="array" ref="B1462">IFERROR(IF($C$2="","",INDEX(Y_7,SMALL(IF(Y_7=$C$2,ROW(Y_7)-3,""),ROW(B1459)),MATCH(B$3,'Form Responses 1'!$A$4:$S$4,0))),"")</f>
        <v/>
      </c>
      <c r="C1462" s="27" t="str">
        <f t="array" ref="C1462">IFERROR(IF($C$2="","",INDEX(Y_7,SMALL(IF(Y_7=$C$2,ROW(Y_7)-3,""),ROW(C1459)),MATCH(C$3,'Form Responses 1'!$A$4:$S$4,0))),"")</f>
        <v/>
      </c>
      <c r="D1462" s="27" t="str">
        <f t="array" ref="D1462">IFERROR(IF($C$2="","",INDEX(Y_7,SMALL(IF(Y_7=$C$2,ROW(Y_7)-3,""),ROW(D1459)),MATCH(D$3,'Form Responses 1'!$A$4:$S$4,0))),"")</f>
        <v/>
      </c>
      <c r="E1462" s="27" t="str">
        <f t="array" ref="E1462">IFERROR(IF($C$2="","",INDEX(Y_7,SMALL(IF(Y_7=$C$2,ROW(Y_7)-3,""),ROW(E1459)),MATCH(E$3,'Form Responses 1'!$A$4:$S$4,0))),"")</f>
        <v/>
      </c>
      <c r="F1462" s="27" t="str">
        <f t="array" ref="F1462">IFERROR(IF($C$2="","",INDEX(Y_7,SMALL(IF(Y_7=$C$2,ROW(Y_7)-3,""),ROW(F1459)),MATCH(F$3,'Form Responses 1'!$A$4:$S$4,0))),"")</f>
        <v/>
      </c>
      <c r="G1462" s="27" t="str">
        <f t="array" ref="G1462">IFERROR(IF($C$2="","",INDEX(Y_7,SMALL(IF(Y_7=$C$2,ROW(Y_7)-3,""),ROW(G1459)),MATCH(G$3,'Form Responses 1'!$A$4:$S$4,0))),"")</f>
        <v/>
      </c>
      <c r="H1462" s="27" t="str">
        <f t="array" ref="H1462">IFERROR(IF($C$2="","",INDEX(Y_7,SMALL(IF(Y_7=$C$2,ROW(Y_7)-3,""),ROW(H1459)),MATCH(H$3,'Form Responses 1'!$A$4:$S$4,0))),"")</f>
        <v/>
      </c>
      <c r="I1462" s="27" t="str">
        <f t="array" ref="I1462">IFERROR(IF($C$2="","",INDEX(Y_7,SMALL(IF(Y_7=$C$2,ROW(Y_7)-3,""),ROW(I1459)),MATCH(I$3,'Form Responses 1'!$A$4:$S$4,0))),"")</f>
        <v/>
      </c>
      <c r="J1462" s="27" t="str">
        <f t="array" ref="J1462">IFERROR(IF($C$2="","",INDEX(Y_7,SMALL(IF(Y_7=$C$2,ROW(Y_7)-3,""),ROW(J1459)),MATCH(J$3,'Form Responses 1'!$A$4:$S$4,0))),"")</f>
        <v/>
      </c>
    </row>
    <row r="1463" spans="1:10" ht="17.25" customHeight="1" x14ac:dyDescent="0.2">
      <c r="A1463" s="27" t="str">
        <f t="shared" si="22"/>
        <v/>
      </c>
      <c r="B1463" s="27" t="str">
        <f t="array" ref="B1463">IFERROR(IF($C$2="","",INDEX(Y_7,SMALL(IF(Y_7=$C$2,ROW(Y_7)-3,""),ROW(B1460)),MATCH(B$3,'Form Responses 1'!$A$4:$S$4,0))),"")</f>
        <v/>
      </c>
      <c r="C1463" s="27" t="str">
        <f t="array" ref="C1463">IFERROR(IF($C$2="","",INDEX(Y_7,SMALL(IF(Y_7=$C$2,ROW(Y_7)-3,""),ROW(C1460)),MATCH(C$3,'Form Responses 1'!$A$4:$S$4,0))),"")</f>
        <v/>
      </c>
      <c r="D1463" s="27" t="str">
        <f t="array" ref="D1463">IFERROR(IF($C$2="","",INDEX(Y_7,SMALL(IF(Y_7=$C$2,ROW(Y_7)-3,""),ROW(D1460)),MATCH(D$3,'Form Responses 1'!$A$4:$S$4,0))),"")</f>
        <v/>
      </c>
      <c r="E1463" s="27" t="str">
        <f t="array" ref="E1463">IFERROR(IF($C$2="","",INDEX(Y_7,SMALL(IF(Y_7=$C$2,ROW(Y_7)-3,""),ROW(E1460)),MATCH(E$3,'Form Responses 1'!$A$4:$S$4,0))),"")</f>
        <v/>
      </c>
      <c r="F1463" s="27" t="str">
        <f t="array" ref="F1463">IFERROR(IF($C$2="","",INDEX(Y_7,SMALL(IF(Y_7=$C$2,ROW(Y_7)-3,""),ROW(F1460)),MATCH(F$3,'Form Responses 1'!$A$4:$S$4,0))),"")</f>
        <v/>
      </c>
      <c r="G1463" s="27" t="str">
        <f t="array" ref="G1463">IFERROR(IF($C$2="","",INDEX(Y_7,SMALL(IF(Y_7=$C$2,ROW(Y_7)-3,""),ROW(G1460)),MATCH(G$3,'Form Responses 1'!$A$4:$S$4,0))),"")</f>
        <v/>
      </c>
      <c r="H1463" s="27" t="str">
        <f t="array" ref="H1463">IFERROR(IF($C$2="","",INDEX(Y_7,SMALL(IF(Y_7=$C$2,ROW(Y_7)-3,""),ROW(H1460)),MATCH(H$3,'Form Responses 1'!$A$4:$S$4,0))),"")</f>
        <v/>
      </c>
      <c r="I1463" s="27" t="str">
        <f t="array" ref="I1463">IFERROR(IF($C$2="","",INDEX(Y_7,SMALL(IF(Y_7=$C$2,ROW(Y_7)-3,""),ROW(I1460)),MATCH(I$3,'Form Responses 1'!$A$4:$S$4,0))),"")</f>
        <v/>
      </c>
      <c r="J1463" s="27" t="str">
        <f t="array" ref="J1463">IFERROR(IF($C$2="","",INDEX(Y_7,SMALL(IF(Y_7=$C$2,ROW(Y_7)-3,""),ROW(J1460)),MATCH(J$3,'Form Responses 1'!$A$4:$S$4,0))),"")</f>
        <v/>
      </c>
    </row>
    <row r="1464" spans="1:10" ht="17.25" customHeight="1" x14ac:dyDescent="0.2">
      <c r="A1464" s="27" t="str">
        <f t="shared" si="22"/>
        <v/>
      </c>
      <c r="B1464" s="27" t="str">
        <f t="array" ref="B1464">IFERROR(IF($C$2="","",INDEX(Y_7,SMALL(IF(Y_7=$C$2,ROW(Y_7)-3,""),ROW(B1461)),MATCH(B$3,'Form Responses 1'!$A$4:$S$4,0))),"")</f>
        <v/>
      </c>
      <c r="C1464" s="27" t="str">
        <f t="array" ref="C1464">IFERROR(IF($C$2="","",INDEX(Y_7,SMALL(IF(Y_7=$C$2,ROW(Y_7)-3,""),ROW(C1461)),MATCH(C$3,'Form Responses 1'!$A$4:$S$4,0))),"")</f>
        <v/>
      </c>
      <c r="D1464" s="27" t="str">
        <f t="array" ref="D1464">IFERROR(IF($C$2="","",INDEX(Y_7,SMALL(IF(Y_7=$C$2,ROW(Y_7)-3,""),ROW(D1461)),MATCH(D$3,'Form Responses 1'!$A$4:$S$4,0))),"")</f>
        <v/>
      </c>
      <c r="E1464" s="27" t="str">
        <f t="array" ref="E1464">IFERROR(IF($C$2="","",INDEX(Y_7,SMALL(IF(Y_7=$C$2,ROW(Y_7)-3,""),ROW(E1461)),MATCH(E$3,'Form Responses 1'!$A$4:$S$4,0))),"")</f>
        <v/>
      </c>
      <c r="F1464" s="27" t="str">
        <f t="array" ref="F1464">IFERROR(IF($C$2="","",INDEX(Y_7,SMALL(IF(Y_7=$C$2,ROW(Y_7)-3,""),ROW(F1461)),MATCH(F$3,'Form Responses 1'!$A$4:$S$4,0))),"")</f>
        <v/>
      </c>
      <c r="G1464" s="27" t="str">
        <f t="array" ref="G1464">IFERROR(IF($C$2="","",INDEX(Y_7,SMALL(IF(Y_7=$C$2,ROW(Y_7)-3,""),ROW(G1461)),MATCH(G$3,'Form Responses 1'!$A$4:$S$4,0))),"")</f>
        <v/>
      </c>
      <c r="H1464" s="27" t="str">
        <f t="array" ref="H1464">IFERROR(IF($C$2="","",INDEX(Y_7,SMALL(IF(Y_7=$C$2,ROW(Y_7)-3,""),ROW(H1461)),MATCH(H$3,'Form Responses 1'!$A$4:$S$4,0))),"")</f>
        <v/>
      </c>
      <c r="I1464" s="27" t="str">
        <f t="array" ref="I1464">IFERROR(IF($C$2="","",INDEX(Y_7,SMALL(IF(Y_7=$C$2,ROW(Y_7)-3,""),ROW(I1461)),MATCH(I$3,'Form Responses 1'!$A$4:$S$4,0))),"")</f>
        <v/>
      </c>
      <c r="J1464" s="27" t="str">
        <f t="array" ref="J1464">IFERROR(IF($C$2="","",INDEX(Y_7,SMALL(IF(Y_7=$C$2,ROW(Y_7)-3,""),ROW(J1461)),MATCH(J$3,'Form Responses 1'!$A$4:$S$4,0))),"")</f>
        <v/>
      </c>
    </row>
    <row r="1465" spans="1:10" ht="17.25" customHeight="1" x14ac:dyDescent="0.2">
      <c r="A1465" s="27" t="str">
        <f t="shared" si="22"/>
        <v/>
      </c>
      <c r="B1465" s="27" t="str">
        <f t="array" ref="B1465">IFERROR(IF($C$2="","",INDEX(Y_7,SMALL(IF(Y_7=$C$2,ROW(Y_7)-3,""),ROW(B1462)),MATCH(B$3,'Form Responses 1'!$A$4:$S$4,0))),"")</f>
        <v/>
      </c>
      <c r="C1465" s="27" t="str">
        <f t="array" ref="C1465">IFERROR(IF($C$2="","",INDEX(Y_7,SMALL(IF(Y_7=$C$2,ROW(Y_7)-3,""),ROW(C1462)),MATCH(C$3,'Form Responses 1'!$A$4:$S$4,0))),"")</f>
        <v/>
      </c>
      <c r="D1465" s="27" t="str">
        <f t="array" ref="D1465">IFERROR(IF($C$2="","",INDEX(Y_7,SMALL(IF(Y_7=$C$2,ROW(Y_7)-3,""),ROW(D1462)),MATCH(D$3,'Form Responses 1'!$A$4:$S$4,0))),"")</f>
        <v/>
      </c>
      <c r="E1465" s="27" t="str">
        <f t="array" ref="E1465">IFERROR(IF($C$2="","",INDEX(Y_7,SMALL(IF(Y_7=$C$2,ROW(Y_7)-3,""),ROW(E1462)),MATCH(E$3,'Form Responses 1'!$A$4:$S$4,0))),"")</f>
        <v/>
      </c>
      <c r="F1465" s="27" t="str">
        <f t="array" ref="F1465">IFERROR(IF($C$2="","",INDEX(Y_7,SMALL(IF(Y_7=$C$2,ROW(Y_7)-3,""),ROW(F1462)),MATCH(F$3,'Form Responses 1'!$A$4:$S$4,0))),"")</f>
        <v/>
      </c>
      <c r="G1465" s="27" t="str">
        <f t="array" ref="G1465">IFERROR(IF($C$2="","",INDEX(Y_7,SMALL(IF(Y_7=$C$2,ROW(Y_7)-3,""),ROW(G1462)),MATCH(G$3,'Form Responses 1'!$A$4:$S$4,0))),"")</f>
        <v/>
      </c>
      <c r="H1465" s="27" t="str">
        <f t="array" ref="H1465">IFERROR(IF($C$2="","",INDEX(Y_7,SMALL(IF(Y_7=$C$2,ROW(Y_7)-3,""),ROW(H1462)),MATCH(H$3,'Form Responses 1'!$A$4:$S$4,0))),"")</f>
        <v/>
      </c>
      <c r="I1465" s="27" t="str">
        <f t="array" ref="I1465">IFERROR(IF($C$2="","",INDEX(Y_7,SMALL(IF(Y_7=$C$2,ROW(Y_7)-3,""),ROW(I1462)),MATCH(I$3,'Form Responses 1'!$A$4:$S$4,0))),"")</f>
        <v/>
      </c>
      <c r="J1465" s="27" t="str">
        <f t="array" ref="J1465">IFERROR(IF($C$2="","",INDEX(Y_7,SMALL(IF(Y_7=$C$2,ROW(Y_7)-3,""),ROW(J1462)),MATCH(J$3,'Form Responses 1'!$A$4:$S$4,0))),"")</f>
        <v/>
      </c>
    </row>
    <row r="1466" spans="1:10" ht="17.25" customHeight="1" x14ac:dyDescent="0.2">
      <c r="A1466" s="27" t="str">
        <f t="shared" si="22"/>
        <v/>
      </c>
      <c r="B1466" s="27" t="str">
        <f t="array" ref="B1466">IFERROR(IF($C$2="","",INDEX(Y_7,SMALL(IF(Y_7=$C$2,ROW(Y_7)-3,""),ROW(B1463)),MATCH(B$3,'Form Responses 1'!$A$4:$S$4,0))),"")</f>
        <v/>
      </c>
      <c r="C1466" s="27" t="str">
        <f t="array" ref="C1466">IFERROR(IF($C$2="","",INDEX(Y_7,SMALL(IF(Y_7=$C$2,ROW(Y_7)-3,""),ROW(C1463)),MATCH(C$3,'Form Responses 1'!$A$4:$S$4,0))),"")</f>
        <v/>
      </c>
      <c r="D1466" s="27" t="str">
        <f t="array" ref="D1466">IFERROR(IF($C$2="","",INDEX(Y_7,SMALL(IF(Y_7=$C$2,ROW(Y_7)-3,""),ROW(D1463)),MATCH(D$3,'Form Responses 1'!$A$4:$S$4,0))),"")</f>
        <v/>
      </c>
      <c r="E1466" s="27" t="str">
        <f t="array" ref="E1466">IFERROR(IF($C$2="","",INDEX(Y_7,SMALL(IF(Y_7=$C$2,ROW(Y_7)-3,""),ROW(E1463)),MATCH(E$3,'Form Responses 1'!$A$4:$S$4,0))),"")</f>
        <v/>
      </c>
      <c r="F1466" s="27" t="str">
        <f t="array" ref="F1466">IFERROR(IF($C$2="","",INDEX(Y_7,SMALL(IF(Y_7=$C$2,ROW(Y_7)-3,""),ROW(F1463)),MATCH(F$3,'Form Responses 1'!$A$4:$S$4,0))),"")</f>
        <v/>
      </c>
      <c r="G1466" s="27" t="str">
        <f t="array" ref="G1466">IFERROR(IF($C$2="","",INDEX(Y_7,SMALL(IF(Y_7=$C$2,ROW(Y_7)-3,""),ROW(G1463)),MATCH(G$3,'Form Responses 1'!$A$4:$S$4,0))),"")</f>
        <v/>
      </c>
      <c r="H1466" s="27" t="str">
        <f t="array" ref="H1466">IFERROR(IF($C$2="","",INDEX(Y_7,SMALL(IF(Y_7=$C$2,ROW(Y_7)-3,""),ROW(H1463)),MATCH(H$3,'Form Responses 1'!$A$4:$S$4,0))),"")</f>
        <v/>
      </c>
      <c r="I1466" s="27" t="str">
        <f t="array" ref="I1466">IFERROR(IF($C$2="","",INDEX(Y_7,SMALL(IF(Y_7=$C$2,ROW(Y_7)-3,""),ROW(I1463)),MATCH(I$3,'Form Responses 1'!$A$4:$S$4,0))),"")</f>
        <v/>
      </c>
      <c r="J1466" s="27" t="str">
        <f t="array" ref="J1466">IFERROR(IF($C$2="","",INDEX(Y_7,SMALL(IF(Y_7=$C$2,ROW(Y_7)-3,""),ROW(J1463)),MATCH(J$3,'Form Responses 1'!$A$4:$S$4,0))),"")</f>
        <v/>
      </c>
    </row>
    <row r="1467" spans="1:10" ht="17.25" customHeight="1" x14ac:dyDescent="0.2">
      <c r="A1467" s="27" t="str">
        <f t="shared" si="22"/>
        <v/>
      </c>
      <c r="B1467" s="27" t="str">
        <f t="array" ref="B1467">IFERROR(IF($C$2="","",INDEX(Y_7,SMALL(IF(Y_7=$C$2,ROW(Y_7)-3,""),ROW(B1464)),MATCH(B$3,'Form Responses 1'!$A$4:$S$4,0))),"")</f>
        <v/>
      </c>
      <c r="C1467" s="27" t="str">
        <f t="array" ref="C1467">IFERROR(IF($C$2="","",INDEX(Y_7,SMALL(IF(Y_7=$C$2,ROW(Y_7)-3,""),ROW(C1464)),MATCH(C$3,'Form Responses 1'!$A$4:$S$4,0))),"")</f>
        <v/>
      </c>
      <c r="D1467" s="27" t="str">
        <f t="array" ref="D1467">IFERROR(IF($C$2="","",INDEX(Y_7,SMALL(IF(Y_7=$C$2,ROW(Y_7)-3,""),ROW(D1464)),MATCH(D$3,'Form Responses 1'!$A$4:$S$4,0))),"")</f>
        <v/>
      </c>
      <c r="E1467" s="27" t="str">
        <f t="array" ref="E1467">IFERROR(IF($C$2="","",INDEX(Y_7,SMALL(IF(Y_7=$C$2,ROW(Y_7)-3,""),ROW(E1464)),MATCH(E$3,'Form Responses 1'!$A$4:$S$4,0))),"")</f>
        <v/>
      </c>
      <c r="F1467" s="27" t="str">
        <f t="array" ref="F1467">IFERROR(IF($C$2="","",INDEX(Y_7,SMALL(IF(Y_7=$C$2,ROW(Y_7)-3,""),ROW(F1464)),MATCH(F$3,'Form Responses 1'!$A$4:$S$4,0))),"")</f>
        <v/>
      </c>
      <c r="G1467" s="27" t="str">
        <f t="array" ref="G1467">IFERROR(IF($C$2="","",INDEX(Y_7,SMALL(IF(Y_7=$C$2,ROW(Y_7)-3,""),ROW(G1464)),MATCH(G$3,'Form Responses 1'!$A$4:$S$4,0))),"")</f>
        <v/>
      </c>
      <c r="H1467" s="27" t="str">
        <f t="array" ref="H1467">IFERROR(IF($C$2="","",INDEX(Y_7,SMALL(IF(Y_7=$C$2,ROW(Y_7)-3,""),ROW(H1464)),MATCH(H$3,'Form Responses 1'!$A$4:$S$4,0))),"")</f>
        <v/>
      </c>
      <c r="I1467" s="27" t="str">
        <f t="array" ref="I1467">IFERROR(IF($C$2="","",INDEX(Y_7,SMALL(IF(Y_7=$C$2,ROW(Y_7)-3,""),ROW(I1464)),MATCH(I$3,'Form Responses 1'!$A$4:$S$4,0))),"")</f>
        <v/>
      </c>
      <c r="J1467" s="27" t="str">
        <f t="array" ref="J1467">IFERROR(IF($C$2="","",INDEX(Y_7,SMALL(IF(Y_7=$C$2,ROW(Y_7)-3,""),ROW(J1464)),MATCH(J$3,'Form Responses 1'!$A$4:$S$4,0))),"")</f>
        <v/>
      </c>
    </row>
    <row r="1468" spans="1:10" ht="17.25" customHeight="1" x14ac:dyDescent="0.2">
      <c r="A1468" s="27" t="str">
        <f t="shared" si="22"/>
        <v/>
      </c>
      <c r="B1468" s="27" t="str">
        <f t="array" ref="B1468">IFERROR(IF($C$2="","",INDEX(Y_7,SMALL(IF(Y_7=$C$2,ROW(Y_7)-3,""),ROW(B1465)),MATCH(B$3,'Form Responses 1'!$A$4:$S$4,0))),"")</f>
        <v/>
      </c>
      <c r="C1468" s="27" t="str">
        <f t="array" ref="C1468">IFERROR(IF($C$2="","",INDEX(Y_7,SMALL(IF(Y_7=$C$2,ROW(Y_7)-3,""),ROW(C1465)),MATCH(C$3,'Form Responses 1'!$A$4:$S$4,0))),"")</f>
        <v/>
      </c>
      <c r="D1468" s="27" t="str">
        <f t="array" ref="D1468">IFERROR(IF($C$2="","",INDEX(Y_7,SMALL(IF(Y_7=$C$2,ROW(Y_7)-3,""),ROW(D1465)),MATCH(D$3,'Form Responses 1'!$A$4:$S$4,0))),"")</f>
        <v/>
      </c>
      <c r="E1468" s="27" t="str">
        <f t="array" ref="E1468">IFERROR(IF($C$2="","",INDEX(Y_7,SMALL(IF(Y_7=$C$2,ROW(Y_7)-3,""),ROW(E1465)),MATCH(E$3,'Form Responses 1'!$A$4:$S$4,0))),"")</f>
        <v/>
      </c>
      <c r="F1468" s="27" t="str">
        <f t="array" ref="F1468">IFERROR(IF($C$2="","",INDEX(Y_7,SMALL(IF(Y_7=$C$2,ROW(Y_7)-3,""),ROW(F1465)),MATCH(F$3,'Form Responses 1'!$A$4:$S$4,0))),"")</f>
        <v/>
      </c>
      <c r="G1468" s="27" t="str">
        <f t="array" ref="G1468">IFERROR(IF($C$2="","",INDEX(Y_7,SMALL(IF(Y_7=$C$2,ROW(Y_7)-3,""),ROW(G1465)),MATCH(G$3,'Form Responses 1'!$A$4:$S$4,0))),"")</f>
        <v/>
      </c>
      <c r="H1468" s="27" t="str">
        <f t="array" ref="H1468">IFERROR(IF($C$2="","",INDEX(Y_7,SMALL(IF(Y_7=$C$2,ROW(Y_7)-3,""),ROW(H1465)),MATCH(H$3,'Form Responses 1'!$A$4:$S$4,0))),"")</f>
        <v/>
      </c>
      <c r="I1468" s="27" t="str">
        <f t="array" ref="I1468">IFERROR(IF($C$2="","",INDEX(Y_7,SMALL(IF(Y_7=$C$2,ROW(Y_7)-3,""),ROW(I1465)),MATCH(I$3,'Form Responses 1'!$A$4:$S$4,0))),"")</f>
        <v/>
      </c>
      <c r="J1468" s="27" t="str">
        <f t="array" ref="J1468">IFERROR(IF($C$2="","",INDEX(Y_7,SMALL(IF(Y_7=$C$2,ROW(Y_7)-3,""),ROW(J1465)),MATCH(J$3,'Form Responses 1'!$A$4:$S$4,0))),"")</f>
        <v/>
      </c>
    </row>
    <row r="1469" spans="1:10" ht="17.25" customHeight="1" x14ac:dyDescent="0.2">
      <c r="A1469" s="27" t="str">
        <f t="shared" si="22"/>
        <v/>
      </c>
      <c r="B1469" s="27" t="str">
        <f t="array" ref="B1469">IFERROR(IF($C$2="","",INDEX(Y_7,SMALL(IF(Y_7=$C$2,ROW(Y_7)-3,""),ROW(B1466)),MATCH(B$3,'Form Responses 1'!$A$4:$S$4,0))),"")</f>
        <v/>
      </c>
      <c r="C1469" s="27" t="str">
        <f t="array" ref="C1469">IFERROR(IF($C$2="","",INDEX(Y_7,SMALL(IF(Y_7=$C$2,ROW(Y_7)-3,""),ROW(C1466)),MATCH(C$3,'Form Responses 1'!$A$4:$S$4,0))),"")</f>
        <v/>
      </c>
      <c r="D1469" s="27" t="str">
        <f t="array" ref="D1469">IFERROR(IF($C$2="","",INDEX(Y_7,SMALL(IF(Y_7=$C$2,ROW(Y_7)-3,""),ROW(D1466)),MATCH(D$3,'Form Responses 1'!$A$4:$S$4,0))),"")</f>
        <v/>
      </c>
      <c r="E1469" s="27" t="str">
        <f t="array" ref="E1469">IFERROR(IF($C$2="","",INDEX(Y_7,SMALL(IF(Y_7=$C$2,ROW(Y_7)-3,""),ROW(E1466)),MATCH(E$3,'Form Responses 1'!$A$4:$S$4,0))),"")</f>
        <v/>
      </c>
      <c r="F1469" s="27" t="str">
        <f t="array" ref="F1469">IFERROR(IF($C$2="","",INDEX(Y_7,SMALL(IF(Y_7=$C$2,ROW(Y_7)-3,""),ROW(F1466)),MATCH(F$3,'Form Responses 1'!$A$4:$S$4,0))),"")</f>
        <v/>
      </c>
      <c r="G1469" s="27" t="str">
        <f t="array" ref="G1469">IFERROR(IF($C$2="","",INDEX(Y_7,SMALL(IF(Y_7=$C$2,ROW(Y_7)-3,""),ROW(G1466)),MATCH(G$3,'Form Responses 1'!$A$4:$S$4,0))),"")</f>
        <v/>
      </c>
      <c r="H1469" s="27" t="str">
        <f t="array" ref="H1469">IFERROR(IF($C$2="","",INDEX(Y_7,SMALL(IF(Y_7=$C$2,ROW(Y_7)-3,""),ROW(H1466)),MATCH(H$3,'Form Responses 1'!$A$4:$S$4,0))),"")</f>
        <v/>
      </c>
      <c r="I1469" s="27" t="str">
        <f t="array" ref="I1469">IFERROR(IF($C$2="","",INDEX(Y_7,SMALL(IF(Y_7=$C$2,ROW(Y_7)-3,""),ROW(I1466)),MATCH(I$3,'Form Responses 1'!$A$4:$S$4,0))),"")</f>
        <v/>
      </c>
      <c r="J1469" s="27" t="str">
        <f t="array" ref="J1469">IFERROR(IF($C$2="","",INDEX(Y_7,SMALL(IF(Y_7=$C$2,ROW(Y_7)-3,""),ROW(J1466)),MATCH(J$3,'Form Responses 1'!$A$4:$S$4,0))),"")</f>
        <v/>
      </c>
    </row>
    <row r="1470" spans="1:10" ht="17.25" customHeight="1" x14ac:dyDescent="0.2">
      <c r="A1470" s="27" t="str">
        <f t="shared" si="22"/>
        <v/>
      </c>
      <c r="B1470" s="27" t="str">
        <f t="array" ref="B1470">IFERROR(IF($C$2="","",INDEX(Y_7,SMALL(IF(Y_7=$C$2,ROW(Y_7)-3,""),ROW(B1467)),MATCH(B$3,'Form Responses 1'!$A$4:$S$4,0))),"")</f>
        <v/>
      </c>
      <c r="C1470" s="27" t="str">
        <f t="array" ref="C1470">IFERROR(IF($C$2="","",INDEX(Y_7,SMALL(IF(Y_7=$C$2,ROW(Y_7)-3,""),ROW(C1467)),MATCH(C$3,'Form Responses 1'!$A$4:$S$4,0))),"")</f>
        <v/>
      </c>
      <c r="D1470" s="27" t="str">
        <f t="array" ref="D1470">IFERROR(IF($C$2="","",INDEX(Y_7,SMALL(IF(Y_7=$C$2,ROW(Y_7)-3,""),ROW(D1467)),MATCH(D$3,'Form Responses 1'!$A$4:$S$4,0))),"")</f>
        <v/>
      </c>
      <c r="E1470" s="27" t="str">
        <f t="array" ref="E1470">IFERROR(IF($C$2="","",INDEX(Y_7,SMALL(IF(Y_7=$C$2,ROW(Y_7)-3,""),ROW(E1467)),MATCH(E$3,'Form Responses 1'!$A$4:$S$4,0))),"")</f>
        <v/>
      </c>
      <c r="F1470" s="27" t="str">
        <f t="array" ref="F1470">IFERROR(IF($C$2="","",INDEX(Y_7,SMALL(IF(Y_7=$C$2,ROW(Y_7)-3,""),ROW(F1467)),MATCH(F$3,'Form Responses 1'!$A$4:$S$4,0))),"")</f>
        <v/>
      </c>
      <c r="G1470" s="27" t="str">
        <f t="array" ref="G1470">IFERROR(IF($C$2="","",INDEX(Y_7,SMALL(IF(Y_7=$C$2,ROW(Y_7)-3,""),ROW(G1467)),MATCH(G$3,'Form Responses 1'!$A$4:$S$4,0))),"")</f>
        <v/>
      </c>
      <c r="H1470" s="27" t="str">
        <f t="array" ref="H1470">IFERROR(IF($C$2="","",INDEX(Y_7,SMALL(IF(Y_7=$C$2,ROW(Y_7)-3,""),ROW(H1467)),MATCH(H$3,'Form Responses 1'!$A$4:$S$4,0))),"")</f>
        <v/>
      </c>
      <c r="I1470" s="27" t="str">
        <f t="array" ref="I1470">IFERROR(IF($C$2="","",INDEX(Y_7,SMALL(IF(Y_7=$C$2,ROW(Y_7)-3,""),ROW(I1467)),MATCH(I$3,'Form Responses 1'!$A$4:$S$4,0))),"")</f>
        <v/>
      </c>
      <c r="J1470" s="27" t="str">
        <f t="array" ref="J1470">IFERROR(IF($C$2="","",INDEX(Y_7,SMALL(IF(Y_7=$C$2,ROW(Y_7)-3,""),ROW(J1467)),MATCH(J$3,'Form Responses 1'!$A$4:$S$4,0))),"")</f>
        <v/>
      </c>
    </row>
    <row r="1471" spans="1:10" ht="17.25" customHeight="1" x14ac:dyDescent="0.2">
      <c r="A1471" s="27" t="str">
        <f t="shared" si="22"/>
        <v/>
      </c>
      <c r="B1471" s="27" t="str">
        <f t="array" ref="B1471">IFERROR(IF($C$2="","",INDEX(Y_7,SMALL(IF(Y_7=$C$2,ROW(Y_7)-3,""),ROW(B1468)),MATCH(B$3,'Form Responses 1'!$A$4:$S$4,0))),"")</f>
        <v/>
      </c>
      <c r="C1471" s="27" t="str">
        <f t="array" ref="C1471">IFERROR(IF($C$2="","",INDEX(Y_7,SMALL(IF(Y_7=$C$2,ROW(Y_7)-3,""),ROW(C1468)),MATCH(C$3,'Form Responses 1'!$A$4:$S$4,0))),"")</f>
        <v/>
      </c>
      <c r="D1471" s="27" t="str">
        <f t="array" ref="D1471">IFERROR(IF($C$2="","",INDEX(Y_7,SMALL(IF(Y_7=$C$2,ROW(Y_7)-3,""),ROW(D1468)),MATCH(D$3,'Form Responses 1'!$A$4:$S$4,0))),"")</f>
        <v/>
      </c>
      <c r="E1471" s="27" t="str">
        <f t="array" ref="E1471">IFERROR(IF($C$2="","",INDEX(Y_7,SMALL(IF(Y_7=$C$2,ROW(Y_7)-3,""),ROW(E1468)),MATCH(E$3,'Form Responses 1'!$A$4:$S$4,0))),"")</f>
        <v/>
      </c>
      <c r="F1471" s="27" t="str">
        <f t="array" ref="F1471">IFERROR(IF($C$2="","",INDEX(Y_7,SMALL(IF(Y_7=$C$2,ROW(Y_7)-3,""),ROW(F1468)),MATCH(F$3,'Form Responses 1'!$A$4:$S$4,0))),"")</f>
        <v/>
      </c>
      <c r="G1471" s="27" t="str">
        <f t="array" ref="G1471">IFERROR(IF($C$2="","",INDEX(Y_7,SMALL(IF(Y_7=$C$2,ROW(Y_7)-3,""),ROW(G1468)),MATCH(G$3,'Form Responses 1'!$A$4:$S$4,0))),"")</f>
        <v/>
      </c>
      <c r="H1471" s="27" t="str">
        <f t="array" ref="H1471">IFERROR(IF($C$2="","",INDEX(Y_7,SMALL(IF(Y_7=$C$2,ROW(Y_7)-3,""),ROW(H1468)),MATCH(H$3,'Form Responses 1'!$A$4:$S$4,0))),"")</f>
        <v/>
      </c>
      <c r="I1471" s="27" t="str">
        <f t="array" ref="I1471">IFERROR(IF($C$2="","",INDEX(Y_7,SMALL(IF(Y_7=$C$2,ROW(Y_7)-3,""),ROW(I1468)),MATCH(I$3,'Form Responses 1'!$A$4:$S$4,0))),"")</f>
        <v/>
      </c>
      <c r="J1471" s="27" t="str">
        <f t="array" ref="J1471">IFERROR(IF($C$2="","",INDEX(Y_7,SMALL(IF(Y_7=$C$2,ROW(Y_7)-3,""),ROW(J1468)),MATCH(J$3,'Form Responses 1'!$A$4:$S$4,0))),"")</f>
        <v/>
      </c>
    </row>
    <row r="1472" spans="1:10" ht="17.25" customHeight="1" x14ac:dyDescent="0.2">
      <c r="A1472" s="27" t="str">
        <f t="shared" si="22"/>
        <v/>
      </c>
      <c r="B1472" s="27" t="str">
        <f t="array" ref="B1472">IFERROR(IF($C$2="","",INDEX(Y_7,SMALL(IF(Y_7=$C$2,ROW(Y_7)-3,""),ROW(B1469)),MATCH(B$3,'Form Responses 1'!$A$4:$S$4,0))),"")</f>
        <v/>
      </c>
      <c r="C1472" s="27" t="str">
        <f t="array" ref="C1472">IFERROR(IF($C$2="","",INDEX(Y_7,SMALL(IF(Y_7=$C$2,ROW(Y_7)-3,""),ROW(C1469)),MATCH(C$3,'Form Responses 1'!$A$4:$S$4,0))),"")</f>
        <v/>
      </c>
      <c r="D1472" s="27" t="str">
        <f t="array" ref="D1472">IFERROR(IF($C$2="","",INDEX(Y_7,SMALL(IF(Y_7=$C$2,ROW(Y_7)-3,""),ROW(D1469)),MATCH(D$3,'Form Responses 1'!$A$4:$S$4,0))),"")</f>
        <v/>
      </c>
      <c r="E1472" s="27" t="str">
        <f t="array" ref="E1472">IFERROR(IF($C$2="","",INDEX(Y_7,SMALL(IF(Y_7=$C$2,ROW(Y_7)-3,""),ROW(E1469)),MATCH(E$3,'Form Responses 1'!$A$4:$S$4,0))),"")</f>
        <v/>
      </c>
      <c r="F1472" s="27" t="str">
        <f t="array" ref="F1472">IFERROR(IF($C$2="","",INDEX(Y_7,SMALL(IF(Y_7=$C$2,ROW(Y_7)-3,""),ROW(F1469)),MATCH(F$3,'Form Responses 1'!$A$4:$S$4,0))),"")</f>
        <v/>
      </c>
      <c r="G1472" s="27" t="str">
        <f t="array" ref="G1472">IFERROR(IF($C$2="","",INDEX(Y_7,SMALL(IF(Y_7=$C$2,ROW(Y_7)-3,""),ROW(G1469)),MATCH(G$3,'Form Responses 1'!$A$4:$S$4,0))),"")</f>
        <v/>
      </c>
      <c r="H1472" s="27" t="str">
        <f t="array" ref="H1472">IFERROR(IF($C$2="","",INDEX(Y_7,SMALL(IF(Y_7=$C$2,ROW(Y_7)-3,""),ROW(H1469)),MATCH(H$3,'Form Responses 1'!$A$4:$S$4,0))),"")</f>
        <v/>
      </c>
      <c r="I1472" s="27" t="str">
        <f t="array" ref="I1472">IFERROR(IF($C$2="","",INDEX(Y_7,SMALL(IF(Y_7=$C$2,ROW(Y_7)-3,""),ROW(I1469)),MATCH(I$3,'Form Responses 1'!$A$4:$S$4,0))),"")</f>
        <v/>
      </c>
      <c r="J1472" s="27" t="str">
        <f t="array" ref="J1472">IFERROR(IF($C$2="","",INDEX(Y_7,SMALL(IF(Y_7=$C$2,ROW(Y_7)-3,""),ROW(J1469)),MATCH(J$3,'Form Responses 1'!$A$4:$S$4,0))),"")</f>
        <v/>
      </c>
    </row>
    <row r="1473" spans="1:10" ht="17.25" customHeight="1" x14ac:dyDescent="0.2">
      <c r="A1473" s="27" t="str">
        <f t="shared" si="22"/>
        <v/>
      </c>
      <c r="B1473" s="27" t="str">
        <f t="array" ref="B1473">IFERROR(IF($C$2="","",INDEX(Y_7,SMALL(IF(Y_7=$C$2,ROW(Y_7)-3,""),ROW(B1470)),MATCH(B$3,'Form Responses 1'!$A$4:$S$4,0))),"")</f>
        <v/>
      </c>
      <c r="C1473" s="27" t="str">
        <f t="array" ref="C1473">IFERROR(IF($C$2="","",INDEX(Y_7,SMALL(IF(Y_7=$C$2,ROW(Y_7)-3,""),ROW(C1470)),MATCH(C$3,'Form Responses 1'!$A$4:$S$4,0))),"")</f>
        <v/>
      </c>
      <c r="D1473" s="27" t="str">
        <f t="array" ref="D1473">IFERROR(IF($C$2="","",INDEX(Y_7,SMALL(IF(Y_7=$C$2,ROW(Y_7)-3,""),ROW(D1470)),MATCH(D$3,'Form Responses 1'!$A$4:$S$4,0))),"")</f>
        <v/>
      </c>
      <c r="E1473" s="27" t="str">
        <f t="array" ref="E1473">IFERROR(IF($C$2="","",INDEX(Y_7,SMALL(IF(Y_7=$C$2,ROW(Y_7)-3,""),ROW(E1470)),MATCH(E$3,'Form Responses 1'!$A$4:$S$4,0))),"")</f>
        <v/>
      </c>
      <c r="F1473" s="27" t="str">
        <f t="array" ref="F1473">IFERROR(IF($C$2="","",INDEX(Y_7,SMALL(IF(Y_7=$C$2,ROW(Y_7)-3,""),ROW(F1470)),MATCH(F$3,'Form Responses 1'!$A$4:$S$4,0))),"")</f>
        <v/>
      </c>
      <c r="G1473" s="27" t="str">
        <f t="array" ref="G1473">IFERROR(IF($C$2="","",INDEX(Y_7,SMALL(IF(Y_7=$C$2,ROW(Y_7)-3,""),ROW(G1470)),MATCH(G$3,'Form Responses 1'!$A$4:$S$4,0))),"")</f>
        <v/>
      </c>
      <c r="H1473" s="27" t="str">
        <f t="array" ref="H1473">IFERROR(IF($C$2="","",INDEX(Y_7,SMALL(IF(Y_7=$C$2,ROW(Y_7)-3,""),ROW(H1470)),MATCH(H$3,'Form Responses 1'!$A$4:$S$4,0))),"")</f>
        <v/>
      </c>
      <c r="I1473" s="27" t="str">
        <f t="array" ref="I1473">IFERROR(IF($C$2="","",INDEX(Y_7,SMALL(IF(Y_7=$C$2,ROW(Y_7)-3,""),ROW(I1470)),MATCH(I$3,'Form Responses 1'!$A$4:$S$4,0))),"")</f>
        <v/>
      </c>
      <c r="J1473" s="27" t="str">
        <f t="array" ref="J1473">IFERROR(IF($C$2="","",INDEX(Y_7,SMALL(IF(Y_7=$C$2,ROW(Y_7)-3,""),ROW(J1470)),MATCH(J$3,'Form Responses 1'!$A$4:$S$4,0))),"")</f>
        <v/>
      </c>
    </row>
    <row r="1474" spans="1:10" ht="17.25" customHeight="1" x14ac:dyDescent="0.2">
      <c r="A1474" s="27" t="str">
        <f t="shared" si="22"/>
        <v/>
      </c>
      <c r="B1474" s="27" t="str">
        <f t="array" ref="B1474">IFERROR(IF($C$2="","",INDEX(Y_7,SMALL(IF(Y_7=$C$2,ROW(Y_7)-3,""),ROW(B1471)),MATCH(B$3,'Form Responses 1'!$A$4:$S$4,0))),"")</f>
        <v/>
      </c>
      <c r="C1474" s="27" t="str">
        <f t="array" ref="C1474">IFERROR(IF($C$2="","",INDEX(Y_7,SMALL(IF(Y_7=$C$2,ROW(Y_7)-3,""),ROW(C1471)),MATCH(C$3,'Form Responses 1'!$A$4:$S$4,0))),"")</f>
        <v/>
      </c>
      <c r="D1474" s="27" t="str">
        <f t="array" ref="D1474">IFERROR(IF($C$2="","",INDEX(Y_7,SMALL(IF(Y_7=$C$2,ROW(Y_7)-3,""),ROW(D1471)),MATCH(D$3,'Form Responses 1'!$A$4:$S$4,0))),"")</f>
        <v/>
      </c>
      <c r="E1474" s="27" t="str">
        <f t="array" ref="E1474">IFERROR(IF($C$2="","",INDEX(Y_7,SMALL(IF(Y_7=$C$2,ROW(Y_7)-3,""),ROW(E1471)),MATCH(E$3,'Form Responses 1'!$A$4:$S$4,0))),"")</f>
        <v/>
      </c>
      <c r="F1474" s="27" t="str">
        <f t="array" ref="F1474">IFERROR(IF($C$2="","",INDEX(Y_7,SMALL(IF(Y_7=$C$2,ROW(Y_7)-3,""),ROW(F1471)),MATCH(F$3,'Form Responses 1'!$A$4:$S$4,0))),"")</f>
        <v/>
      </c>
      <c r="G1474" s="27" t="str">
        <f t="array" ref="G1474">IFERROR(IF($C$2="","",INDEX(Y_7,SMALL(IF(Y_7=$C$2,ROW(Y_7)-3,""),ROW(G1471)),MATCH(G$3,'Form Responses 1'!$A$4:$S$4,0))),"")</f>
        <v/>
      </c>
      <c r="H1474" s="27" t="str">
        <f t="array" ref="H1474">IFERROR(IF($C$2="","",INDEX(Y_7,SMALL(IF(Y_7=$C$2,ROW(Y_7)-3,""),ROW(H1471)),MATCH(H$3,'Form Responses 1'!$A$4:$S$4,0))),"")</f>
        <v/>
      </c>
      <c r="I1474" s="27" t="str">
        <f t="array" ref="I1474">IFERROR(IF($C$2="","",INDEX(Y_7,SMALL(IF(Y_7=$C$2,ROW(Y_7)-3,""),ROW(I1471)),MATCH(I$3,'Form Responses 1'!$A$4:$S$4,0))),"")</f>
        <v/>
      </c>
      <c r="J1474" s="27" t="str">
        <f t="array" ref="J1474">IFERROR(IF($C$2="","",INDEX(Y_7,SMALL(IF(Y_7=$C$2,ROW(Y_7)-3,""),ROW(J1471)),MATCH(J$3,'Form Responses 1'!$A$4:$S$4,0))),"")</f>
        <v/>
      </c>
    </row>
    <row r="1475" spans="1:10" ht="17.25" customHeight="1" x14ac:dyDescent="0.2">
      <c r="A1475" s="27" t="str">
        <f t="shared" si="22"/>
        <v/>
      </c>
      <c r="B1475" s="27" t="str">
        <f t="array" ref="B1475">IFERROR(IF($C$2="","",INDEX(Y_7,SMALL(IF(Y_7=$C$2,ROW(Y_7)-3,""),ROW(B1472)),MATCH(B$3,'Form Responses 1'!$A$4:$S$4,0))),"")</f>
        <v/>
      </c>
      <c r="C1475" s="27" t="str">
        <f t="array" ref="C1475">IFERROR(IF($C$2="","",INDEX(Y_7,SMALL(IF(Y_7=$C$2,ROW(Y_7)-3,""),ROW(C1472)),MATCH(C$3,'Form Responses 1'!$A$4:$S$4,0))),"")</f>
        <v/>
      </c>
      <c r="D1475" s="27" t="str">
        <f t="array" ref="D1475">IFERROR(IF($C$2="","",INDEX(Y_7,SMALL(IF(Y_7=$C$2,ROW(Y_7)-3,""),ROW(D1472)),MATCH(D$3,'Form Responses 1'!$A$4:$S$4,0))),"")</f>
        <v/>
      </c>
      <c r="E1475" s="27" t="str">
        <f t="array" ref="E1475">IFERROR(IF($C$2="","",INDEX(Y_7,SMALL(IF(Y_7=$C$2,ROW(Y_7)-3,""),ROW(E1472)),MATCH(E$3,'Form Responses 1'!$A$4:$S$4,0))),"")</f>
        <v/>
      </c>
      <c r="F1475" s="27" t="str">
        <f t="array" ref="F1475">IFERROR(IF($C$2="","",INDEX(Y_7,SMALL(IF(Y_7=$C$2,ROW(Y_7)-3,""),ROW(F1472)),MATCH(F$3,'Form Responses 1'!$A$4:$S$4,0))),"")</f>
        <v/>
      </c>
      <c r="G1475" s="27" t="str">
        <f t="array" ref="G1475">IFERROR(IF($C$2="","",INDEX(Y_7,SMALL(IF(Y_7=$C$2,ROW(Y_7)-3,""),ROW(G1472)),MATCH(G$3,'Form Responses 1'!$A$4:$S$4,0))),"")</f>
        <v/>
      </c>
      <c r="H1475" s="27" t="str">
        <f t="array" ref="H1475">IFERROR(IF($C$2="","",INDEX(Y_7,SMALL(IF(Y_7=$C$2,ROW(Y_7)-3,""),ROW(H1472)),MATCH(H$3,'Form Responses 1'!$A$4:$S$4,0))),"")</f>
        <v/>
      </c>
      <c r="I1475" s="27" t="str">
        <f t="array" ref="I1475">IFERROR(IF($C$2="","",INDEX(Y_7,SMALL(IF(Y_7=$C$2,ROW(Y_7)-3,""),ROW(I1472)),MATCH(I$3,'Form Responses 1'!$A$4:$S$4,0))),"")</f>
        <v/>
      </c>
      <c r="J1475" s="27" t="str">
        <f t="array" ref="J1475">IFERROR(IF($C$2="","",INDEX(Y_7,SMALL(IF(Y_7=$C$2,ROW(Y_7)-3,""),ROW(J1472)),MATCH(J$3,'Form Responses 1'!$A$4:$S$4,0))),"")</f>
        <v/>
      </c>
    </row>
    <row r="1476" spans="1:10" ht="17.25" customHeight="1" x14ac:dyDescent="0.2">
      <c r="A1476" s="27" t="str">
        <f t="shared" si="22"/>
        <v/>
      </c>
      <c r="B1476" s="27" t="str">
        <f t="array" ref="B1476">IFERROR(IF($C$2="","",INDEX(Y_7,SMALL(IF(Y_7=$C$2,ROW(Y_7)-3,""),ROW(B1473)),MATCH(B$3,'Form Responses 1'!$A$4:$S$4,0))),"")</f>
        <v/>
      </c>
      <c r="C1476" s="27" t="str">
        <f t="array" ref="C1476">IFERROR(IF($C$2="","",INDEX(Y_7,SMALL(IF(Y_7=$C$2,ROW(Y_7)-3,""),ROW(C1473)),MATCH(C$3,'Form Responses 1'!$A$4:$S$4,0))),"")</f>
        <v/>
      </c>
      <c r="D1476" s="27" t="str">
        <f t="array" ref="D1476">IFERROR(IF($C$2="","",INDEX(Y_7,SMALL(IF(Y_7=$C$2,ROW(Y_7)-3,""),ROW(D1473)),MATCH(D$3,'Form Responses 1'!$A$4:$S$4,0))),"")</f>
        <v/>
      </c>
      <c r="E1476" s="27" t="str">
        <f t="array" ref="E1476">IFERROR(IF($C$2="","",INDEX(Y_7,SMALL(IF(Y_7=$C$2,ROW(Y_7)-3,""),ROW(E1473)),MATCH(E$3,'Form Responses 1'!$A$4:$S$4,0))),"")</f>
        <v/>
      </c>
      <c r="F1476" s="27" t="str">
        <f t="array" ref="F1476">IFERROR(IF($C$2="","",INDEX(Y_7,SMALL(IF(Y_7=$C$2,ROW(Y_7)-3,""),ROW(F1473)),MATCH(F$3,'Form Responses 1'!$A$4:$S$4,0))),"")</f>
        <v/>
      </c>
      <c r="G1476" s="27" t="str">
        <f t="array" ref="G1476">IFERROR(IF($C$2="","",INDEX(Y_7,SMALL(IF(Y_7=$C$2,ROW(Y_7)-3,""),ROW(G1473)),MATCH(G$3,'Form Responses 1'!$A$4:$S$4,0))),"")</f>
        <v/>
      </c>
      <c r="H1476" s="27" t="str">
        <f t="array" ref="H1476">IFERROR(IF($C$2="","",INDEX(Y_7,SMALL(IF(Y_7=$C$2,ROW(Y_7)-3,""),ROW(H1473)),MATCH(H$3,'Form Responses 1'!$A$4:$S$4,0))),"")</f>
        <v/>
      </c>
      <c r="I1476" s="27" t="str">
        <f t="array" ref="I1476">IFERROR(IF($C$2="","",INDEX(Y_7,SMALL(IF(Y_7=$C$2,ROW(Y_7)-3,""),ROW(I1473)),MATCH(I$3,'Form Responses 1'!$A$4:$S$4,0))),"")</f>
        <v/>
      </c>
      <c r="J1476" s="27" t="str">
        <f t="array" ref="J1476">IFERROR(IF($C$2="","",INDEX(Y_7,SMALL(IF(Y_7=$C$2,ROW(Y_7)-3,""),ROW(J1473)),MATCH(J$3,'Form Responses 1'!$A$4:$S$4,0))),"")</f>
        <v/>
      </c>
    </row>
    <row r="1477" spans="1:10" ht="17.25" customHeight="1" x14ac:dyDescent="0.2">
      <c r="A1477" s="27" t="str">
        <f t="shared" ref="A1477:A1540" si="23">IF(B1477="","",ROW()-3)</f>
        <v/>
      </c>
      <c r="B1477" s="27" t="str">
        <f t="array" ref="B1477">IFERROR(IF($C$2="","",INDEX(Y_7,SMALL(IF(Y_7=$C$2,ROW(Y_7)-3,""),ROW(B1474)),MATCH(B$3,'Form Responses 1'!$A$4:$S$4,0))),"")</f>
        <v/>
      </c>
      <c r="C1477" s="27" t="str">
        <f t="array" ref="C1477">IFERROR(IF($C$2="","",INDEX(Y_7,SMALL(IF(Y_7=$C$2,ROW(Y_7)-3,""),ROW(C1474)),MATCH(C$3,'Form Responses 1'!$A$4:$S$4,0))),"")</f>
        <v/>
      </c>
      <c r="D1477" s="27" t="str">
        <f t="array" ref="D1477">IFERROR(IF($C$2="","",INDEX(Y_7,SMALL(IF(Y_7=$C$2,ROW(Y_7)-3,""),ROW(D1474)),MATCH(D$3,'Form Responses 1'!$A$4:$S$4,0))),"")</f>
        <v/>
      </c>
      <c r="E1477" s="27" t="str">
        <f t="array" ref="E1477">IFERROR(IF($C$2="","",INDEX(Y_7,SMALL(IF(Y_7=$C$2,ROW(Y_7)-3,""),ROW(E1474)),MATCH(E$3,'Form Responses 1'!$A$4:$S$4,0))),"")</f>
        <v/>
      </c>
      <c r="F1477" s="27" t="str">
        <f t="array" ref="F1477">IFERROR(IF($C$2="","",INDEX(Y_7,SMALL(IF(Y_7=$C$2,ROW(Y_7)-3,""),ROW(F1474)),MATCH(F$3,'Form Responses 1'!$A$4:$S$4,0))),"")</f>
        <v/>
      </c>
      <c r="G1477" s="27" t="str">
        <f t="array" ref="G1477">IFERROR(IF($C$2="","",INDEX(Y_7,SMALL(IF(Y_7=$C$2,ROW(Y_7)-3,""),ROW(G1474)),MATCH(G$3,'Form Responses 1'!$A$4:$S$4,0))),"")</f>
        <v/>
      </c>
      <c r="H1477" s="27" t="str">
        <f t="array" ref="H1477">IFERROR(IF($C$2="","",INDEX(Y_7,SMALL(IF(Y_7=$C$2,ROW(Y_7)-3,""),ROW(H1474)),MATCH(H$3,'Form Responses 1'!$A$4:$S$4,0))),"")</f>
        <v/>
      </c>
      <c r="I1477" s="27" t="str">
        <f t="array" ref="I1477">IFERROR(IF($C$2="","",INDEX(Y_7,SMALL(IF(Y_7=$C$2,ROW(Y_7)-3,""),ROW(I1474)),MATCH(I$3,'Form Responses 1'!$A$4:$S$4,0))),"")</f>
        <v/>
      </c>
      <c r="J1477" s="27" t="str">
        <f t="array" ref="J1477">IFERROR(IF($C$2="","",INDEX(Y_7,SMALL(IF(Y_7=$C$2,ROW(Y_7)-3,""),ROW(J1474)),MATCH(J$3,'Form Responses 1'!$A$4:$S$4,0))),"")</f>
        <v/>
      </c>
    </row>
    <row r="1478" spans="1:10" ht="17.25" customHeight="1" x14ac:dyDescent="0.2">
      <c r="A1478" s="27" t="str">
        <f t="shared" si="23"/>
        <v/>
      </c>
      <c r="B1478" s="27" t="str">
        <f t="array" ref="B1478">IFERROR(IF($C$2="","",INDEX(Y_7,SMALL(IF(Y_7=$C$2,ROW(Y_7)-3,""),ROW(B1475)),MATCH(B$3,'Form Responses 1'!$A$4:$S$4,0))),"")</f>
        <v/>
      </c>
      <c r="C1478" s="27" t="str">
        <f t="array" ref="C1478">IFERROR(IF($C$2="","",INDEX(Y_7,SMALL(IF(Y_7=$C$2,ROW(Y_7)-3,""),ROW(C1475)),MATCH(C$3,'Form Responses 1'!$A$4:$S$4,0))),"")</f>
        <v/>
      </c>
      <c r="D1478" s="27" t="str">
        <f t="array" ref="D1478">IFERROR(IF($C$2="","",INDEX(Y_7,SMALL(IF(Y_7=$C$2,ROW(Y_7)-3,""),ROW(D1475)),MATCH(D$3,'Form Responses 1'!$A$4:$S$4,0))),"")</f>
        <v/>
      </c>
      <c r="E1478" s="27" t="str">
        <f t="array" ref="E1478">IFERROR(IF($C$2="","",INDEX(Y_7,SMALL(IF(Y_7=$C$2,ROW(Y_7)-3,""),ROW(E1475)),MATCH(E$3,'Form Responses 1'!$A$4:$S$4,0))),"")</f>
        <v/>
      </c>
      <c r="F1478" s="27" t="str">
        <f t="array" ref="F1478">IFERROR(IF($C$2="","",INDEX(Y_7,SMALL(IF(Y_7=$C$2,ROW(Y_7)-3,""),ROW(F1475)),MATCH(F$3,'Form Responses 1'!$A$4:$S$4,0))),"")</f>
        <v/>
      </c>
      <c r="G1478" s="27" t="str">
        <f t="array" ref="G1478">IFERROR(IF($C$2="","",INDEX(Y_7,SMALL(IF(Y_7=$C$2,ROW(Y_7)-3,""),ROW(G1475)),MATCH(G$3,'Form Responses 1'!$A$4:$S$4,0))),"")</f>
        <v/>
      </c>
      <c r="H1478" s="27" t="str">
        <f t="array" ref="H1478">IFERROR(IF($C$2="","",INDEX(Y_7,SMALL(IF(Y_7=$C$2,ROW(Y_7)-3,""),ROW(H1475)),MATCH(H$3,'Form Responses 1'!$A$4:$S$4,0))),"")</f>
        <v/>
      </c>
      <c r="I1478" s="27" t="str">
        <f t="array" ref="I1478">IFERROR(IF($C$2="","",INDEX(Y_7,SMALL(IF(Y_7=$C$2,ROW(Y_7)-3,""),ROW(I1475)),MATCH(I$3,'Form Responses 1'!$A$4:$S$4,0))),"")</f>
        <v/>
      </c>
      <c r="J1478" s="27" t="str">
        <f t="array" ref="J1478">IFERROR(IF($C$2="","",INDEX(Y_7,SMALL(IF(Y_7=$C$2,ROW(Y_7)-3,""),ROW(J1475)),MATCH(J$3,'Form Responses 1'!$A$4:$S$4,0))),"")</f>
        <v/>
      </c>
    </row>
    <row r="1479" spans="1:10" ht="17.25" customHeight="1" x14ac:dyDescent="0.2">
      <c r="A1479" s="27" t="str">
        <f t="shared" si="23"/>
        <v/>
      </c>
      <c r="B1479" s="27" t="str">
        <f t="array" ref="B1479">IFERROR(IF($C$2="","",INDEX(Y_7,SMALL(IF(Y_7=$C$2,ROW(Y_7)-3,""),ROW(B1476)),MATCH(B$3,'Form Responses 1'!$A$4:$S$4,0))),"")</f>
        <v/>
      </c>
      <c r="C1479" s="27" t="str">
        <f t="array" ref="C1479">IFERROR(IF($C$2="","",INDEX(Y_7,SMALL(IF(Y_7=$C$2,ROW(Y_7)-3,""),ROW(C1476)),MATCH(C$3,'Form Responses 1'!$A$4:$S$4,0))),"")</f>
        <v/>
      </c>
      <c r="D1479" s="27" t="str">
        <f t="array" ref="D1479">IFERROR(IF($C$2="","",INDEX(Y_7,SMALL(IF(Y_7=$C$2,ROW(Y_7)-3,""),ROW(D1476)),MATCH(D$3,'Form Responses 1'!$A$4:$S$4,0))),"")</f>
        <v/>
      </c>
      <c r="E1479" s="27" t="str">
        <f t="array" ref="E1479">IFERROR(IF($C$2="","",INDEX(Y_7,SMALL(IF(Y_7=$C$2,ROW(Y_7)-3,""),ROW(E1476)),MATCH(E$3,'Form Responses 1'!$A$4:$S$4,0))),"")</f>
        <v/>
      </c>
      <c r="F1479" s="27" t="str">
        <f t="array" ref="F1479">IFERROR(IF($C$2="","",INDEX(Y_7,SMALL(IF(Y_7=$C$2,ROW(Y_7)-3,""),ROW(F1476)),MATCH(F$3,'Form Responses 1'!$A$4:$S$4,0))),"")</f>
        <v/>
      </c>
      <c r="G1479" s="27" t="str">
        <f t="array" ref="G1479">IFERROR(IF($C$2="","",INDEX(Y_7,SMALL(IF(Y_7=$C$2,ROW(Y_7)-3,""),ROW(G1476)),MATCH(G$3,'Form Responses 1'!$A$4:$S$4,0))),"")</f>
        <v/>
      </c>
      <c r="H1479" s="27" t="str">
        <f t="array" ref="H1479">IFERROR(IF($C$2="","",INDEX(Y_7,SMALL(IF(Y_7=$C$2,ROW(Y_7)-3,""),ROW(H1476)),MATCH(H$3,'Form Responses 1'!$A$4:$S$4,0))),"")</f>
        <v/>
      </c>
      <c r="I1479" s="27" t="str">
        <f t="array" ref="I1479">IFERROR(IF($C$2="","",INDEX(Y_7,SMALL(IF(Y_7=$C$2,ROW(Y_7)-3,""),ROW(I1476)),MATCH(I$3,'Form Responses 1'!$A$4:$S$4,0))),"")</f>
        <v/>
      </c>
      <c r="J1479" s="27" t="str">
        <f t="array" ref="J1479">IFERROR(IF($C$2="","",INDEX(Y_7,SMALL(IF(Y_7=$C$2,ROW(Y_7)-3,""),ROW(J1476)),MATCH(J$3,'Form Responses 1'!$A$4:$S$4,0))),"")</f>
        <v/>
      </c>
    </row>
    <row r="1480" spans="1:10" ht="17.25" customHeight="1" x14ac:dyDescent="0.2">
      <c r="A1480" s="27" t="str">
        <f t="shared" si="23"/>
        <v/>
      </c>
      <c r="B1480" s="27" t="str">
        <f t="array" ref="B1480">IFERROR(IF($C$2="","",INDEX(Y_7,SMALL(IF(Y_7=$C$2,ROW(Y_7)-3,""),ROW(B1477)),MATCH(B$3,'Form Responses 1'!$A$4:$S$4,0))),"")</f>
        <v/>
      </c>
      <c r="C1480" s="27" t="str">
        <f t="array" ref="C1480">IFERROR(IF($C$2="","",INDEX(Y_7,SMALL(IF(Y_7=$C$2,ROW(Y_7)-3,""),ROW(C1477)),MATCH(C$3,'Form Responses 1'!$A$4:$S$4,0))),"")</f>
        <v/>
      </c>
      <c r="D1480" s="27" t="str">
        <f t="array" ref="D1480">IFERROR(IF($C$2="","",INDEX(Y_7,SMALL(IF(Y_7=$C$2,ROW(Y_7)-3,""),ROW(D1477)),MATCH(D$3,'Form Responses 1'!$A$4:$S$4,0))),"")</f>
        <v/>
      </c>
      <c r="E1480" s="27" t="str">
        <f t="array" ref="E1480">IFERROR(IF($C$2="","",INDEX(Y_7,SMALL(IF(Y_7=$C$2,ROW(Y_7)-3,""),ROW(E1477)),MATCH(E$3,'Form Responses 1'!$A$4:$S$4,0))),"")</f>
        <v/>
      </c>
      <c r="F1480" s="27" t="str">
        <f t="array" ref="F1480">IFERROR(IF($C$2="","",INDEX(Y_7,SMALL(IF(Y_7=$C$2,ROW(Y_7)-3,""),ROW(F1477)),MATCH(F$3,'Form Responses 1'!$A$4:$S$4,0))),"")</f>
        <v/>
      </c>
      <c r="G1480" s="27" t="str">
        <f t="array" ref="G1480">IFERROR(IF($C$2="","",INDEX(Y_7,SMALL(IF(Y_7=$C$2,ROW(Y_7)-3,""),ROW(G1477)),MATCH(G$3,'Form Responses 1'!$A$4:$S$4,0))),"")</f>
        <v/>
      </c>
      <c r="H1480" s="27" t="str">
        <f t="array" ref="H1480">IFERROR(IF($C$2="","",INDEX(Y_7,SMALL(IF(Y_7=$C$2,ROW(Y_7)-3,""),ROW(H1477)),MATCH(H$3,'Form Responses 1'!$A$4:$S$4,0))),"")</f>
        <v/>
      </c>
      <c r="I1480" s="27" t="str">
        <f t="array" ref="I1480">IFERROR(IF($C$2="","",INDEX(Y_7,SMALL(IF(Y_7=$C$2,ROW(Y_7)-3,""),ROW(I1477)),MATCH(I$3,'Form Responses 1'!$A$4:$S$4,0))),"")</f>
        <v/>
      </c>
      <c r="J1480" s="27" t="str">
        <f t="array" ref="J1480">IFERROR(IF($C$2="","",INDEX(Y_7,SMALL(IF(Y_7=$C$2,ROW(Y_7)-3,""),ROW(J1477)),MATCH(J$3,'Form Responses 1'!$A$4:$S$4,0))),"")</f>
        <v/>
      </c>
    </row>
    <row r="1481" spans="1:10" ht="17.25" customHeight="1" x14ac:dyDescent="0.2">
      <c r="A1481" s="27" t="str">
        <f t="shared" si="23"/>
        <v/>
      </c>
      <c r="B1481" s="27" t="str">
        <f t="array" ref="B1481">IFERROR(IF($C$2="","",INDEX(Y_7,SMALL(IF(Y_7=$C$2,ROW(Y_7)-3,""),ROW(B1478)),MATCH(B$3,'Form Responses 1'!$A$4:$S$4,0))),"")</f>
        <v/>
      </c>
      <c r="C1481" s="27" t="str">
        <f t="array" ref="C1481">IFERROR(IF($C$2="","",INDEX(Y_7,SMALL(IF(Y_7=$C$2,ROW(Y_7)-3,""),ROW(C1478)),MATCH(C$3,'Form Responses 1'!$A$4:$S$4,0))),"")</f>
        <v/>
      </c>
      <c r="D1481" s="27" t="str">
        <f t="array" ref="D1481">IFERROR(IF($C$2="","",INDEX(Y_7,SMALL(IF(Y_7=$C$2,ROW(Y_7)-3,""),ROW(D1478)),MATCH(D$3,'Form Responses 1'!$A$4:$S$4,0))),"")</f>
        <v/>
      </c>
      <c r="E1481" s="27" t="str">
        <f t="array" ref="E1481">IFERROR(IF($C$2="","",INDEX(Y_7,SMALL(IF(Y_7=$C$2,ROW(Y_7)-3,""),ROW(E1478)),MATCH(E$3,'Form Responses 1'!$A$4:$S$4,0))),"")</f>
        <v/>
      </c>
      <c r="F1481" s="27" t="str">
        <f t="array" ref="F1481">IFERROR(IF($C$2="","",INDEX(Y_7,SMALL(IF(Y_7=$C$2,ROW(Y_7)-3,""),ROW(F1478)),MATCH(F$3,'Form Responses 1'!$A$4:$S$4,0))),"")</f>
        <v/>
      </c>
      <c r="G1481" s="27" t="str">
        <f t="array" ref="G1481">IFERROR(IF($C$2="","",INDEX(Y_7,SMALL(IF(Y_7=$C$2,ROW(Y_7)-3,""),ROW(G1478)),MATCH(G$3,'Form Responses 1'!$A$4:$S$4,0))),"")</f>
        <v/>
      </c>
      <c r="H1481" s="27" t="str">
        <f t="array" ref="H1481">IFERROR(IF($C$2="","",INDEX(Y_7,SMALL(IF(Y_7=$C$2,ROW(Y_7)-3,""),ROW(H1478)),MATCH(H$3,'Form Responses 1'!$A$4:$S$4,0))),"")</f>
        <v/>
      </c>
      <c r="I1481" s="27" t="str">
        <f t="array" ref="I1481">IFERROR(IF($C$2="","",INDEX(Y_7,SMALL(IF(Y_7=$C$2,ROW(Y_7)-3,""),ROW(I1478)),MATCH(I$3,'Form Responses 1'!$A$4:$S$4,0))),"")</f>
        <v/>
      </c>
      <c r="J1481" s="27" t="str">
        <f t="array" ref="J1481">IFERROR(IF($C$2="","",INDEX(Y_7,SMALL(IF(Y_7=$C$2,ROW(Y_7)-3,""),ROW(J1478)),MATCH(J$3,'Form Responses 1'!$A$4:$S$4,0))),"")</f>
        <v/>
      </c>
    </row>
    <row r="1482" spans="1:10" ht="17.25" customHeight="1" x14ac:dyDescent="0.2">
      <c r="A1482" s="27" t="str">
        <f t="shared" si="23"/>
        <v/>
      </c>
      <c r="B1482" s="27" t="str">
        <f t="array" ref="B1482">IFERROR(IF($C$2="","",INDEX(Y_7,SMALL(IF(Y_7=$C$2,ROW(Y_7)-3,""),ROW(B1479)),MATCH(B$3,'Form Responses 1'!$A$4:$S$4,0))),"")</f>
        <v/>
      </c>
      <c r="C1482" s="27" t="str">
        <f t="array" ref="C1482">IFERROR(IF($C$2="","",INDEX(Y_7,SMALL(IF(Y_7=$C$2,ROW(Y_7)-3,""),ROW(C1479)),MATCH(C$3,'Form Responses 1'!$A$4:$S$4,0))),"")</f>
        <v/>
      </c>
      <c r="D1482" s="27" t="str">
        <f t="array" ref="D1482">IFERROR(IF($C$2="","",INDEX(Y_7,SMALL(IF(Y_7=$C$2,ROW(Y_7)-3,""),ROW(D1479)),MATCH(D$3,'Form Responses 1'!$A$4:$S$4,0))),"")</f>
        <v/>
      </c>
      <c r="E1482" s="27" t="str">
        <f t="array" ref="E1482">IFERROR(IF($C$2="","",INDEX(Y_7,SMALL(IF(Y_7=$C$2,ROW(Y_7)-3,""),ROW(E1479)),MATCH(E$3,'Form Responses 1'!$A$4:$S$4,0))),"")</f>
        <v/>
      </c>
      <c r="F1482" s="27" t="str">
        <f t="array" ref="F1482">IFERROR(IF($C$2="","",INDEX(Y_7,SMALL(IF(Y_7=$C$2,ROW(Y_7)-3,""),ROW(F1479)),MATCH(F$3,'Form Responses 1'!$A$4:$S$4,0))),"")</f>
        <v/>
      </c>
      <c r="G1482" s="27" t="str">
        <f t="array" ref="G1482">IFERROR(IF($C$2="","",INDEX(Y_7,SMALL(IF(Y_7=$C$2,ROW(Y_7)-3,""),ROW(G1479)),MATCH(G$3,'Form Responses 1'!$A$4:$S$4,0))),"")</f>
        <v/>
      </c>
      <c r="H1482" s="27" t="str">
        <f t="array" ref="H1482">IFERROR(IF($C$2="","",INDEX(Y_7,SMALL(IF(Y_7=$C$2,ROW(Y_7)-3,""),ROW(H1479)),MATCH(H$3,'Form Responses 1'!$A$4:$S$4,0))),"")</f>
        <v/>
      </c>
      <c r="I1482" s="27" t="str">
        <f t="array" ref="I1482">IFERROR(IF($C$2="","",INDEX(Y_7,SMALL(IF(Y_7=$C$2,ROW(Y_7)-3,""),ROW(I1479)),MATCH(I$3,'Form Responses 1'!$A$4:$S$4,0))),"")</f>
        <v/>
      </c>
      <c r="J1482" s="27" t="str">
        <f t="array" ref="J1482">IFERROR(IF($C$2="","",INDEX(Y_7,SMALL(IF(Y_7=$C$2,ROW(Y_7)-3,""),ROW(J1479)),MATCH(J$3,'Form Responses 1'!$A$4:$S$4,0))),"")</f>
        <v/>
      </c>
    </row>
    <row r="1483" spans="1:10" ht="17.25" customHeight="1" x14ac:dyDescent="0.2">
      <c r="A1483" s="27" t="str">
        <f t="shared" si="23"/>
        <v/>
      </c>
      <c r="B1483" s="27" t="str">
        <f t="array" ref="B1483">IFERROR(IF($C$2="","",INDEX(Y_7,SMALL(IF(Y_7=$C$2,ROW(Y_7)-3,""),ROW(B1480)),MATCH(B$3,'Form Responses 1'!$A$4:$S$4,0))),"")</f>
        <v/>
      </c>
      <c r="C1483" s="27" t="str">
        <f t="array" ref="C1483">IFERROR(IF($C$2="","",INDEX(Y_7,SMALL(IF(Y_7=$C$2,ROW(Y_7)-3,""),ROW(C1480)),MATCH(C$3,'Form Responses 1'!$A$4:$S$4,0))),"")</f>
        <v/>
      </c>
      <c r="D1483" s="27" t="str">
        <f t="array" ref="D1483">IFERROR(IF($C$2="","",INDEX(Y_7,SMALL(IF(Y_7=$C$2,ROW(Y_7)-3,""),ROW(D1480)),MATCH(D$3,'Form Responses 1'!$A$4:$S$4,0))),"")</f>
        <v/>
      </c>
      <c r="E1483" s="27" t="str">
        <f t="array" ref="E1483">IFERROR(IF($C$2="","",INDEX(Y_7,SMALL(IF(Y_7=$C$2,ROW(Y_7)-3,""),ROW(E1480)),MATCH(E$3,'Form Responses 1'!$A$4:$S$4,0))),"")</f>
        <v/>
      </c>
      <c r="F1483" s="27" t="str">
        <f t="array" ref="F1483">IFERROR(IF($C$2="","",INDEX(Y_7,SMALL(IF(Y_7=$C$2,ROW(Y_7)-3,""),ROW(F1480)),MATCH(F$3,'Form Responses 1'!$A$4:$S$4,0))),"")</f>
        <v/>
      </c>
      <c r="G1483" s="27" t="str">
        <f t="array" ref="G1483">IFERROR(IF($C$2="","",INDEX(Y_7,SMALL(IF(Y_7=$C$2,ROW(Y_7)-3,""),ROW(G1480)),MATCH(G$3,'Form Responses 1'!$A$4:$S$4,0))),"")</f>
        <v/>
      </c>
      <c r="H1483" s="27" t="str">
        <f t="array" ref="H1483">IFERROR(IF($C$2="","",INDEX(Y_7,SMALL(IF(Y_7=$C$2,ROW(Y_7)-3,""),ROW(H1480)),MATCH(H$3,'Form Responses 1'!$A$4:$S$4,0))),"")</f>
        <v/>
      </c>
      <c r="I1483" s="27" t="str">
        <f t="array" ref="I1483">IFERROR(IF($C$2="","",INDEX(Y_7,SMALL(IF(Y_7=$C$2,ROW(Y_7)-3,""),ROW(I1480)),MATCH(I$3,'Form Responses 1'!$A$4:$S$4,0))),"")</f>
        <v/>
      </c>
      <c r="J1483" s="27" t="str">
        <f t="array" ref="J1483">IFERROR(IF($C$2="","",INDEX(Y_7,SMALL(IF(Y_7=$C$2,ROW(Y_7)-3,""),ROW(J1480)),MATCH(J$3,'Form Responses 1'!$A$4:$S$4,0))),"")</f>
        <v/>
      </c>
    </row>
    <row r="1484" spans="1:10" ht="17.25" customHeight="1" x14ac:dyDescent="0.2">
      <c r="A1484" s="27" t="str">
        <f t="shared" si="23"/>
        <v/>
      </c>
      <c r="B1484" s="27" t="str">
        <f t="array" ref="B1484">IFERROR(IF($C$2="","",INDEX(Y_7,SMALL(IF(Y_7=$C$2,ROW(Y_7)-3,""),ROW(B1481)),MATCH(B$3,'Form Responses 1'!$A$4:$S$4,0))),"")</f>
        <v/>
      </c>
      <c r="C1484" s="27" t="str">
        <f t="array" ref="C1484">IFERROR(IF($C$2="","",INDEX(Y_7,SMALL(IF(Y_7=$C$2,ROW(Y_7)-3,""),ROW(C1481)),MATCH(C$3,'Form Responses 1'!$A$4:$S$4,0))),"")</f>
        <v/>
      </c>
      <c r="D1484" s="27" t="str">
        <f t="array" ref="D1484">IFERROR(IF($C$2="","",INDEX(Y_7,SMALL(IF(Y_7=$C$2,ROW(Y_7)-3,""),ROW(D1481)),MATCH(D$3,'Form Responses 1'!$A$4:$S$4,0))),"")</f>
        <v/>
      </c>
      <c r="E1484" s="27" t="str">
        <f t="array" ref="E1484">IFERROR(IF($C$2="","",INDEX(Y_7,SMALL(IF(Y_7=$C$2,ROW(Y_7)-3,""),ROW(E1481)),MATCH(E$3,'Form Responses 1'!$A$4:$S$4,0))),"")</f>
        <v/>
      </c>
      <c r="F1484" s="27" t="str">
        <f t="array" ref="F1484">IFERROR(IF($C$2="","",INDEX(Y_7,SMALL(IF(Y_7=$C$2,ROW(Y_7)-3,""),ROW(F1481)),MATCH(F$3,'Form Responses 1'!$A$4:$S$4,0))),"")</f>
        <v/>
      </c>
      <c r="G1484" s="27" t="str">
        <f t="array" ref="G1484">IFERROR(IF($C$2="","",INDEX(Y_7,SMALL(IF(Y_7=$C$2,ROW(Y_7)-3,""),ROW(G1481)),MATCH(G$3,'Form Responses 1'!$A$4:$S$4,0))),"")</f>
        <v/>
      </c>
      <c r="H1484" s="27" t="str">
        <f t="array" ref="H1484">IFERROR(IF($C$2="","",INDEX(Y_7,SMALL(IF(Y_7=$C$2,ROW(Y_7)-3,""),ROW(H1481)),MATCH(H$3,'Form Responses 1'!$A$4:$S$4,0))),"")</f>
        <v/>
      </c>
      <c r="I1484" s="27" t="str">
        <f t="array" ref="I1484">IFERROR(IF($C$2="","",INDEX(Y_7,SMALL(IF(Y_7=$C$2,ROW(Y_7)-3,""),ROW(I1481)),MATCH(I$3,'Form Responses 1'!$A$4:$S$4,0))),"")</f>
        <v/>
      </c>
      <c r="J1484" s="27" t="str">
        <f t="array" ref="J1484">IFERROR(IF($C$2="","",INDEX(Y_7,SMALL(IF(Y_7=$C$2,ROW(Y_7)-3,""),ROW(J1481)),MATCH(J$3,'Form Responses 1'!$A$4:$S$4,0))),"")</f>
        <v/>
      </c>
    </row>
    <row r="1485" spans="1:10" ht="17.25" customHeight="1" x14ac:dyDescent="0.2">
      <c r="A1485" s="27" t="str">
        <f t="shared" si="23"/>
        <v/>
      </c>
      <c r="B1485" s="27" t="str">
        <f t="array" ref="B1485">IFERROR(IF($C$2="","",INDEX(Y_7,SMALL(IF(Y_7=$C$2,ROW(Y_7)-3,""),ROW(B1482)),MATCH(B$3,'Form Responses 1'!$A$4:$S$4,0))),"")</f>
        <v/>
      </c>
      <c r="C1485" s="27" t="str">
        <f t="array" ref="C1485">IFERROR(IF($C$2="","",INDEX(Y_7,SMALL(IF(Y_7=$C$2,ROW(Y_7)-3,""),ROW(C1482)),MATCH(C$3,'Form Responses 1'!$A$4:$S$4,0))),"")</f>
        <v/>
      </c>
      <c r="D1485" s="27" t="str">
        <f t="array" ref="D1485">IFERROR(IF($C$2="","",INDEX(Y_7,SMALL(IF(Y_7=$C$2,ROW(Y_7)-3,""),ROW(D1482)),MATCH(D$3,'Form Responses 1'!$A$4:$S$4,0))),"")</f>
        <v/>
      </c>
      <c r="E1485" s="27" t="str">
        <f t="array" ref="E1485">IFERROR(IF($C$2="","",INDEX(Y_7,SMALL(IF(Y_7=$C$2,ROW(Y_7)-3,""),ROW(E1482)),MATCH(E$3,'Form Responses 1'!$A$4:$S$4,0))),"")</f>
        <v/>
      </c>
      <c r="F1485" s="27" t="str">
        <f t="array" ref="F1485">IFERROR(IF($C$2="","",INDEX(Y_7,SMALL(IF(Y_7=$C$2,ROW(Y_7)-3,""),ROW(F1482)),MATCH(F$3,'Form Responses 1'!$A$4:$S$4,0))),"")</f>
        <v/>
      </c>
      <c r="G1485" s="27" t="str">
        <f t="array" ref="G1485">IFERROR(IF($C$2="","",INDEX(Y_7,SMALL(IF(Y_7=$C$2,ROW(Y_7)-3,""),ROW(G1482)),MATCH(G$3,'Form Responses 1'!$A$4:$S$4,0))),"")</f>
        <v/>
      </c>
      <c r="H1485" s="27" t="str">
        <f t="array" ref="H1485">IFERROR(IF($C$2="","",INDEX(Y_7,SMALL(IF(Y_7=$C$2,ROW(Y_7)-3,""),ROW(H1482)),MATCH(H$3,'Form Responses 1'!$A$4:$S$4,0))),"")</f>
        <v/>
      </c>
      <c r="I1485" s="27" t="str">
        <f t="array" ref="I1485">IFERROR(IF($C$2="","",INDEX(Y_7,SMALL(IF(Y_7=$C$2,ROW(Y_7)-3,""),ROW(I1482)),MATCH(I$3,'Form Responses 1'!$A$4:$S$4,0))),"")</f>
        <v/>
      </c>
      <c r="J1485" s="27" t="str">
        <f t="array" ref="J1485">IFERROR(IF($C$2="","",INDEX(Y_7,SMALL(IF(Y_7=$C$2,ROW(Y_7)-3,""),ROW(J1482)),MATCH(J$3,'Form Responses 1'!$A$4:$S$4,0))),"")</f>
        <v/>
      </c>
    </row>
    <row r="1486" spans="1:10" ht="17.25" customHeight="1" x14ac:dyDescent="0.2">
      <c r="A1486" s="27" t="str">
        <f t="shared" si="23"/>
        <v/>
      </c>
      <c r="B1486" s="27" t="str">
        <f t="array" ref="B1486">IFERROR(IF($C$2="","",INDEX(Y_7,SMALL(IF(Y_7=$C$2,ROW(Y_7)-3,""),ROW(B1483)),MATCH(B$3,'Form Responses 1'!$A$4:$S$4,0))),"")</f>
        <v/>
      </c>
      <c r="C1486" s="27" t="str">
        <f t="array" ref="C1486">IFERROR(IF($C$2="","",INDEX(Y_7,SMALL(IF(Y_7=$C$2,ROW(Y_7)-3,""),ROW(C1483)),MATCH(C$3,'Form Responses 1'!$A$4:$S$4,0))),"")</f>
        <v/>
      </c>
      <c r="D1486" s="27" t="str">
        <f t="array" ref="D1486">IFERROR(IF($C$2="","",INDEX(Y_7,SMALL(IF(Y_7=$C$2,ROW(Y_7)-3,""),ROW(D1483)),MATCH(D$3,'Form Responses 1'!$A$4:$S$4,0))),"")</f>
        <v/>
      </c>
      <c r="E1486" s="27" t="str">
        <f t="array" ref="E1486">IFERROR(IF($C$2="","",INDEX(Y_7,SMALL(IF(Y_7=$C$2,ROW(Y_7)-3,""),ROW(E1483)),MATCH(E$3,'Form Responses 1'!$A$4:$S$4,0))),"")</f>
        <v/>
      </c>
      <c r="F1486" s="27" t="str">
        <f t="array" ref="F1486">IFERROR(IF($C$2="","",INDEX(Y_7,SMALL(IF(Y_7=$C$2,ROW(Y_7)-3,""),ROW(F1483)),MATCH(F$3,'Form Responses 1'!$A$4:$S$4,0))),"")</f>
        <v/>
      </c>
      <c r="G1486" s="27" t="str">
        <f t="array" ref="G1486">IFERROR(IF($C$2="","",INDEX(Y_7,SMALL(IF(Y_7=$C$2,ROW(Y_7)-3,""),ROW(G1483)),MATCH(G$3,'Form Responses 1'!$A$4:$S$4,0))),"")</f>
        <v/>
      </c>
      <c r="H1486" s="27" t="str">
        <f t="array" ref="H1486">IFERROR(IF($C$2="","",INDEX(Y_7,SMALL(IF(Y_7=$C$2,ROW(Y_7)-3,""),ROW(H1483)),MATCH(H$3,'Form Responses 1'!$A$4:$S$4,0))),"")</f>
        <v/>
      </c>
      <c r="I1486" s="27" t="str">
        <f t="array" ref="I1486">IFERROR(IF($C$2="","",INDEX(Y_7,SMALL(IF(Y_7=$C$2,ROW(Y_7)-3,""),ROW(I1483)),MATCH(I$3,'Form Responses 1'!$A$4:$S$4,0))),"")</f>
        <v/>
      </c>
      <c r="J1486" s="27" t="str">
        <f t="array" ref="J1486">IFERROR(IF($C$2="","",INDEX(Y_7,SMALL(IF(Y_7=$C$2,ROW(Y_7)-3,""),ROW(J1483)),MATCH(J$3,'Form Responses 1'!$A$4:$S$4,0))),"")</f>
        <v/>
      </c>
    </row>
    <row r="1487" spans="1:10" ht="17.25" customHeight="1" x14ac:dyDescent="0.2">
      <c r="A1487" s="27" t="str">
        <f t="shared" si="23"/>
        <v/>
      </c>
      <c r="B1487" s="27" t="str">
        <f t="array" ref="B1487">IFERROR(IF($C$2="","",INDEX(Y_7,SMALL(IF(Y_7=$C$2,ROW(Y_7)-3,""),ROW(B1484)),MATCH(B$3,'Form Responses 1'!$A$4:$S$4,0))),"")</f>
        <v/>
      </c>
      <c r="C1487" s="27" t="str">
        <f t="array" ref="C1487">IFERROR(IF($C$2="","",INDEX(Y_7,SMALL(IF(Y_7=$C$2,ROW(Y_7)-3,""),ROW(C1484)),MATCH(C$3,'Form Responses 1'!$A$4:$S$4,0))),"")</f>
        <v/>
      </c>
      <c r="D1487" s="27" t="str">
        <f t="array" ref="D1487">IFERROR(IF($C$2="","",INDEX(Y_7,SMALL(IF(Y_7=$C$2,ROW(Y_7)-3,""),ROW(D1484)),MATCH(D$3,'Form Responses 1'!$A$4:$S$4,0))),"")</f>
        <v/>
      </c>
      <c r="E1487" s="27" t="str">
        <f t="array" ref="E1487">IFERROR(IF($C$2="","",INDEX(Y_7,SMALL(IF(Y_7=$C$2,ROW(Y_7)-3,""),ROW(E1484)),MATCH(E$3,'Form Responses 1'!$A$4:$S$4,0))),"")</f>
        <v/>
      </c>
      <c r="F1487" s="27" t="str">
        <f t="array" ref="F1487">IFERROR(IF($C$2="","",INDEX(Y_7,SMALL(IF(Y_7=$C$2,ROW(Y_7)-3,""),ROW(F1484)),MATCH(F$3,'Form Responses 1'!$A$4:$S$4,0))),"")</f>
        <v/>
      </c>
      <c r="G1487" s="27" t="str">
        <f t="array" ref="G1487">IFERROR(IF($C$2="","",INDEX(Y_7,SMALL(IF(Y_7=$C$2,ROW(Y_7)-3,""),ROW(G1484)),MATCH(G$3,'Form Responses 1'!$A$4:$S$4,0))),"")</f>
        <v/>
      </c>
      <c r="H1487" s="27" t="str">
        <f t="array" ref="H1487">IFERROR(IF($C$2="","",INDEX(Y_7,SMALL(IF(Y_7=$C$2,ROW(Y_7)-3,""),ROW(H1484)),MATCH(H$3,'Form Responses 1'!$A$4:$S$4,0))),"")</f>
        <v/>
      </c>
      <c r="I1487" s="27" t="str">
        <f t="array" ref="I1487">IFERROR(IF($C$2="","",INDEX(Y_7,SMALL(IF(Y_7=$C$2,ROW(Y_7)-3,""),ROW(I1484)),MATCH(I$3,'Form Responses 1'!$A$4:$S$4,0))),"")</f>
        <v/>
      </c>
      <c r="J1487" s="27" t="str">
        <f t="array" ref="J1487">IFERROR(IF($C$2="","",INDEX(Y_7,SMALL(IF(Y_7=$C$2,ROW(Y_7)-3,""),ROW(J1484)),MATCH(J$3,'Form Responses 1'!$A$4:$S$4,0))),"")</f>
        <v/>
      </c>
    </row>
    <row r="1488" spans="1:10" ht="17.25" customHeight="1" x14ac:dyDescent="0.2">
      <c r="A1488" s="27" t="str">
        <f t="shared" si="23"/>
        <v/>
      </c>
      <c r="B1488" s="27" t="str">
        <f t="array" ref="B1488">IFERROR(IF($C$2="","",INDEX(Y_7,SMALL(IF(Y_7=$C$2,ROW(Y_7)-3,""),ROW(B1485)),MATCH(B$3,'Form Responses 1'!$A$4:$S$4,0))),"")</f>
        <v/>
      </c>
      <c r="C1488" s="27" t="str">
        <f t="array" ref="C1488">IFERROR(IF($C$2="","",INDEX(Y_7,SMALL(IF(Y_7=$C$2,ROW(Y_7)-3,""),ROW(C1485)),MATCH(C$3,'Form Responses 1'!$A$4:$S$4,0))),"")</f>
        <v/>
      </c>
      <c r="D1488" s="27" t="str">
        <f t="array" ref="D1488">IFERROR(IF($C$2="","",INDEX(Y_7,SMALL(IF(Y_7=$C$2,ROW(Y_7)-3,""),ROW(D1485)),MATCH(D$3,'Form Responses 1'!$A$4:$S$4,0))),"")</f>
        <v/>
      </c>
      <c r="E1488" s="27" t="str">
        <f t="array" ref="E1488">IFERROR(IF($C$2="","",INDEX(Y_7,SMALL(IF(Y_7=$C$2,ROW(Y_7)-3,""),ROW(E1485)),MATCH(E$3,'Form Responses 1'!$A$4:$S$4,0))),"")</f>
        <v/>
      </c>
      <c r="F1488" s="27" t="str">
        <f t="array" ref="F1488">IFERROR(IF($C$2="","",INDEX(Y_7,SMALL(IF(Y_7=$C$2,ROW(Y_7)-3,""),ROW(F1485)),MATCH(F$3,'Form Responses 1'!$A$4:$S$4,0))),"")</f>
        <v/>
      </c>
      <c r="G1488" s="27" t="str">
        <f t="array" ref="G1488">IFERROR(IF($C$2="","",INDEX(Y_7,SMALL(IF(Y_7=$C$2,ROW(Y_7)-3,""),ROW(G1485)),MATCH(G$3,'Form Responses 1'!$A$4:$S$4,0))),"")</f>
        <v/>
      </c>
      <c r="H1488" s="27" t="str">
        <f t="array" ref="H1488">IFERROR(IF($C$2="","",INDEX(Y_7,SMALL(IF(Y_7=$C$2,ROW(Y_7)-3,""),ROW(H1485)),MATCH(H$3,'Form Responses 1'!$A$4:$S$4,0))),"")</f>
        <v/>
      </c>
      <c r="I1488" s="27" t="str">
        <f t="array" ref="I1488">IFERROR(IF($C$2="","",INDEX(Y_7,SMALL(IF(Y_7=$C$2,ROW(Y_7)-3,""),ROW(I1485)),MATCH(I$3,'Form Responses 1'!$A$4:$S$4,0))),"")</f>
        <v/>
      </c>
      <c r="J1488" s="27" t="str">
        <f t="array" ref="J1488">IFERROR(IF($C$2="","",INDEX(Y_7,SMALL(IF(Y_7=$C$2,ROW(Y_7)-3,""),ROW(J1485)),MATCH(J$3,'Form Responses 1'!$A$4:$S$4,0))),"")</f>
        <v/>
      </c>
    </row>
    <row r="1489" spans="1:10" ht="17.25" customHeight="1" x14ac:dyDescent="0.2">
      <c r="A1489" s="27" t="str">
        <f t="shared" si="23"/>
        <v/>
      </c>
      <c r="B1489" s="27" t="str">
        <f t="array" ref="B1489">IFERROR(IF($C$2="","",INDEX(Y_7,SMALL(IF(Y_7=$C$2,ROW(Y_7)-3,""),ROW(B1486)),MATCH(B$3,'Form Responses 1'!$A$4:$S$4,0))),"")</f>
        <v/>
      </c>
      <c r="C1489" s="27" t="str">
        <f t="array" ref="C1489">IFERROR(IF($C$2="","",INDEX(Y_7,SMALL(IF(Y_7=$C$2,ROW(Y_7)-3,""),ROW(C1486)),MATCH(C$3,'Form Responses 1'!$A$4:$S$4,0))),"")</f>
        <v/>
      </c>
      <c r="D1489" s="27" t="str">
        <f t="array" ref="D1489">IFERROR(IF($C$2="","",INDEX(Y_7,SMALL(IF(Y_7=$C$2,ROW(Y_7)-3,""),ROW(D1486)),MATCH(D$3,'Form Responses 1'!$A$4:$S$4,0))),"")</f>
        <v/>
      </c>
      <c r="E1489" s="27" t="str">
        <f t="array" ref="E1489">IFERROR(IF($C$2="","",INDEX(Y_7,SMALL(IF(Y_7=$C$2,ROW(Y_7)-3,""),ROW(E1486)),MATCH(E$3,'Form Responses 1'!$A$4:$S$4,0))),"")</f>
        <v/>
      </c>
      <c r="F1489" s="27" t="str">
        <f t="array" ref="F1489">IFERROR(IF($C$2="","",INDEX(Y_7,SMALL(IF(Y_7=$C$2,ROW(Y_7)-3,""),ROW(F1486)),MATCH(F$3,'Form Responses 1'!$A$4:$S$4,0))),"")</f>
        <v/>
      </c>
      <c r="G1489" s="27" t="str">
        <f t="array" ref="G1489">IFERROR(IF($C$2="","",INDEX(Y_7,SMALL(IF(Y_7=$C$2,ROW(Y_7)-3,""),ROW(G1486)),MATCH(G$3,'Form Responses 1'!$A$4:$S$4,0))),"")</f>
        <v/>
      </c>
      <c r="H1489" s="27" t="str">
        <f t="array" ref="H1489">IFERROR(IF($C$2="","",INDEX(Y_7,SMALL(IF(Y_7=$C$2,ROW(Y_7)-3,""),ROW(H1486)),MATCH(H$3,'Form Responses 1'!$A$4:$S$4,0))),"")</f>
        <v/>
      </c>
      <c r="I1489" s="27" t="str">
        <f t="array" ref="I1489">IFERROR(IF($C$2="","",INDEX(Y_7,SMALL(IF(Y_7=$C$2,ROW(Y_7)-3,""),ROW(I1486)),MATCH(I$3,'Form Responses 1'!$A$4:$S$4,0))),"")</f>
        <v/>
      </c>
      <c r="J1489" s="27" t="str">
        <f t="array" ref="J1489">IFERROR(IF($C$2="","",INDEX(Y_7,SMALL(IF(Y_7=$C$2,ROW(Y_7)-3,""),ROW(J1486)),MATCH(J$3,'Form Responses 1'!$A$4:$S$4,0))),"")</f>
        <v/>
      </c>
    </row>
    <row r="1490" spans="1:10" ht="17.25" customHeight="1" x14ac:dyDescent="0.2">
      <c r="A1490" s="27" t="str">
        <f t="shared" si="23"/>
        <v/>
      </c>
      <c r="B1490" s="27" t="str">
        <f t="array" ref="B1490">IFERROR(IF($C$2="","",INDEX(Y_7,SMALL(IF(Y_7=$C$2,ROW(Y_7)-3,""),ROW(B1487)),MATCH(B$3,'Form Responses 1'!$A$4:$S$4,0))),"")</f>
        <v/>
      </c>
      <c r="C1490" s="27" t="str">
        <f t="array" ref="C1490">IFERROR(IF($C$2="","",INDEX(Y_7,SMALL(IF(Y_7=$C$2,ROW(Y_7)-3,""),ROW(C1487)),MATCH(C$3,'Form Responses 1'!$A$4:$S$4,0))),"")</f>
        <v/>
      </c>
      <c r="D1490" s="27" t="str">
        <f t="array" ref="D1490">IFERROR(IF($C$2="","",INDEX(Y_7,SMALL(IF(Y_7=$C$2,ROW(Y_7)-3,""),ROW(D1487)),MATCH(D$3,'Form Responses 1'!$A$4:$S$4,0))),"")</f>
        <v/>
      </c>
      <c r="E1490" s="27" t="str">
        <f t="array" ref="E1490">IFERROR(IF($C$2="","",INDEX(Y_7,SMALL(IF(Y_7=$C$2,ROW(Y_7)-3,""),ROW(E1487)),MATCH(E$3,'Form Responses 1'!$A$4:$S$4,0))),"")</f>
        <v/>
      </c>
      <c r="F1490" s="27" t="str">
        <f t="array" ref="F1490">IFERROR(IF($C$2="","",INDEX(Y_7,SMALL(IF(Y_7=$C$2,ROW(Y_7)-3,""),ROW(F1487)),MATCH(F$3,'Form Responses 1'!$A$4:$S$4,0))),"")</f>
        <v/>
      </c>
      <c r="G1490" s="27" t="str">
        <f t="array" ref="G1490">IFERROR(IF($C$2="","",INDEX(Y_7,SMALL(IF(Y_7=$C$2,ROW(Y_7)-3,""),ROW(G1487)),MATCH(G$3,'Form Responses 1'!$A$4:$S$4,0))),"")</f>
        <v/>
      </c>
      <c r="H1490" s="27" t="str">
        <f t="array" ref="H1490">IFERROR(IF($C$2="","",INDEX(Y_7,SMALL(IF(Y_7=$C$2,ROW(Y_7)-3,""),ROW(H1487)),MATCH(H$3,'Form Responses 1'!$A$4:$S$4,0))),"")</f>
        <v/>
      </c>
      <c r="I1490" s="27" t="str">
        <f t="array" ref="I1490">IFERROR(IF($C$2="","",INDEX(Y_7,SMALL(IF(Y_7=$C$2,ROW(Y_7)-3,""),ROW(I1487)),MATCH(I$3,'Form Responses 1'!$A$4:$S$4,0))),"")</f>
        <v/>
      </c>
      <c r="J1490" s="27" t="str">
        <f t="array" ref="J1490">IFERROR(IF($C$2="","",INDEX(Y_7,SMALL(IF(Y_7=$C$2,ROW(Y_7)-3,""),ROW(J1487)),MATCH(J$3,'Form Responses 1'!$A$4:$S$4,0))),"")</f>
        <v/>
      </c>
    </row>
    <row r="1491" spans="1:10" ht="17.25" customHeight="1" x14ac:dyDescent="0.2">
      <c r="A1491" s="27" t="str">
        <f t="shared" si="23"/>
        <v/>
      </c>
      <c r="B1491" s="27" t="str">
        <f t="array" ref="B1491">IFERROR(IF($C$2="","",INDEX(Y_7,SMALL(IF(Y_7=$C$2,ROW(Y_7)-3,""),ROW(B1488)),MATCH(B$3,'Form Responses 1'!$A$4:$S$4,0))),"")</f>
        <v/>
      </c>
      <c r="C1491" s="27" t="str">
        <f t="array" ref="C1491">IFERROR(IF($C$2="","",INDEX(Y_7,SMALL(IF(Y_7=$C$2,ROW(Y_7)-3,""),ROW(C1488)),MATCH(C$3,'Form Responses 1'!$A$4:$S$4,0))),"")</f>
        <v/>
      </c>
      <c r="D1491" s="27" t="str">
        <f t="array" ref="D1491">IFERROR(IF($C$2="","",INDEX(Y_7,SMALL(IF(Y_7=$C$2,ROW(Y_7)-3,""),ROW(D1488)),MATCH(D$3,'Form Responses 1'!$A$4:$S$4,0))),"")</f>
        <v/>
      </c>
      <c r="E1491" s="27" t="str">
        <f t="array" ref="E1491">IFERROR(IF($C$2="","",INDEX(Y_7,SMALL(IF(Y_7=$C$2,ROW(Y_7)-3,""),ROW(E1488)),MATCH(E$3,'Form Responses 1'!$A$4:$S$4,0))),"")</f>
        <v/>
      </c>
      <c r="F1491" s="27" t="str">
        <f t="array" ref="F1491">IFERROR(IF($C$2="","",INDEX(Y_7,SMALL(IF(Y_7=$C$2,ROW(Y_7)-3,""),ROW(F1488)),MATCH(F$3,'Form Responses 1'!$A$4:$S$4,0))),"")</f>
        <v/>
      </c>
      <c r="G1491" s="27" t="str">
        <f t="array" ref="G1491">IFERROR(IF($C$2="","",INDEX(Y_7,SMALL(IF(Y_7=$C$2,ROW(Y_7)-3,""),ROW(G1488)),MATCH(G$3,'Form Responses 1'!$A$4:$S$4,0))),"")</f>
        <v/>
      </c>
      <c r="H1491" s="27" t="str">
        <f t="array" ref="H1491">IFERROR(IF($C$2="","",INDEX(Y_7,SMALL(IF(Y_7=$C$2,ROW(Y_7)-3,""),ROW(H1488)),MATCH(H$3,'Form Responses 1'!$A$4:$S$4,0))),"")</f>
        <v/>
      </c>
      <c r="I1491" s="27" t="str">
        <f t="array" ref="I1491">IFERROR(IF($C$2="","",INDEX(Y_7,SMALL(IF(Y_7=$C$2,ROW(Y_7)-3,""),ROW(I1488)),MATCH(I$3,'Form Responses 1'!$A$4:$S$4,0))),"")</f>
        <v/>
      </c>
      <c r="J1491" s="27" t="str">
        <f t="array" ref="J1491">IFERROR(IF($C$2="","",INDEX(Y_7,SMALL(IF(Y_7=$C$2,ROW(Y_7)-3,""),ROW(J1488)),MATCH(J$3,'Form Responses 1'!$A$4:$S$4,0))),"")</f>
        <v/>
      </c>
    </row>
    <row r="1492" spans="1:10" ht="17.25" customHeight="1" x14ac:dyDescent="0.2">
      <c r="A1492" s="27" t="str">
        <f t="shared" si="23"/>
        <v/>
      </c>
      <c r="B1492" s="27" t="str">
        <f t="array" ref="B1492">IFERROR(IF($C$2="","",INDEX(Y_7,SMALL(IF(Y_7=$C$2,ROW(Y_7)-3,""),ROW(B1489)),MATCH(B$3,'Form Responses 1'!$A$4:$S$4,0))),"")</f>
        <v/>
      </c>
      <c r="C1492" s="27" t="str">
        <f t="array" ref="C1492">IFERROR(IF($C$2="","",INDEX(Y_7,SMALL(IF(Y_7=$C$2,ROW(Y_7)-3,""),ROW(C1489)),MATCH(C$3,'Form Responses 1'!$A$4:$S$4,0))),"")</f>
        <v/>
      </c>
      <c r="D1492" s="27" t="str">
        <f t="array" ref="D1492">IFERROR(IF($C$2="","",INDEX(Y_7,SMALL(IF(Y_7=$C$2,ROW(Y_7)-3,""),ROW(D1489)),MATCH(D$3,'Form Responses 1'!$A$4:$S$4,0))),"")</f>
        <v/>
      </c>
      <c r="E1492" s="27" t="str">
        <f t="array" ref="E1492">IFERROR(IF($C$2="","",INDEX(Y_7,SMALL(IF(Y_7=$C$2,ROW(Y_7)-3,""),ROW(E1489)),MATCH(E$3,'Form Responses 1'!$A$4:$S$4,0))),"")</f>
        <v/>
      </c>
      <c r="F1492" s="27" t="str">
        <f t="array" ref="F1492">IFERROR(IF($C$2="","",INDEX(Y_7,SMALL(IF(Y_7=$C$2,ROW(Y_7)-3,""),ROW(F1489)),MATCH(F$3,'Form Responses 1'!$A$4:$S$4,0))),"")</f>
        <v/>
      </c>
      <c r="G1492" s="27" t="str">
        <f t="array" ref="G1492">IFERROR(IF($C$2="","",INDEX(Y_7,SMALL(IF(Y_7=$C$2,ROW(Y_7)-3,""),ROW(G1489)),MATCH(G$3,'Form Responses 1'!$A$4:$S$4,0))),"")</f>
        <v/>
      </c>
      <c r="H1492" s="27" t="str">
        <f t="array" ref="H1492">IFERROR(IF($C$2="","",INDEX(Y_7,SMALL(IF(Y_7=$C$2,ROW(Y_7)-3,""),ROW(H1489)),MATCH(H$3,'Form Responses 1'!$A$4:$S$4,0))),"")</f>
        <v/>
      </c>
      <c r="I1492" s="27" t="str">
        <f t="array" ref="I1492">IFERROR(IF($C$2="","",INDEX(Y_7,SMALL(IF(Y_7=$C$2,ROW(Y_7)-3,""),ROW(I1489)),MATCH(I$3,'Form Responses 1'!$A$4:$S$4,0))),"")</f>
        <v/>
      </c>
      <c r="J1492" s="27" t="str">
        <f t="array" ref="J1492">IFERROR(IF($C$2="","",INDEX(Y_7,SMALL(IF(Y_7=$C$2,ROW(Y_7)-3,""),ROW(J1489)),MATCH(J$3,'Form Responses 1'!$A$4:$S$4,0))),"")</f>
        <v/>
      </c>
    </row>
    <row r="1493" spans="1:10" ht="17.25" customHeight="1" x14ac:dyDescent="0.2">
      <c r="A1493" s="27" t="str">
        <f t="shared" si="23"/>
        <v/>
      </c>
      <c r="B1493" s="27" t="str">
        <f t="array" ref="B1493">IFERROR(IF($C$2="","",INDEX(Y_7,SMALL(IF(Y_7=$C$2,ROW(Y_7)-3,""),ROW(B1490)),MATCH(B$3,'Form Responses 1'!$A$4:$S$4,0))),"")</f>
        <v/>
      </c>
      <c r="C1493" s="27" t="str">
        <f t="array" ref="C1493">IFERROR(IF($C$2="","",INDEX(Y_7,SMALL(IF(Y_7=$C$2,ROW(Y_7)-3,""),ROW(C1490)),MATCH(C$3,'Form Responses 1'!$A$4:$S$4,0))),"")</f>
        <v/>
      </c>
      <c r="D1493" s="27" t="str">
        <f t="array" ref="D1493">IFERROR(IF($C$2="","",INDEX(Y_7,SMALL(IF(Y_7=$C$2,ROW(Y_7)-3,""),ROW(D1490)),MATCH(D$3,'Form Responses 1'!$A$4:$S$4,0))),"")</f>
        <v/>
      </c>
      <c r="E1493" s="27" t="str">
        <f t="array" ref="E1493">IFERROR(IF($C$2="","",INDEX(Y_7,SMALL(IF(Y_7=$C$2,ROW(Y_7)-3,""),ROW(E1490)),MATCH(E$3,'Form Responses 1'!$A$4:$S$4,0))),"")</f>
        <v/>
      </c>
      <c r="F1493" s="27" t="str">
        <f t="array" ref="F1493">IFERROR(IF($C$2="","",INDEX(Y_7,SMALL(IF(Y_7=$C$2,ROW(Y_7)-3,""),ROW(F1490)),MATCH(F$3,'Form Responses 1'!$A$4:$S$4,0))),"")</f>
        <v/>
      </c>
      <c r="G1493" s="27" t="str">
        <f t="array" ref="G1493">IFERROR(IF($C$2="","",INDEX(Y_7,SMALL(IF(Y_7=$C$2,ROW(Y_7)-3,""),ROW(G1490)),MATCH(G$3,'Form Responses 1'!$A$4:$S$4,0))),"")</f>
        <v/>
      </c>
      <c r="H1493" s="27" t="str">
        <f t="array" ref="H1493">IFERROR(IF($C$2="","",INDEX(Y_7,SMALL(IF(Y_7=$C$2,ROW(Y_7)-3,""),ROW(H1490)),MATCH(H$3,'Form Responses 1'!$A$4:$S$4,0))),"")</f>
        <v/>
      </c>
      <c r="I1493" s="27" t="str">
        <f t="array" ref="I1493">IFERROR(IF($C$2="","",INDEX(Y_7,SMALL(IF(Y_7=$C$2,ROW(Y_7)-3,""),ROW(I1490)),MATCH(I$3,'Form Responses 1'!$A$4:$S$4,0))),"")</f>
        <v/>
      </c>
      <c r="J1493" s="27" t="str">
        <f t="array" ref="J1493">IFERROR(IF($C$2="","",INDEX(Y_7,SMALL(IF(Y_7=$C$2,ROW(Y_7)-3,""),ROW(J1490)),MATCH(J$3,'Form Responses 1'!$A$4:$S$4,0))),"")</f>
        <v/>
      </c>
    </row>
    <row r="1494" spans="1:10" ht="17.25" customHeight="1" x14ac:dyDescent="0.2">
      <c r="A1494" s="27" t="str">
        <f t="shared" si="23"/>
        <v/>
      </c>
      <c r="B1494" s="27" t="str">
        <f t="array" ref="B1494">IFERROR(IF($C$2="","",INDEX(Y_7,SMALL(IF(Y_7=$C$2,ROW(Y_7)-3,""),ROW(B1491)),MATCH(B$3,'Form Responses 1'!$A$4:$S$4,0))),"")</f>
        <v/>
      </c>
      <c r="C1494" s="27" t="str">
        <f t="array" ref="C1494">IFERROR(IF($C$2="","",INDEX(Y_7,SMALL(IF(Y_7=$C$2,ROW(Y_7)-3,""),ROW(C1491)),MATCH(C$3,'Form Responses 1'!$A$4:$S$4,0))),"")</f>
        <v/>
      </c>
      <c r="D1494" s="27" t="str">
        <f t="array" ref="D1494">IFERROR(IF($C$2="","",INDEX(Y_7,SMALL(IF(Y_7=$C$2,ROW(Y_7)-3,""),ROW(D1491)),MATCH(D$3,'Form Responses 1'!$A$4:$S$4,0))),"")</f>
        <v/>
      </c>
      <c r="E1494" s="27" t="str">
        <f t="array" ref="E1494">IFERROR(IF($C$2="","",INDEX(Y_7,SMALL(IF(Y_7=$C$2,ROW(Y_7)-3,""),ROW(E1491)),MATCH(E$3,'Form Responses 1'!$A$4:$S$4,0))),"")</f>
        <v/>
      </c>
      <c r="F1494" s="27" t="str">
        <f t="array" ref="F1494">IFERROR(IF($C$2="","",INDEX(Y_7,SMALL(IF(Y_7=$C$2,ROW(Y_7)-3,""),ROW(F1491)),MATCH(F$3,'Form Responses 1'!$A$4:$S$4,0))),"")</f>
        <v/>
      </c>
      <c r="G1494" s="27" t="str">
        <f t="array" ref="G1494">IFERROR(IF($C$2="","",INDEX(Y_7,SMALL(IF(Y_7=$C$2,ROW(Y_7)-3,""),ROW(G1491)),MATCH(G$3,'Form Responses 1'!$A$4:$S$4,0))),"")</f>
        <v/>
      </c>
      <c r="H1494" s="27" t="str">
        <f t="array" ref="H1494">IFERROR(IF($C$2="","",INDEX(Y_7,SMALL(IF(Y_7=$C$2,ROW(Y_7)-3,""),ROW(H1491)),MATCH(H$3,'Form Responses 1'!$A$4:$S$4,0))),"")</f>
        <v/>
      </c>
      <c r="I1494" s="27" t="str">
        <f t="array" ref="I1494">IFERROR(IF($C$2="","",INDEX(Y_7,SMALL(IF(Y_7=$C$2,ROW(Y_7)-3,""),ROW(I1491)),MATCH(I$3,'Form Responses 1'!$A$4:$S$4,0))),"")</f>
        <v/>
      </c>
      <c r="J1494" s="27" t="str">
        <f t="array" ref="J1494">IFERROR(IF($C$2="","",INDEX(Y_7,SMALL(IF(Y_7=$C$2,ROW(Y_7)-3,""),ROW(J1491)),MATCH(J$3,'Form Responses 1'!$A$4:$S$4,0))),"")</f>
        <v/>
      </c>
    </row>
    <row r="1495" spans="1:10" ht="17.25" customHeight="1" x14ac:dyDescent="0.2">
      <c r="A1495" s="27" t="str">
        <f t="shared" si="23"/>
        <v/>
      </c>
      <c r="B1495" s="27" t="str">
        <f t="array" ref="B1495">IFERROR(IF($C$2="","",INDEX(Y_7,SMALL(IF(Y_7=$C$2,ROW(Y_7)-3,""),ROW(B1492)),MATCH(B$3,'Form Responses 1'!$A$4:$S$4,0))),"")</f>
        <v/>
      </c>
      <c r="C1495" s="27" t="str">
        <f t="array" ref="C1495">IFERROR(IF($C$2="","",INDEX(Y_7,SMALL(IF(Y_7=$C$2,ROW(Y_7)-3,""),ROW(C1492)),MATCH(C$3,'Form Responses 1'!$A$4:$S$4,0))),"")</f>
        <v/>
      </c>
      <c r="D1495" s="27" t="str">
        <f t="array" ref="D1495">IFERROR(IF($C$2="","",INDEX(Y_7,SMALL(IF(Y_7=$C$2,ROW(Y_7)-3,""),ROW(D1492)),MATCH(D$3,'Form Responses 1'!$A$4:$S$4,0))),"")</f>
        <v/>
      </c>
      <c r="E1495" s="27" t="str">
        <f t="array" ref="E1495">IFERROR(IF($C$2="","",INDEX(Y_7,SMALL(IF(Y_7=$C$2,ROW(Y_7)-3,""),ROW(E1492)),MATCH(E$3,'Form Responses 1'!$A$4:$S$4,0))),"")</f>
        <v/>
      </c>
      <c r="F1495" s="27" t="str">
        <f t="array" ref="F1495">IFERROR(IF($C$2="","",INDEX(Y_7,SMALL(IF(Y_7=$C$2,ROW(Y_7)-3,""),ROW(F1492)),MATCH(F$3,'Form Responses 1'!$A$4:$S$4,0))),"")</f>
        <v/>
      </c>
      <c r="G1495" s="27" t="str">
        <f t="array" ref="G1495">IFERROR(IF($C$2="","",INDEX(Y_7,SMALL(IF(Y_7=$C$2,ROW(Y_7)-3,""),ROW(G1492)),MATCH(G$3,'Form Responses 1'!$A$4:$S$4,0))),"")</f>
        <v/>
      </c>
      <c r="H1495" s="27" t="str">
        <f t="array" ref="H1495">IFERROR(IF($C$2="","",INDEX(Y_7,SMALL(IF(Y_7=$C$2,ROW(Y_7)-3,""),ROW(H1492)),MATCH(H$3,'Form Responses 1'!$A$4:$S$4,0))),"")</f>
        <v/>
      </c>
      <c r="I1495" s="27" t="str">
        <f t="array" ref="I1495">IFERROR(IF($C$2="","",INDEX(Y_7,SMALL(IF(Y_7=$C$2,ROW(Y_7)-3,""),ROW(I1492)),MATCH(I$3,'Form Responses 1'!$A$4:$S$4,0))),"")</f>
        <v/>
      </c>
      <c r="J1495" s="27" t="str">
        <f t="array" ref="J1495">IFERROR(IF($C$2="","",INDEX(Y_7,SMALL(IF(Y_7=$C$2,ROW(Y_7)-3,""),ROW(J1492)),MATCH(J$3,'Form Responses 1'!$A$4:$S$4,0))),"")</f>
        <v/>
      </c>
    </row>
    <row r="1496" spans="1:10" ht="17.25" customHeight="1" x14ac:dyDescent="0.2">
      <c r="A1496" s="27" t="str">
        <f t="shared" si="23"/>
        <v/>
      </c>
      <c r="B1496" s="27" t="str">
        <f t="array" ref="B1496">IFERROR(IF($C$2="","",INDEX(Y_7,SMALL(IF(Y_7=$C$2,ROW(Y_7)-3,""),ROW(B1493)),MATCH(B$3,'Form Responses 1'!$A$4:$S$4,0))),"")</f>
        <v/>
      </c>
      <c r="C1496" s="27" t="str">
        <f t="array" ref="C1496">IFERROR(IF($C$2="","",INDEX(Y_7,SMALL(IF(Y_7=$C$2,ROW(Y_7)-3,""),ROW(C1493)),MATCH(C$3,'Form Responses 1'!$A$4:$S$4,0))),"")</f>
        <v/>
      </c>
      <c r="D1496" s="27" t="str">
        <f t="array" ref="D1496">IFERROR(IF($C$2="","",INDEX(Y_7,SMALL(IF(Y_7=$C$2,ROW(Y_7)-3,""),ROW(D1493)),MATCH(D$3,'Form Responses 1'!$A$4:$S$4,0))),"")</f>
        <v/>
      </c>
      <c r="E1496" s="27" t="str">
        <f t="array" ref="E1496">IFERROR(IF($C$2="","",INDEX(Y_7,SMALL(IF(Y_7=$C$2,ROW(Y_7)-3,""),ROW(E1493)),MATCH(E$3,'Form Responses 1'!$A$4:$S$4,0))),"")</f>
        <v/>
      </c>
      <c r="F1496" s="27" t="str">
        <f t="array" ref="F1496">IFERROR(IF($C$2="","",INDEX(Y_7,SMALL(IF(Y_7=$C$2,ROW(Y_7)-3,""),ROW(F1493)),MATCH(F$3,'Form Responses 1'!$A$4:$S$4,0))),"")</f>
        <v/>
      </c>
      <c r="G1496" s="27" t="str">
        <f t="array" ref="G1496">IFERROR(IF($C$2="","",INDEX(Y_7,SMALL(IF(Y_7=$C$2,ROW(Y_7)-3,""),ROW(G1493)),MATCH(G$3,'Form Responses 1'!$A$4:$S$4,0))),"")</f>
        <v/>
      </c>
      <c r="H1496" s="27" t="str">
        <f t="array" ref="H1496">IFERROR(IF($C$2="","",INDEX(Y_7,SMALL(IF(Y_7=$C$2,ROW(Y_7)-3,""),ROW(H1493)),MATCH(H$3,'Form Responses 1'!$A$4:$S$4,0))),"")</f>
        <v/>
      </c>
      <c r="I1496" s="27" t="str">
        <f t="array" ref="I1496">IFERROR(IF($C$2="","",INDEX(Y_7,SMALL(IF(Y_7=$C$2,ROW(Y_7)-3,""),ROW(I1493)),MATCH(I$3,'Form Responses 1'!$A$4:$S$4,0))),"")</f>
        <v/>
      </c>
      <c r="J1496" s="27" t="str">
        <f t="array" ref="J1496">IFERROR(IF($C$2="","",INDEX(Y_7,SMALL(IF(Y_7=$C$2,ROW(Y_7)-3,""),ROW(J1493)),MATCH(J$3,'Form Responses 1'!$A$4:$S$4,0))),"")</f>
        <v/>
      </c>
    </row>
    <row r="1497" spans="1:10" ht="17.25" customHeight="1" x14ac:dyDescent="0.2">
      <c r="A1497" s="27" t="str">
        <f t="shared" si="23"/>
        <v/>
      </c>
      <c r="B1497" s="27" t="str">
        <f t="array" ref="B1497">IFERROR(IF($C$2="","",INDEX(Y_7,SMALL(IF(Y_7=$C$2,ROW(Y_7)-3,""),ROW(B1494)),MATCH(B$3,'Form Responses 1'!$A$4:$S$4,0))),"")</f>
        <v/>
      </c>
      <c r="C1497" s="27" t="str">
        <f t="array" ref="C1497">IFERROR(IF($C$2="","",INDEX(Y_7,SMALL(IF(Y_7=$C$2,ROW(Y_7)-3,""),ROW(C1494)),MATCH(C$3,'Form Responses 1'!$A$4:$S$4,0))),"")</f>
        <v/>
      </c>
      <c r="D1497" s="27" t="str">
        <f t="array" ref="D1497">IFERROR(IF($C$2="","",INDEX(Y_7,SMALL(IF(Y_7=$C$2,ROW(Y_7)-3,""),ROW(D1494)),MATCH(D$3,'Form Responses 1'!$A$4:$S$4,0))),"")</f>
        <v/>
      </c>
      <c r="E1497" s="27" t="str">
        <f t="array" ref="E1497">IFERROR(IF($C$2="","",INDEX(Y_7,SMALL(IF(Y_7=$C$2,ROW(Y_7)-3,""),ROW(E1494)),MATCH(E$3,'Form Responses 1'!$A$4:$S$4,0))),"")</f>
        <v/>
      </c>
      <c r="F1497" s="27" t="str">
        <f t="array" ref="F1497">IFERROR(IF($C$2="","",INDEX(Y_7,SMALL(IF(Y_7=$C$2,ROW(Y_7)-3,""),ROW(F1494)),MATCH(F$3,'Form Responses 1'!$A$4:$S$4,0))),"")</f>
        <v/>
      </c>
      <c r="G1497" s="27" t="str">
        <f t="array" ref="G1497">IFERROR(IF($C$2="","",INDEX(Y_7,SMALL(IF(Y_7=$C$2,ROW(Y_7)-3,""),ROW(G1494)),MATCH(G$3,'Form Responses 1'!$A$4:$S$4,0))),"")</f>
        <v/>
      </c>
      <c r="H1497" s="27" t="str">
        <f t="array" ref="H1497">IFERROR(IF($C$2="","",INDEX(Y_7,SMALL(IF(Y_7=$C$2,ROW(Y_7)-3,""),ROW(H1494)),MATCH(H$3,'Form Responses 1'!$A$4:$S$4,0))),"")</f>
        <v/>
      </c>
      <c r="I1497" s="27" t="str">
        <f t="array" ref="I1497">IFERROR(IF($C$2="","",INDEX(Y_7,SMALL(IF(Y_7=$C$2,ROW(Y_7)-3,""),ROW(I1494)),MATCH(I$3,'Form Responses 1'!$A$4:$S$4,0))),"")</f>
        <v/>
      </c>
      <c r="J1497" s="27" t="str">
        <f t="array" ref="J1497">IFERROR(IF($C$2="","",INDEX(Y_7,SMALL(IF(Y_7=$C$2,ROW(Y_7)-3,""),ROW(J1494)),MATCH(J$3,'Form Responses 1'!$A$4:$S$4,0))),"")</f>
        <v/>
      </c>
    </row>
    <row r="1498" spans="1:10" ht="17.25" customHeight="1" x14ac:dyDescent="0.2">
      <c r="A1498" s="27" t="str">
        <f t="shared" si="23"/>
        <v/>
      </c>
      <c r="B1498" s="27" t="str">
        <f t="array" ref="B1498">IFERROR(IF($C$2="","",INDEX(Y_7,SMALL(IF(Y_7=$C$2,ROW(Y_7)-3,""),ROW(B1495)),MATCH(B$3,'Form Responses 1'!$A$4:$S$4,0))),"")</f>
        <v/>
      </c>
      <c r="C1498" s="27" t="str">
        <f t="array" ref="C1498">IFERROR(IF($C$2="","",INDEX(Y_7,SMALL(IF(Y_7=$C$2,ROW(Y_7)-3,""),ROW(C1495)),MATCH(C$3,'Form Responses 1'!$A$4:$S$4,0))),"")</f>
        <v/>
      </c>
      <c r="D1498" s="27" t="str">
        <f t="array" ref="D1498">IFERROR(IF($C$2="","",INDEX(Y_7,SMALL(IF(Y_7=$C$2,ROW(Y_7)-3,""),ROW(D1495)),MATCH(D$3,'Form Responses 1'!$A$4:$S$4,0))),"")</f>
        <v/>
      </c>
      <c r="E1498" s="27" t="str">
        <f t="array" ref="E1498">IFERROR(IF($C$2="","",INDEX(Y_7,SMALL(IF(Y_7=$C$2,ROW(Y_7)-3,""),ROW(E1495)),MATCH(E$3,'Form Responses 1'!$A$4:$S$4,0))),"")</f>
        <v/>
      </c>
      <c r="F1498" s="27" t="str">
        <f t="array" ref="F1498">IFERROR(IF($C$2="","",INDEX(Y_7,SMALL(IF(Y_7=$C$2,ROW(Y_7)-3,""),ROW(F1495)),MATCH(F$3,'Form Responses 1'!$A$4:$S$4,0))),"")</f>
        <v/>
      </c>
      <c r="G1498" s="27" t="str">
        <f t="array" ref="G1498">IFERROR(IF($C$2="","",INDEX(Y_7,SMALL(IF(Y_7=$C$2,ROW(Y_7)-3,""),ROW(G1495)),MATCH(G$3,'Form Responses 1'!$A$4:$S$4,0))),"")</f>
        <v/>
      </c>
      <c r="H1498" s="27" t="str">
        <f t="array" ref="H1498">IFERROR(IF($C$2="","",INDEX(Y_7,SMALL(IF(Y_7=$C$2,ROW(Y_7)-3,""),ROW(H1495)),MATCH(H$3,'Form Responses 1'!$A$4:$S$4,0))),"")</f>
        <v/>
      </c>
      <c r="I1498" s="27" t="str">
        <f t="array" ref="I1498">IFERROR(IF($C$2="","",INDEX(Y_7,SMALL(IF(Y_7=$C$2,ROW(Y_7)-3,""),ROW(I1495)),MATCH(I$3,'Form Responses 1'!$A$4:$S$4,0))),"")</f>
        <v/>
      </c>
      <c r="J1498" s="27" t="str">
        <f t="array" ref="J1498">IFERROR(IF($C$2="","",INDEX(Y_7,SMALL(IF(Y_7=$C$2,ROW(Y_7)-3,""),ROW(J1495)),MATCH(J$3,'Form Responses 1'!$A$4:$S$4,0))),"")</f>
        <v/>
      </c>
    </row>
    <row r="1499" spans="1:10" ht="17.25" customHeight="1" x14ac:dyDescent="0.2">
      <c r="A1499" s="27" t="str">
        <f t="shared" si="23"/>
        <v/>
      </c>
      <c r="B1499" s="27" t="str">
        <f t="array" ref="B1499">IFERROR(IF($C$2="","",INDEX(Y_7,SMALL(IF(Y_7=$C$2,ROW(Y_7)-3,""),ROW(B1496)),MATCH(B$3,'Form Responses 1'!$A$4:$S$4,0))),"")</f>
        <v/>
      </c>
      <c r="C1499" s="27" t="str">
        <f t="array" ref="C1499">IFERROR(IF($C$2="","",INDEX(Y_7,SMALL(IF(Y_7=$C$2,ROW(Y_7)-3,""),ROW(C1496)),MATCH(C$3,'Form Responses 1'!$A$4:$S$4,0))),"")</f>
        <v/>
      </c>
      <c r="D1499" s="27" t="str">
        <f t="array" ref="D1499">IFERROR(IF($C$2="","",INDEX(Y_7,SMALL(IF(Y_7=$C$2,ROW(Y_7)-3,""),ROW(D1496)),MATCH(D$3,'Form Responses 1'!$A$4:$S$4,0))),"")</f>
        <v/>
      </c>
      <c r="E1499" s="27" t="str">
        <f t="array" ref="E1499">IFERROR(IF($C$2="","",INDEX(Y_7,SMALL(IF(Y_7=$C$2,ROW(Y_7)-3,""),ROW(E1496)),MATCH(E$3,'Form Responses 1'!$A$4:$S$4,0))),"")</f>
        <v/>
      </c>
      <c r="F1499" s="27" t="str">
        <f t="array" ref="F1499">IFERROR(IF($C$2="","",INDEX(Y_7,SMALL(IF(Y_7=$C$2,ROW(Y_7)-3,""),ROW(F1496)),MATCH(F$3,'Form Responses 1'!$A$4:$S$4,0))),"")</f>
        <v/>
      </c>
      <c r="G1499" s="27" t="str">
        <f t="array" ref="G1499">IFERROR(IF($C$2="","",INDEX(Y_7,SMALL(IF(Y_7=$C$2,ROW(Y_7)-3,""),ROW(G1496)),MATCH(G$3,'Form Responses 1'!$A$4:$S$4,0))),"")</f>
        <v/>
      </c>
      <c r="H1499" s="27" t="str">
        <f t="array" ref="H1499">IFERROR(IF($C$2="","",INDEX(Y_7,SMALL(IF(Y_7=$C$2,ROW(Y_7)-3,""),ROW(H1496)),MATCH(H$3,'Form Responses 1'!$A$4:$S$4,0))),"")</f>
        <v/>
      </c>
      <c r="I1499" s="27" t="str">
        <f t="array" ref="I1499">IFERROR(IF($C$2="","",INDEX(Y_7,SMALL(IF(Y_7=$C$2,ROW(Y_7)-3,""),ROW(I1496)),MATCH(I$3,'Form Responses 1'!$A$4:$S$4,0))),"")</f>
        <v/>
      </c>
      <c r="J1499" s="27" t="str">
        <f t="array" ref="J1499">IFERROR(IF($C$2="","",INDEX(Y_7,SMALL(IF(Y_7=$C$2,ROW(Y_7)-3,""),ROW(J1496)),MATCH(J$3,'Form Responses 1'!$A$4:$S$4,0))),"")</f>
        <v/>
      </c>
    </row>
    <row r="1500" spans="1:10" ht="17.25" customHeight="1" x14ac:dyDescent="0.2">
      <c r="A1500" s="27" t="str">
        <f t="shared" si="23"/>
        <v/>
      </c>
      <c r="B1500" s="27" t="str">
        <f t="array" ref="B1500">IFERROR(IF($C$2="","",INDEX(Y_7,SMALL(IF(Y_7=$C$2,ROW(Y_7)-3,""),ROW(B1497)),MATCH(B$3,'Form Responses 1'!$A$4:$S$4,0))),"")</f>
        <v/>
      </c>
      <c r="C1500" s="27" t="str">
        <f t="array" ref="C1500">IFERROR(IF($C$2="","",INDEX(Y_7,SMALL(IF(Y_7=$C$2,ROW(Y_7)-3,""),ROW(C1497)),MATCH(C$3,'Form Responses 1'!$A$4:$S$4,0))),"")</f>
        <v/>
      </c>
      <c r="D1500" s="27" t="str">
        <f t="array" ref="D1500">IFERROR(IF($C$2="","",INDEX(Y_7,SMALL(IF(Y_7=$C$2,ROW(Y_7)-3,""),ROW(D1497)),MATCH(D$3,'Form Responses 1'!$A$4:$S$4,0))),"")</f>
        <v/>
      </c>
      <c r="E1500" s="27" t="str">
        <f t="array" ref="E1500">IFERROR(IF($C$2="","",INDEX(Y_7,SMALL(IF(Y_7=$C$2,ROW(Y_7)-3,""),ROW(E1497)),MATCH(E$3,'Form Responses 1'!$A$4:$S$4,0))),"")</f>
        <v/>
      </c>
      <c r="F1500" s="27" t="str">
        <f t="array" ref="F1500">IFERROR(IF($C$2="","",INDEX(Y_7,SMALL(IF(Y_7=$C$2,ROW(Y_7)-3,""),ROW(F1497)),MATCH(F$3,'Form Responses 1'!$A$4:$S$4,0))),"")</f>
        <v/>
      </c>
      <c r="G1500" s="27" t="str">
        <f t="array" ref="G1500">IFERROR(IF($C$2="","",INDEX(Y_7,SMALL(IF(Y_7=$C$2,ROW(Y_7)-3,""),ROW(G1497)),MATCH(G$3,'Form Responses 1'!$A$4:$S$4,0))),"")</f>
        <v/>
      </c>
      <c r="H1500" s="27" t="str">
        <f t="array" ref="H1500">IFERROR(IF($C$2="","",INDEX(Y_7,SMALL(IF(Y_7=$C$2,ROW(Y_7)-3,""),ROW(H1497)),MATCH(H$3,'Form Responses 1'!$A$4:$S$4,0))),"")</f>
        <v/>
      </c>
      <c r="I1500" s="27" t="str">
        <f t="array" ref="I1500">IFERROR(IF($C$2="","",INDEX(Y_7,SMALL(IF(Y_7=$C$2,ROW(Y_7)-3,""),ROW(I1497)),MATCH(I$3,'Form Responses 1'!$A$4:$S$4,0))),"")</f>
        <v/>
      </c>
      <c r="J1500" s="27" t="str">
        <f t="array" ref="J1500">IFERROR(IF($C$2="","",INDEX(Y_7,SMALL(IF(Y_7=$C$2,ROW(Y_7)-3,""),ROW(J1497)),MATCH(J$3,'Form Responses 1'!$A$4:$S$4,0))),"")</f>
        <v/>
      </c>
    </row>
    <row r="1501" spans="1:10" ht="17.25" customHeight="1" x14ac:dyDescent="0.2">
      <c r="A1501" s="27" t="str">
        <f t="shared" si="23"/>
        <v/>
      </c>
      <c r="B1501" s="27" t="str">
        <f t="array" ref="B1501">IFERROR(IF($C$2="","",INDEX(Y_7,SMALL(IF(Y_7=$C$2,ROW(Y_7)-3,""),ROW(B1498)),MATCH(B$3,'Form Responses 1'!$A$4:$S$4,0))),"")</f>
        <v/>
      </c>
      <c r="C1501" s="27" t="str">
        <f t="array" ref="C1501">IFERROR(IF($C$2="","",INDEX(Y_7,SMALL(IF(Y_7=$C$2,ROW(Y_7)-3,""),ROW(C1498)),MATCH(C$3,'Form Responses 1'!$A$4:$S$4,0))),"")</f>
        <v/>
      </c>
      <c r="D1501" s="27" t="str">
        <f t="array" ref="D1501">IFERROR(IF($C$2="","",INDEX(Y_7,SMALL(IF(Y_7=$C$2,ROW(Y_7)-3,""),ROW(D1498)),MATCH(D$3,'Form Responses 1'!$A$4:$S$4,0))),"")</f>
        <v/>
      </c>
      <c r="E1501" s="27" t="str">
        <f t="array" ref="E1501">IFERROR(IF($C$2="","",INDEX(Y_7,SMALL(IF(Y_7=$C$2,ROW(Y_7)-3,""),ROW(E1498)),MATCH(E$3,'Form Responses 1'!$A$4:$S$4,0))),"")</f>
        <v/>
      </c>
      <c r="F1501" s="27" t="str">
        <f t="array" ref="F1501">IFERROR(IF($C$2="","",INDEX(Y_7,SMALL(IF(Y_7=$C$2,ROW(Y_7)-3,""),ROW(F1498)),MATCH(F$3,'Form Responses 1'!$A$4:$S$4,0))),"")</f>
        <v/>
      </c>
      <c r="G1501" s="27" t="str">
        <f t="array" ref="G1501">IFERROR(IF($C$2="","",INDEX(Y_7,SMALL(IF(Y_7=$C$2,ROW(Y_7)-3,""),ROW(G1498)),MATCH(G$3,'Form Responses 1'!$A$4:$S$4,0))),"")</f>
        <v/>
      </c>
      <c r="H1501" s="27" t="str">
        <f t="array" ref="H1501">IFERROR(IF($C$2="","",INDEX(Y_7,SMALL(IF(Y_7=$C$2,ROW(Y_7)-3,""),ROW(H1498)),MATCH(H$3,'Form Responses 1'!$A$4:$S$4,0))),"")</f>
        <v/>
      </c>
      <c r="I1501" s="27" t="str">
        <f t="array" ref="I1501">IFERROR(IF($C$2="","",INDEX(Y_7,SMALL(IF(Y_7=$C$2,ROW(Y_7)-3,""),ROW(I1498)),MATCH(I$3,'Form Responses 1'!$A$4:$S$4,0))),"")</f>
        <v/>
      </c>
      <c r="J1501" s="27" t="str">
        <f t="array" ref="J1501">IFERROR(IF($C$2="","",INDEX(Y_7,SMALL(IF(Y_7=$C$2,ROW(Y_7)-3,""),ROW(J1498)),MATCH(J$3,'Form Responses 1'!$A$4:$S$4,0))),"")</f>
        <v/>
      </c>
    </row>
    <row r="1502" spans="1:10" ht="17.25" customHeight="1" x14ac:dyDescent="0.2">
      <c r="A1502" s="27" t="str">
        <f t="shared" si="23"/>
        <v/>
      </c>
      <c r="B1502" s="27" t="str">
        <f t="array" ref="B1502">IFERROR(IF($C$2="","",INDEX(Y_7,SMALL(IF(Y_7=$C$2,ROW(Y_7)-3,""),ROW(B1499)),MATCH(B$3,'Form Responses 1'!$A$4:$S$4,0))),"")</f>
        <v/>
      </c>
      <c r="C1502" s="27" t="str">
        <f t="array" ref="C1502">IFERROR(IF($C$2="","",INDEX(Y_7,SMALL(IF(Y_7=$C$2,ROW(Y_7)-3,""),ROW(C1499)),MATCH(C$3,'Form Responses 1'!$A$4:$S$4,0))),"")</f>
        <v/>
      </c>
      <c r="D1502" s="27" t="str">
        <f t="array" ref="D1502">IFERROR(IF($C$2="","",INDEX(Y_7,SMALL(IF(Y_7=$C$2,ROW(Y_7)-3,""),ROW(D1499)),MATCH(D$3,'Form Responses 1'!$A$4:$S$4,0))),"")</f>
        <v/>
      </c>
      <c r="E1502" s="27" t="str">
        <f t="array" ref="E1502">IFERROR(IF($C$2="","",INDEX(Y_7,SMALL(IF(Y_7=$C$2,ROW(Y_7)-3,""),ROW(E1499)),MATCH(E$3,'Form Responses 1'!$A$4:$S$4,0))),"")</f>
        <v/>
      </c>
      <c r="F1502" s="27" t="str">
        <f t="array" ref="F1502">IFERROR(IF($C$2="","",INDEX(Y_7,SMALL(IF(Y_7=$C$2,ROW(Y_7)-3,""),ROW(F1499)),MATCH(F$3,'Form Responses 1'!$A$4:$S$4,0))),"")</f>
        <v/>
      </c>
      <c r="G1502" s="27" t="str">
        <f t="array" ref="G1502">IFERROR(IF($C$2="","",INDEX(Y_7,SMALL(IF(Y_7=$C$2,ROW(Y_7)-3,""),ROW(G1499)),MATCH(G$3,'Form Responses 1'!$A$4:$S$4,0))),"")</f>
        <v/>
      </c>
      <c r="H1502" s="27" t="str">
        <f t="array" ref="H1502">IFERROR(IF($C$2="","",INDEX(Y_7,SMALL(IF(Y_7=$C$2,ROW(Y_7)-3,""),ROW(H1499)),MATCH(H$3,'Form Responses 1'!$A$4:$S$4,0))),"")</f>
        <v/>
      </c>
      <c r="I1502" s="27" t="str">
        <f t="array" ref="I1502">IFERROR(IF($C$2="","",INDEX(Y_7,SMALL(IF(Y_7=$C$2,ROW(Y_7)-3,""),ROW(I1499)),MATCH(I$3,'Form Responses 1'!$A$4:$S$4,0))),"")</f>
        <v/>
      </c>
      <c r="J1502" s="27" t="str">
        <f t="array" ref="J1502">IFERROR(IF($C$2="","",INDEX(Y_7,SMALL(IF(Y_7=$C$2,ROW(Y_7)-3,""),ROW(J1499)),MATCH(J$3,'Form Responses 1'!$A$4:$S$4,0))),"")</f>
        <v/>
      </c>
    </row>
    <row r="1503" spans="1:10" ht="17.25" customHeight="1" x14ac:dyDescent="0.2">
      <c r="A1503" s="27" t="str">
        <f t="shared" si="23"/>
        <v/>
      </c>
      <c r="B1503" s="27" t="str">
        <f t="array" ref="B1503">IFERROR(IF($C$2="","",INDEX(Y_7,SMALL(IF(Y_7=$C$2,ROW(Y_7)-3,""),ROW(B1500)),MATCH(B$3,'Form Responses 1'!$A$4:$S$4,0))),"")</f>
        <v/>
      </c>
      <c r="C1503" s="27" t="str">
        <f t="array" ref="C1503">IFERROR(IF($C$2="","",INDEX(Y_7,SMALL(IF(Y_7=$C$2,ROW(Y_7)-3,""),ROW(C1500)),MATCH(C$3,'Form Responses 1'!$A$4:$S$4,0))),"")</f>
        <v/>
      </c>
      <c r="D1503" s="27" t="str">
        <f t="array" ref="D1503">IFERROR(IF($C$2="","",INDEX(Y_7,SMALL(IF(Y_7=$C$2,ROW(Y_7)-3,""),ROW(D1500)),MATCH(D$3,'Form Responses 1'!$A$4:$S$4,0))),"")</f>
        <v/>
      </c>
      <c r="E1503" s="27" t="str">
        <f t="array" ref="E1503">IFERROR(IF($C$2="","",INDEX(Y_7,SMALL(IF(Y_7=$C$2,ROW(Y_7)-3,""),ROW(E1500)),MATCH(E$3,'Form Responses 1'!$A$4:$S$4,0))),"")</f>
        <v/>
      </c>
      <c r="F1503" s="27" t="str">
        <f t="array" ref="F1503">IFERROR(IF($C$2="","",INDEX(Y_7,SMALL(IF(Y_7=$C$2,ROW(Y_7)-3,""),ROW(F1500)),MATCH(F$3,'Form Responses 1'!$A$4:$S$4,0))),"")</f>
        <v/>
      </c>
      <c r="G1503" s="27" t="str">
        <f t="array" ref="G1503">IFERROR(IF($C$2="","",INDEX(Y_7,SMALL(IF(Y_7=$C$2,ROW(Y_7)-3,""),ROW(G1500)),MATCH(G$3,'Form Responses 1'!$A$4:$S$4,0))),"")</f>
        <v/>
      </c>
      <c r="H1503" s="27" t="str">
        <f t="array" ref="H1503">IFERROR(IF($C$2="","",INDEX(Y_7,SMALL(IF(Y_7=$C$2,ROW(Y_7)-3,""),ROW(H1500)),MATCH(H$3,'Form Responses 1'!$A$4:$S$4,0))),"")</f>
        <v/>
      </c>
      <c r="I1503" s="27" t="str">
        <f t="array" ref="I1503">IFERROR(IF($C$2="","",INDEX(Y_7,SMALL(IF(Y_7=$C$2,ROW(Y_7)-3,""),ROW(I1500)),MATCH(I$3,'Form Responses 1'!$A$4:$S$4,0))),"")</f>
        <v/>
      </c>
      <c r="J1503" s="27" t="str">
        <f t="array" ref="J1503">IFERROR(IF($C$2="","",INDEX(Y_7,SMALL(IF(Y_7=$C$2,ROW(Y_7)-3,""),ROW(J1500)),MATCH(J$3,'Form Responses 1'!$A$4:$S$4,0))),"")</f>
        <v/>
      </c>
    </row>
    <row r="1504" spans="1:10" ht="17.25" customHeight="1" x14ac:dyDescent="0.2">
      <c r="A1504" s="27" t="str">
        <f t="shared" si="23"/>
        <v/>
      </c>
      <c r="B1504" s="27" t="str">
        <f t="array" ref="B1504">IFERROR(IF($C$2="","",INDEX(Y_7,SMALL(IF(Y_7=$C$2,ROW(Y_7)-3,""),ROW(B1501)),MATCH(B$3,'Form Responses 1'!$A$4:$S$4,0))),"")</f>
        <v/>
      </c>
      <c r="C1504" s="27" t="str">
        <f t="array" ref="C1504">IFERROR(IF($C$2="","",INDEX(Y_7,SMALL(IF(Y_7=$C$2,ROW(Y_7)-3,""),ROW(C1501)),MATCH(C$3,'Form Responses 1'!$A$4:$S$4,0))),"")</f>
        <v/>
      </c>
      <c r="D1504" s="27" t="str">
        <f t="array" ref="D1504">IFERROR(IF($C$2="","",INDEX(Y_7,SMALL(IF(Y_7=$C$2,ROW(Y_7)-3,""),ROW(D1501)),MATCH(D$3,'Form Responses 1'!$A$4:$S$4,0))),"")</f>
        <v/>
      </c>
      <c r="E1504" s="27" t="str">
        <f t="array" ref="E1504">IFERROR(IF($C$2="","",INDEX(Y_7,SMALL(IF(Y_7=$C$2,ROW(Y_7)-3,""),ROW(E1501)),MATCH(E$3,'Form Responses 1'!$A$4:$S$4,0))),"")</f>
        <v/>
      </c>
      <c r="F1504" s="27" t="str">
        <f t="array" ref="F1504">IFERROR(IF($C$2="","",INDEX(Y_7,SMALL(IF(Y_7=$C$2,ROW(Y_7)-3,""),ROW(F1501)),MATCH(F$3,'Form Responses 1'!$A$4:$S$4,0))),"")</f>
        <v/>
      </c>
      <c r="G1504" s="27" t="str">
        <f t="array" ref="G1504">IFERROR(IF($C$2="","",INDEX(Y_7,SMALL(IF(Y_7=$C$2,ROW(Y_7)-3,""),ROW(G1501)),MATCH(G$3,'Form Responses 1'!$A$4:$S$4,0))),"")</f>
        <v/>
      </c>
      <c r="H1504" s="27" t="str">
        <f t="array" ref="H1504">IFERROR(IF($C$2="","",INDEX(Y_7,SMALL(IF(Y_7=$C$2,ROW(Y_7)-3,""),ROW(H1501)),MATCH(H$3,'Form Responses 1'!$A$4:$S$4,0))),"")</f>
        <v/>
      </c>
      <c r="I1504" s="27" t="str">
        <f t="array" ref="I1504">IFERROR(IF($C$2="","",INDEX(Y_7,SMALL(IF(Y_7=$C$2,ROW(Y_7)-3,""),ROW(I1501)),MATCH(I$3,'Form Responses 1'!$A$4:$S$4,0))),"")</f>
        <v/>
      </c>
      <c r="J1504" s="27" t="str">
        <f t="array" ref="J1504">IFERROR(IF($C$2="","",INDEX(Y_7,SMALL(IF(Y_7=$C$2,ROW(Y_7)-3,""),ROW(J1501)),MATCH(J$3,'Form Responses 1'!$A$4:$S$4,0))),"")</f>
        <v/>
      </c>
    </row>
    <row r="1505" spans="1:10" ht="17.25" customHeight="1" x14ac:dyDescent="0.2">
      <c r="A1505" s="27" t="str">
        <f t="shared" si="23"/>
        <v/>
      </c>
      <c r="B1505" s="27" t="str">
        <f t="array" ref="B1505">IFERROR(IF($C$2="","",INDEX(Y_7,SMALL(IF(Y_7=$C$2,ROW(Y_7)-3,""),ROW(B1502)),MATCH(B$3,'Form Responses 1'!$A$4:$S$4,0))),"")</f>
        <v/>
      </c>
      <c r="C1505" s="27" t="str">
        <f t="array" ref="C1505">IFERROR(IF($C$2="","",INDEX(Y_7,SMALL(IF(Y_7=$C$2,ROW(Y_7)-3,""),ROW(C1502)),MATCH(C$3,'Form Responses 1'!$A$4:$S$4,0))),"")</f>
        <v/>
      </c>
      <c r="D1505" s="27" t="str">
        <f t="array" ref="D1505">IFERROR(IF($C$2="","",INDEX(Y_7,SMALL(IF(Y_7=$C$2,ROW(Y_7)-3,""),ROW(D1502)),MATCH(D$3,'Form Responses 1'!$A$4:$S$4,0))),"")</f>
        <v/>
      </c>
      <c r="E1505" s="27" t="str">
        <f t="array" ref="E1505">IFERROR(IF($C$2="","",INDEX(Y_7,SMALL(IF(Y_7=$C$2,ROW(Y_7)-3,""),ROW(E1502)),MATCH(E$3,'Form Responses 1'!$A$4:$S$4,0))),"")</f>
        <v/>
      </c>
      <c r="F1505" s="27" t="str">
        <f t="array" ref="F1505">IFERROR(IF($C$2="","",INDEX(Y_7,SMALL(IF(Y_7=$C$2,ROW(Y_7)-3,""),ROW(F1502)),MATCH(F$3,'Form Responses 1'!$A$4:$S$4,0))),"")</f>
        <v/>
      </c>
      <c r="G1505" s="27" t="str">
        <f t="array" ref="G1505">IFERROR(IF($C$2="","",INDEX(Y_7,SMALL(IF(Y_7=$C$2,ROW(Y_7)-3,""),ROW(G1502)),MATCH(G$3,'Form Responses 1'!$A$4:$S$4,0))),"")</f>
        <v/>
      </c>
      <c r="H1505" s="27" t="str">
        <f t="array" ref="H1505">IFERROR(IF($C$2="","",INDEX(Y_7,SMALL(IF(Y_7=$C$2,ROW(Y_7)-3,""),ROW(H1502)),MATCH(H$3,'Form Responses 1'!$A$4:$S$4,0))),"")</f>
        <v/>
      </c>
      <c r="I1505" s="27" t="str">
        <f t="array" ref="I1505">IFERROR(IF($C$2="","",INDEX(Y_7,SMALL(IF(Y_7=$C$2,ROW(Y_7)-3,""),ROW(I1502)),MATCH(I$3,'Form Responses 1'!$A$4:$S$4,0))),"")</f>
        <v/>
      </c>
      <c r="J1505" s="27" t="str">
        <f t="array" ref="J1505">IFERROR(IF($C$2="","",INDEX(Y_7,SMALL(IF(Y_7=$C$2,ROW(Y_7)-3,""),ROW(J1502)),MATCH(J$3,'Form Responses 1'!$A$4:$S$4,0))),"")</f>
        <v/>
      </c>
    </row>
    <row r="1506" spans="1:10" ht="17.25" customHeight="1" x14ac:dyDescent="0.2">
      <c r="A1506" s="27" t="str">
        <f t="shared" si="23"/>
        <v/>
      </c>
      <c r="B1506" s="27" t="str">
        <f t="array" ref="B1506">IFERROR(IF($C$2="","",INDEX(Y_7,SMALL(IF(Y_7=$C$2,ROW(Y_7)-3,""),ROW(B1503)),MATCH(B$3,'Form Responses 1'!$A$4:$S$4,0))),"")</f>
        <v/>
      </c>
      <c r="C1506" s="27" t="str">
        <f t="array" ref="C1506">IFERROR(IF($C$2="","",INDEX(Y_7,SMALL(IF(Y_7=$C$2,ROW(Y_7)-3,""),ROW(C1503)),MATCH(C$3,'Form Responses 1'!$A$4:$S$4,0))),"")</f>
        <v/>
      </c>
      <c r="D1506" s="27" t="str">
        <f t="array" ref="D1506">IFERROR(IF($C$2="","",INDEX(Y_7,SMALL(IF(Y_7=$C$2,ROW(Y_7)-3,""),ROW(D1503)),MATCH(D$3,'Form Responses 1'!$A$4:$S$4,0))),"")</f>
        <v/>
      </c>
      <c r="E1506" s="27" t="str">
        <f t="array" ref="E1506">IFERROR(IF($C$2="","",INDEX(Y_7,SMALL(IF(Y_7=$C$2,ROW(Y_7)-3,""),ROW(E1503)),MATCH(E$3,'Form Responses 1'!$A$4:$S$4,0))),"")</f>
        <v/>
      </c>
      <c r="F1506" s="27" t="str">
        <f t="array" ref="F1506">IFERROR(IF($C$2="","",INDEX(Y_7,SMALL(IF(Y_7=$C$2,ROW(Y_7)-3,""),ROW(F1503)),MATCH(F$3,'Form Responses 1'!$A$4:$S$4,0))),"")</f>
        <v/>
      </c>
      <c r="G1506" s="27" t="str">
        <f t="array" ref="G1506">IFERROR(IF($C$2="","",INDEX(Y_7,SMALL(IF(Y_7=$C$2,ROW(Y_7)-3,""),ROW(G1503)),MATCH(G$3,'Form Responses 1'!$A$4:$S$4,0))),"")</f>
        <v/>
      </c>
      <c r="H1506" s="27" t="str">
        <f t="array" ref="H1506">IFERROR(IF($C$2="","",INDEX(Y_7,SMALL(IF(Y_7=$C$2,ROW(Y_7)-3,""),ROW(H1503)),MATCH(H$3,'Form Responses 1'!$A$4:$S$4,0))),"")</f>
        <v/>
      </c>
      <c r="I1506" s="27" t="str">
        <f t="array" ref="I1506">IFERROR(IF($C$2="","",INDEX(Y_7,SMALL(IF(Y_7=$C$2,ROW(Y_7)-3,""),ROW(I1503)),MATCH(I$3,'Form Responses 1'!$A$4:$S$4,0))),"")</f>
        <v/>
      </c>
      <c r="J1506" s="27" t="str">
        <f t="array" ref="J1506">IFERROR(IF($C$2="","",INDEX(Y_7,SMALL(IF(Y_7=$C$2,ROW(Y_7)-3,""),ROW(J1503)),MATCH(J$3,'Form Responses 1'!$A$4:$S$4,0))),"")</f>
        <v/>
      </c>
    </row>
    <row r="1507" spans="1:10" ht="17.25" customHeight="1" x14ac:dyDescent="0.2">
      <c r="A1507" s="27" t="str">
        <f t="shared" si="23"/>
        <v/>
      </c>
      <c r="B1507" s="27" t="str">
        <f t="array" ref="B1507">IFERROR(IF($C$2="","",INDEX(Y_7,SMALL(IF(Y_7=$C$2,ROW(Y_7)-3,""),ROW(B1504)),MATCH(B$3,'Form Responses 1'!$A$4:$S$4,0))),"")</f>
        <v/>
      </c>
      <c r="C1507" s="27" t="str">
        <f t="array" ref="C1507">IFERROR(IF($C$2="","",INDEX(Y_7,SMALL(IF(Y_7=$C$2,ROW(Y_7)-3,""),ROW(C1504)),MATCH(C$3,'Form Responses 1'!$A$4:$S$4,0))),"")</f>
        <v/>
      </c>
      <c r="D1507" s="27" t="str">
        <f t="array" ref="D1507">IFERROR(IF($C$2="","",INDEX(Y_7,SMALL(IF(Y_7=$C$2,ROW(Y_7)-3,""),ROW(D1504)),MATCH(D$3,'Form Responses 1'!$A$4:$S$4,0))),"")</f>
        <v/>
      </c>
      <c r="E1507" s="27" t="str">
        <f t="array" ref="E1507">IFERROR(IF($C$2="","",INDEX(Y_7,SMALL(IF(Y_7=$C$2,ROW(Y_7)-3,""),ROW(E1504)),MATCH(E$3,'Form Responses 1'!$A$4:$S$4,0))),"")</f>
        <v/>
      </c>
      <c r="F1507" s="27" t="str">
        <f t="array" ref="F1507">IFERROR(IF($C$2="","",INDEX(Y_7,SMALL(IF(Y_7=$C$2,ROW(Y_7)-3,""),ROW(F1504)),MATCH(F$3,'Form Responses 1'!$A$4:$S$4,0))),"")</f>
        <v/>
      </c>
      <c r="G1507" s="27" t="str">
        <f t="array" ref="G1507">IFERROR(IF($C$2="","",INDEX(Y_7,SMALL(IF(Y_7=$C$2,ROW(Y_7)-3,""),ROW(G1504)),MATCH(G$3,'Form Responses 1'!$A$4:$S$4,0))),"")</f>
        <v/>
      </c>
      <c r="H1507" s="27" t="str">
        <f t="array" ref="H1507">IFERROR(IF($C$2="","",INDEX(Y_7,SMALL(IF(Y_7=$C$2,ROW(Y_7)-3,""),ROW(H1504)),MATCH(H$3,'Form Responses 1'!$A$4:$S$4,0))),"")</f>
        <v/>
      </c>
      <c r="I1507" s="27" t="str">
        <f t="array" ref="I1507">IFERROR(IF($C$2="","",INDEX(Y_7,SMALL(IF(Y_7=$C$2,ROW(Y_7)-3,""),ROW(I1504)),MATCH(I$3,'Form Responses 1'!$A$4:$S$4,0))),"")</f>
        <v/>
      </c>
      <c r="J1507" s="27" t="str">
        <f t="array" ref="J1507">IFERROR(IF($C$2="","",INDEX(Y_7,SMALL(IF(Y_7=$C$2,ROW(Y_7)-3,""),ROW(J1504)),MATCH(J$3,'Form Responses 1'!$A$4:$S$4,0))),"")</f>
        <v/>
      </c>
    </row>
    <row r="1508" spans="1:10" ht="17.25" customHeight="1" x14ac:dyDescent="0.2">
      <c r="A1508" s="27" t="str">
        <f t="shared" si="23"/>
        <v/>
      </c>
      <c r="B1508" s="27" t="str">
        <f t="array" ref="B1508">IFERROR(IF($C$2="","",INDEX(Y_7,SMALL(IF(Y_7=$C$2,ROW(Y_7)-3,""),ROW(B1505)),MATCH(B$3,'Form Responses 1'!$A$4:$S$4,0))),"")</f>
        <v/>
      </c>
      <c r="C1508" s="27" t="str">
        <f t="array" ref="C1508">IFERROR(IF($C$2="","",INDEX(Y_7,SMALL(IF(Y_7=$C$2,ROW(Y_7)-3,""),ROW(C1505)),MATCH(C$3,'Form Responses 1'!$A$4:$S$4,0))),"")</f>
        <v/>
      </c>
      <c r="D1508" s="27" t="str">
        <f t="array" ref="D1508">IFERROR(IF($C$2="","",INDEX(Y_7,SMALL(IF(Y_7=$C$2,ROW(Y_7)-3,""),ROW(D1505)),MATCH(D$3,'Form Responses 1'!$A$4:$S$4,0))),"")</f>
        <v/>
      </c>
      <c r="E1508" s="27" t="str">
        <f t="array" ref="E1508">IFERROR(IF($C$2="","",INDEX(Y_7,SMALL(IF(Y_7=$C$2,ROW(Y_7)-3,""),ROW(E1505)),MATCH(E$3,'Form Responses 1'!$A$4:$S$4,0))),"")</f>
        <v/>
      </c>
      <c r="F1508" s="27" t="str">
        <f t="array" ref="F1508">IFERROR(IF($C$2="","",INDEX(Y_7,SMALL(IF(Y_7=$C$2,ROW(Y_7)-3,""),ROW(F1505)),MATCH(F$3,'Form Responses 1'!$A$4:$S$4,0))),"")</f>
        <v/>
      </c>
      <c r="G1508" s="27" t="str">
        <f t="array" ref="G1508">IFERROR(IF($C$2="","",INDEX(Y_7,SMALL(IF(Y_7=$C$2,ROW(Y_7)-3,""),ROW(G1505)),MATCH(G$3,'Form Responses 1'!$A$4:$S$4,0))),"")</f>
        <v/>
      </c>
      <c r="H1508" s="27" t="str">
        <f t="array" ref="H1508">IFERROR(IF($C$2="","",INDEX(Y_7,SMALL(IF(Y_7=$C$2,ROW(Y_7)-3,""),ROW(H1505)),MATCH(H$3,'Form Responses 1'!$A$4:$S$4,0))),"")</f>
        <v/>
      </c>
      <c r="I1508" s="27" t="str">
        <f t="array" ref="I1508">IFERROR(IF($C$2="","",INDEX(Y_7,SMALL(IF(Y_7=$C$2,ROW(Y_7)-3,""),ROW(I1505)),MATCH(I$3,'Form Responses 1'!$A$4:$S$4,0))),"")</f>
        <v/>
      </c>
      <c r="J1508" s="27" t="str">
        <f t="array" ref="J1508">IFERROR(IF($C$2="","",INDEX(Y_7,SMALL(IF(Y_7=$C$2,ROW(Y_7)-3,""),ROW(J1505)),MATCH(J$3,'Form Responses 1'!$A$4:$S$4,0))),"")</f>
        <v/>
      </c>
    </row>
    <row r="1509" spans="1:10" ht="17.25" customHeight="1" x14ac:dyDescent="0.2">
      <c r="A1509" s="27" t="str">
        <f t="shared" si="23"/>
        <v/>
      </c>
      <c r="B1509" s="27" t="str">
        <f t="array" ref="B1509">IFERROR(IF($C$2="","",INDEX(Y_7,SMALL(IF(Y_7=$C$2,ROW(Y_7)-3,""),ROW(B1506)),MATCH(B$3,'Form Responses 1'!$A$4:$S$4,0))),"")</f>
        <v/>
      </c>
      <c r="C1509" s="27" t="str">
        <f t="array" ref="C1509">IFERROR(IF($C$2="","",INDEX(Y_7,SMALL(IF(Y_7=$C$2,ROW(Y_7)-3,""),ROW(C1506)),MATCH(C$3,'Form Responses 1'!$A$4:$S$4,0))),"")</f>
        <v/>
      </c>
      <c r="D1509" s="27" t="str">
        <f t="array" ref="D1509">IFERROR(IF($C$2="","",INDEX(Y_7,SMALL(IF(Y_7=$C$2,ROW(Y_7)-3,""),ROW(D1506)),MATCH(D$3,'Form Responses 1'!$A$4:$S$4,0))),"")</f>
        <v/>
      </c>
      <c r="E1509" s="27" t="str">
        <f t="array" ref="E1509">IFERROR(IF($C$2="","",INDEX(Y_7,SMALL(IF(Y_7=$C$2,ROW(Y_7)-3,""),ROW(E1506)),MATCH(E$3,'Form Responses 1'!$A$4:$S$4,0))),"")</f>
        <v/>
      </c>
      <c r="F1509" s="27" t="str">
        <f t="array" ref="F1509">IFERROR(IF($C$2="","",INDEX(Y_7,SMALL(IF(Y_7=$C$2,ROW(Y_7)-3,""),ROW(F1506)),MATCH(F$3,'Form Responses 1'!$A$4:$S$4,0))),"")</f>
        <v/>
      </c>
      <c r="G1509" s="27" t="str">
        <f t="array" ref="G1509">IFERROR(IF($C$2="","",INDEX(Y_7,SMALL(IF(Y_7=$C$2,ROW(Y_7)-3,""),ROW(G1506)),MATCH(G$3,'Form Responses 1'!$A$4:$S$4,0))),"")</f>
        <v/>
      </c>
      <c r="H1509" s="27" t="str">
        <f t="array" ref="H1509">IFERROR(IF($C$2="","",INDEX(Y_7,SMALL(IF(Y_7=$C$2,ROW(Y_7)-3,""),ROW(H1506)),MATCH(H$3,'Form Responses 1'!$A$4:$S$4,0))),"")</f>
        <v/>
      </c>
      <c r="I1509" s="27" t="str">
        <f t="array" ref="I1509">IFERROR(IF($C$2="","",INDEX(Y_7,SMALL(IF(Y_7=$C$2,ROW(Y_7)-3,""),ROW(I1506)),MATCH(I$3,'Form Responses 1'!$A$4:$S$4,0))),"")</f>
        <v/>
      </c>
      <c r="J1509" s="27" t="str">
        <f t="array" ref="J1509">IFERROR(IF($C$2="","",INDEX(Y_7,SMALL(IF(Y_7=$C$2,ROW(Y_7)-3,""),ROW(J1506)),MATCH(J$3,'Form Responses 1'!$A$4:$S$4,0))),"")</f>
        <v/>
      </c>
    </row>
    <row r="1510" spans="1:10" ht="17.25" customHeight="1" x14ac:dyDescent="0.2">
      <c r="A1510" s="27" t="str">
        <f t="shared" si="23"/>
        <v/>
      </c>
      <c r="B1510" s="27" t="str">
        <f t="array" ref="B1510">IFERROR(IF($C$2="","",INDEX(Y_7,SMALL(IF(Y_7=$C$2,ROW(Y_7)-3,""),ROW(B1507)),MATCH(B$3,'Form Responses 1'!$A$4:$S$4,0))),"")</f>
        <v/>
      </c>
      <c r="C1510" s="27" t="str">
        <f t="array" ref="C1510">IFERROR(IF($C$2="","",INDEX(Y_7,SMALL(IF(Y_7=$C$2,ROW(Y_7)-3,""),ROW(C1507)),MATCH(C$3,'Form Responses 1'!$A$4:$S$4,0))),"")</f>
        <v/>
      </c>
      <c r="D1510" s="27" t="str">
        <f t="array" ref="D1510">IFERROR(IF($C$2="","",INDEX(Y_7,SMALL(IF(Y_7=$C$2,ROW(Y_7)-3,""),ROW(D1507)),MATCH(D$3,'Form Responses 1'!$A$4:$S$4,0))),"")</f>
        <v/>
      </c>
      <c r="E1510" s="27" t="str">
        <f t="array" ref="E1510">IFERROR(IF($C$2="","",INDEX(Y_7,SMALL(IF(Y_7=$C$2,ROW(Y_7)-3,""),ROW(E1507)),MATCH(E$3,'Form Responses 1'!$A$4:$S$4,0))),"")</f>
        <v/>
      </c>
      <c r="F1510" s="27" t="str">
        <f t="array" ref="F1510">IFERROR(IF($C$2="","",INDEX(Y_7,SMALL(IF(Y_7=$C$2,ROW(Y_7)-3,""),ROW(F1507)),MATCH(F$3,'Form Responses 1'!$A$4:$S$4,0))),"")</f>
        <v/>
      </c>
      <c r="G1510" s="27" t="str">
        <f t="array" ref="G1510">IFERROR(IF($C$2="","",INDEX(Y_7,SMALL(IF(Y_7=$C$2,ROW(Y_7)-3,""),ROW(G1507)),MATCH(G$3,'Form Responses 1'!$A$4:$S$4,0))),"")</f>
        <v/>
      </c>
      <c r="H1510" s="27" t="str">
        <f t="array" ref="H1510">IFERROR(IF($C$2="","",INDEX(Y_7,SMALL(IF(Y_7=$C$2,ROW(Y_7)-3,""),ROW(H1507)),MATCH(H$3,'Form Responses 1'!$A$4:$S$4,0))),"")</f>
        <v/>
      </c>
      <c r="I1510" s="27" t="str">
        <f t="array" ref="I1510">IFERROR(IF($C$2="","",INDEX(Y_7,SMALL(IF(Y_7=$C$2,ROW(Y_7)-3,""),ROW(I1507)),MATCH(I$3,'Form Responses 1'!$A$4:$S$4,0))),"")</f>
        <v/>
      </c>
      <c r="J1510" s="27" t="str">
        <f t="array" ref="J1510">IFERROR(IF($C$2="","",INDEX(Y_7,SMALL(IF(Y_7=$C$2,ROW(Y_7)-3,""),ROW(J1507)),MATCH(J$3,'Form Responses 1'!$A$4:$S$4,0))),"")</f>
        <v/>
      </c>
    </row>
    <row r="1511" spans="1:10" ht="17.25" customHeight="1" x14ac:dyDescent="0.2">
      <c r="A1511" s="27" t="str">
        <f t="shared" si="23"/>
        <v/>
      </c>
      <c r="B1511" s="27" t="str">
        <f t="array" ref="B1511">IFERROR(IF($C$2="","",INDEX(Y_7,SMALL(IF(Y_7=$C$2,ROW(Y_7)-3,""),ROW(B1508)),MATCH(B$3,'Form Responses 1'!$A$4:$S$4,0))),"")</f>
        <v/>
      </c>
      <c r="C1511" s="27" t="str">
        <f t="array" ref="C1511">IFERROR(IF($C$2="","",INDEX(Y_7,SMALL(IF(Y_7=$C$2,ROW(Y_7)-3,""),ROW(C1508)),MATCH(C$3,'Form Responses 1'!$A$4:$S$4,0))),"")</f>
        <v/>
      </c>
      <c r="D1511" s="27" t="str">
        <f t="array" ref="D1511">IFERROR(IF($C$2="","",INDEX(Y_7,SMALL(IF(Y_7=$C$2,ROW(Y_7)-3,""),ROW(D1508)),MATCH(D$3,'Form Responses 1'!$A$4:$S$4,0))),"")</f>
        <v/>
      </c>
      <c r="E1511" s="27" t="str">
        <f t="array" ref="E1511">IFERROR(IF($C$2="","",INDEX(Y_7,SMALL(IF(Y_7=$C$2,ROW(Y_7)-3,""),ROW(E1508)),MATCH(E$3,'Form Responses 1'!$A$4:$S$4,0))),"")</f>
        <v/>
      </c>
      <c r="F1511" s="27" t="str">
        <f t="array" ref="F1511">IFERROR(IF($C$2="","",INDEX(Y_7,SMALL(IF(Y_7=$C$2,ROW(Y_7)-3,""),ROW(F1508)),MATCH(F$3,'Form Responses 1'!$A$4:$S$4,0))),"")</f>
        <v/>
      </c>
      <c r="G1511" s="27" t="str">
        <f t="array" ref="G1511">IFERROR(IF($C$2="","",INDEX(Y_7,SMALL(IF(Y_7=$C$2,ROW(Y_7)-3,""),ROW(G1508)),MATCH(G$3,'Form Responses 1'!$A$4:$S$4,0))),"")</f>
        <v/>
      </c>
      <c r="H1511" s="27" t="str">
        <f t="array" ref="H1511">IFERROR(IF($C$2="","",INDEX(Y_7,SMALL(IF(Y_7=$C$2,ROW(Y_7)-3,""),ROW(H1508)),MATCH(H$3,'Form Responses 1'!$A$4:$S$4,0))),"")</f>
        <v/>
      </c>
      <c r="I1511" s="27" t="str">
        <f t="array" ref="I1511">IFERROR(IF($C$2="","",INDEX(Y_7,SMALL(IF(Y_7=$C$2,ROW(Y_7)-3,""),ROW(I1508)),MATCH(I$3,'Form Responses 1'!$A$4:$S$4,0))),"")</f>
        <v/>
      </c>
      <c r="J1511" s="27" t="str">
        <f t="array" ref="J1511">IFERROR(IF($C$2="","",INDEX(Y_7,SMALL(IF(Y_7=$C$2,ROW(Y_7)-3,""),ROW(J1508)),MATCH(J$3,'Form Responses 1'!$A$4:$S$4,0))),"")</f>
        <v/>
      </c>
    </row>
    <row r="1512" spans="1:10" ht="17.25" customHeight="1" x14ac:dyDescent="0.2">
      <c r="A1512" s="27" t="str">
        <f t="shared" si="23"/>
        <v/>
      </c>
      <c r="B1512" s="27" t="str">
        <f t="array" ref="B1512">IFERROR(IF($C$2="","",INDEX(Y_7,SMALL(IF(Y_7=$C$2,ROW(Y_7)-3,""),ROW(B1509)),MATCH(B$3,'Form Responses 1'!$A$4:$S$4,0))),"")</f>
        <v/>
      </c>
      <c r="C1512" s="27" t="str">
        <f t="array" ref="C1512">IFERROR(IF($C$2="","",INDEX(Y_7,SMALL(IF(Y_7=$C$2,ROW(Y_7)-3,""),ROW(C1509)),MATCH(C$3,'Form Responses 1'!$A$4:$S$4,0))),"")</f>
        <v/>
      </c>
      <c r="D1512" s="27" t="str">
        <f t="array" ref="D1512">IFERROR(IF($C$2="","",INDEX(Y_7,SMALL(IF(Y_7=$C$2,ROW(Y_7)-3,""),ROW(D1509)),MATCH(D$3,'Form Responses 1'!$A$4:$S$4,0))),"")</f>
        <v/>
      </c>
      <c r="E1512" s="27" t="str">
        <f t="array" ref="E1512">IFERROR(IF($C$2="","",INDEX(Y_7,SMALL(IF(Y_7=$C$2,ROW(Y_7)-3,""),ROW(E1509)),MATCH(E$3,'Form Responses 1'!$A$4:$S$4,0))),"")</f>
        <v/>
      </c>
      <c r="F1512" s="27" t="str">
        <f t="array" ref="F1512">IFERROR(IF($C$2="","",INDEX(Y_7,SMALL(IF(Y_7=$C$2,ROW(Y_7)-3,""),ROW(F1509)),MATCH(F$3,'Form Responses 1'!$A$4:$S$4,0))),"")</f>
        <v/>
      </c>
      <c r="G1512" s="27" t="str">
        <f t="array" ref="G1512">IFERROR(IF($C$2="","",INDEX(Y_7,SMALL(IF(Y_7=$C$2,ROW(Y_7)-3,""),ROW(G1509)),MATCH(G$3,'Form Responses 1'!$A$4:$S$4,0))),"")</f>
        <v/>
      </c>
      <c r="H1512" s="27" t="str">
        <f t="array" ref="H1512">IFERROR(IF($C$2="","",INDEX(Y_7,SMALL(IF(Y_7=$C$2,ROW(Y_7)-3,""),ROW(H1509)),MATCH(H$3,'Form Responses 1'!$A$4:$S$4,0))),"")</f>
        <v/>
      </c>
      <c r="I1512" s="27" t="str">
        <f t="array" ref="I1512">IFERROR(IF($C$2="","",INDEX(Y_7,SMALL(IF(Y_7=$C$2,ROW(Y_7)-3,""),ROW(I1509)),MATCH(I$3,'Form Responses 1'!$A$4:$S$4,0))),"")</f>
        <v/>
      </c>
      <c r="J1512" s="27" t="str">
        <f t="array" ref="J1512">IFERROR(IF($C$2="","",INDEX(Y_7,SMALL(IF(Y_7=$C$2,ROW(Y_7)-3,""),ROW(J1509)),MATCH(J$3,'Form Responses 1'!$A$4:$S$4,0))),"")</f>
        <v/>
      </c>
    </row>
    <row r="1513" spans="1:10" ht="17.25" customHeight="1" x14ac:dyDescent="0.2">
      <c r="A1513" s="27" t="str">
        <f t="shared" si="23"/>
        <v/>
      </c>
      <c r="B1513" s="27" t="str">
        <f t="array" ref="B1513">IFERROR(IF($C$2="","",INDEX(Y_7,SMALL(IF(Y_7=$C$2,ROW(Y_7)-3,""),ROW(B1510)),MATCH(B$3,'Form Responses 1'!$A$4:$S$4,0))),"")</f>
        <v/>
      </c>
      <c r="C1513" s="27" t="str">
        <f t="array" ref="C1513">IFERROR(IF($C$2="","",INDEX(Y_7,SMALL(IF(Y_7=$C$2,ROW(Y_7)-3,""),ROW(C1510)),MATCH(C$3,'Form Responses 1'!$A$4:$S$4,0))),"")</f>
        <v/>
      </c>
      <c r="D1513" s="27" t="str">
        <f t="array" ref="D1513">IFERROR(IF($C$2="","",INDEX(Y_7,SMALL(IF(Y_7=$C$2,ROW(Y_7)-3,""),ROW(D1510)),MATCH(D$3,'Form Responses 1'!$A$4:$S$4,0))),"")</f>
        <v/>
      </c>
      <c r="E1513" s="27" t="str">
        <f t="array" ref="E1513">IFERROR(IF($C$2="","",INDEX(Y_7,SMALL(IF(Y_7=$C$2,ROW(Y_7)-3,""),ROW(E1510)),MATCH(E$3,'Form Responses 1'!$A$4:$S$4,0))),"")</f>
        <v/>
      </c>
      <c r="F1513" s="27" t="str">
        <f t="array" ref="F1513">IFERROR(IF($C$2="","",INDEX(Y_7,SMALL(IF(Y_7=$C$2,ROW(Y_7)-3,""),ROW(F1510)),MATCH(F$3,'Form Responses 1'!$A$4:$S$4,0))),"")</f>
        <v/>
      </c>
      <c r="G1513" s="27" t="str">
        <f t="array" ref="G1513">IFERROR(IF($C$2="","",INDEX(Y_7,SMALL(IF(Y_7=$C$2,ROW(Y_7)-3,""),ROW(G1510)),MATCH(G$3,'Form Responses 1'!$A$4:$S$4,0))),"")</f>
        <v/>
      </c>
      <c r="H1513" s="27" t="str">
        <f t="array" ref="H1513">IFERROR(IF($C$2="","",INDEX(Y_7,SMALL(IF(Y_7=$C$2,ROW(Y_7)-3,""),ROW(H1510)),MATCH(H$3,'Form Responses 1'!$A$4:$S$4,0))),"")</f>
        <v/>
      </c>
      <c r="I1513" s="27" t="str">
        <f t="array" ref="I1513">IFERROR(IF($C$2="","",INDEX(Y_7,SMALL(IF(Y_7=$C$2,ROW(Y_7)-3,""),ROW(I1510)),MATCH(I$3,'Form Responses 1'!$A$4:$S$4,0))),"")</f>
        <v/>
      </c>
      <c r="J1513" s="27" t="str">
        <f t="array" ref="J1513">IFERROR(IF($C$2="","",INDEX(Y_7,SMALL(IF(Y_7=$C$2,ROW(Y_7)-3,""),ROW(J1510)),MATCH(J$3,'Form Responses 1'!$A$4:$S$4,0))),"")</f>
        <v/>
      </c>
    </row>
    <row r="1514" spans="1:10" ht="17.25" customHeight="1" x14ac:dyDescent="0.2">
      <c r="A1514" s="27" t="str">
        <f t="shared" si="23"/>
        <v/>
      </c>
      <c r="B1514" s="27" t="str">
        <f t="array" ref="B1514">IFERROR(IF($C$2="","",INDEX(Y_7,SMALL(IF(Y_7=$C$2,ROW(Y_7)-3,""),ROW(B1511)),MATCH(B$3,'Form Responses 1'!$A$4:$S$4,0))),"")</f>
        <v/>
      </c>
      <c r="C1514" s="27" t="str">
        <f t="array" ref="C1514">IFERROR(IF($C$2="","",INDEX(Y_7,SMALL(IF(Y_7=$C$2,ROW(Y_7)-3,""),ROW(C1511)),MATCH(C$3,'Form Responses 1'!$A$4:$S$4,0))),"")</f>
        <v/>
      </c>
      <c r="D1514" s="27" t="str">
        <f t="array" ref="D1514">IFERROR(IF($C$2="","",INDEX(Y_7,SMALL(IF(Y_7=$C$2,ROW(Y_7)-3,""),ROW(D1511)),MATCH(D$3,'Form Responses 1'!$A$4:$S$4,0))),"")</f>
        <v/>
      </c>
      <c r="E1514" s="27" t="str">
        <f t="array" ref="E1514">IFERROR(IF($C$2="","",INDEX(Y_7,SMALL(IF(Y_7=$C$2,ROW(Y_7)-3,""),ROW(E1511)),MATCH(E$3,'Form Responses 1'!$A$4:$S$4,0))),"")</f>
        <v/>
      </c>
      <c r="F1514" s="27" t="str">
        <f t="array" ref="F1514">IFERROR(IF($C$2="","",INDEX(Y_7,SMALL(IF(Y_7=$C$2,ROW(Y_7)-3,""),ROW(F1511)),MATCH(F$3,'Form Responses 1'!$A$4:$S$4,0))),"")</f>
        <v/>
      </c>
      <c r="G1514" s="27" t="str">
        <f t="array" ref="G1514">IFERROR(IF($C$2="","",INDEX(Y_7,SMALL(IF(Y_7=$C$2,ROW(Y_7)-3,""),ROW(G1511)),MATCH(G$3,'Form Responses 1'!$A$4:$S$4,0))),"")</f>
        <v/>
      </c>
      <c r="H1514" s="27" t="str">
        <f t="array" ref="H1514">IFERROR(IF($C$2="","",INDEX(Y_7,SMALL(IF(Y_7=$C$2,ROW(Y_7)-3,""),ROW(H1511)),MATCH(H$3,'Form Responses 1'!$A$4:$S$4,0))),"")</f>
        <v/>
      </c>
      <c r="I1514" s="27" t="str">
        <f t="array" ref="I1514">IFERROR(IF($C$2="","",INDEX(Y_7,SMALL(IF(Y_7=$C$2,ROW(Y_7)-3,""),ROW(I1511)),MATCH(I$3,'Form Responses 1'!$A$4:$S$4,0))),"")</f>
        <v/>
      </c>
      <c r="J1514" s="27" t="str">
        <f t="array" ref="J1514">IFERROR(IF($C$2="","",INDEX(Y_7,SMALL(IF(Y_7=$C$2,ROW(Y_7)-3,""),ROW(J1511)),MATCH(J$3,'Form Responses 1'!$A$4:$S$4,0))),"")</f>
        <v/>
      </c>
    </row>
    <row r="1515" spans="1:10" ht="17.25" customHeight="1" x14ac:dyDescent="0.2">
      <c r="A1515" s="27" t="str">
        <f t="shared" si="23"/>
        <v/>
      </c>
      <c r="B1515" s="27" t="str">
        <f t="array" ref="B1515">IFERROR(IF($C$2="","",INDEX(Y_7,SMALL(IF(Y_7=$C$2,ROW(Y_7)-3,""),ROW(B1512)),MATCH(B$3,'Form Responses 1'!$A$4:$S$4,0))),"")</f>
        <v/>
      </c>
      <c r="C1515" s="27" t="str">
        <f t="array" ref="C1515">IFERROR(IF($C$2="","",INDEX(Y_7,SMALL(IF(Y_7=$C$2,ROW(Y_7)-3,""),ROW(C1512)),MATCH(C$3,'Form Responses 1'!$A$4:$S$4,0))),"")</f>
        <v/>
      </c>
      <c r="D1515" s="27" t="str">
        <f t="array" ref="D1515">IFERROR(IF($C$2="","",INDEX(Y_7,SMALL(IF(Y_7=$C$2,ROW(Y_7)-3,""),ROW(D1512)),MATCH(D$3,'Form Responses 1'!$A$4:$S$4,0))),"")</f>
        <v/>
      </c>
      <c r="E1515" s="27" t="str">
        <f t="array" ref="E1515">IFERROR(IF($C$2="","",INDEX(Y_7,SMALL(IF(Y_7=$C$2,ROW(Y_7)-3,""),ROW(E1512)),MATCH(E$3,'Form Responses 1'!$A$4:$S$4,0))),"")</f>
        <v/>
      </c>
      <c r="F1515" s="27" t="str">
        <f t="array" ref="F1515">IFERROR(IF($C$2="","",INDEX(Y_7,SMALL(IF(Y_7=$C$2,ROW(Y_7)-3,""),ROW(F1512)),MATCH(F$3,'Form Responses 1'!$A$4:$S$4,0))),"")</f>
        <v/>
      </c>
      <c r="G1515" s="27" t="str">
        <f t="array" ref="G1515">IFERROR(IF($C$2="","",INDEX(Y_7,SMALL(IF(Y_7=$C$2,ROW(Y_7)-3,""),ROW(G1512)),MATCH(G$3,'Form Responses 1'!$A$4:$S$4,0))),"")</f>
        <v/>
      </c>
      <c r="H1515" s="27" t="str">
        <f t="array" ref="H1515">IFERROR(IF($C$2="","",INDEX(Y_7,SMALL(IF(Y_7=$C$2,ROW(Y_7)-3,""),ROW(H1512)),MATCH(H$3,'Form Responses 1'!$A$4:$S$4,0))),"")</f>
        <v/>
      </c>
      <c r="I1515" s="27" t="str">
        <f t="array" ref="I1515">IFERROR(IF($C$2="","",INDEX(Y_7,SMALL(IF(Y_7=$C$2,ROW(Y_7)-3,""),ROW(I1512)),MATCH(I$3,'Form Responses 1'!$A$4:$S$4,0))),"")</f>
        <v/>
      </c>
      <c r="J1515" s="27" t="str">
        <f t="array" ref="J1515">IFERROR(IF($C$2="","",INDEX(Y_7,SMALL(IF(Y_7=$C$2,ROW(Y_7)-3,""),ROW(J1512)),MATCH(J$3,'Form Responses 1'!$A$4:$S$4,0))),"")</f>
        <v/>
      </c>
    </row>
    <row r="1516" spans="1:10" ht="17.25" customHeight="1" x14ac:dyDescent="0.2">
      <c r="A1516" s="27" t="str">
        <f t="shared" si="23"/>
        <v/>
      </c>
      <c r="B1516" s="27" t="str">
        <f t="array" ref="B1516">IFERROR(IF($C$2="","",INDEX(Y_7,SMALL(IF(Y_7=$C$2,ROW(Y_7)-3,""),ROW(B1513)),MATCH(B$3,'Form Responses 1'!$A$4:$S$4,0))),"")</f>
        <v/>
      </c>
      <c r="C1516" s="27" t="str">
        <f t="array" ref="C1516">IFERROR(IF($C$2="","",INDEX(Y_7,SMALL(IF(Y_7=$C$2,ROW(Y_7)-3,""),ROW(C1513)),MATCH(C$3,'Form Responses 1'!$A$4:$S$4,0))),"")</f>
        <v/>
      </c>
      <c r="D1516" s="27" t="str">
        <f t="array" ref="D1516">IFERROR(IF($C$2="","",INDEX(Y_7,SMALL(IF(Y_7=$C$2,ROW(Y_7)-3,""),ROW(D1513)),MATCH(D$3,'Form Responses 1'!$A$4:$S$4,0))),"")</f>
        <v/>
      </c>
      <c r="E1516" s="27" t="str">
        <f t="array" ref="E1516">IFERROR(IF($C$2="","",INDEX(Y_7,SMALL(IF(Y_7=$C$2,ROW(Y_7)-3,""),ROW(E1513)),MATCH(E$3,'Form Responses 1'!$A$4:$S$4,0))),"")</f>
        <v/>
      </c>
      <c r="F1516" s="27" t="str">
        <f t="array" ref="F1516">IFERROR(IF($C$2="","",INDEX(Y_7,SMALL(IF(Y_7=$C$2,ROW(Y_7)-3,""),ROW(F1513)),MATCH(F$3,'Form Responses 1'!$A$4:$S$4,0))),"")</f>
        <v/>
      </c>
      <c r="G1516" s="27" t="str">
        <f t="array" ref="G1516">IFERROR(IF($C$2="","",INDEX(Y_7,SMALL(IF(Y_7=$C$2,ROW(Y_7)-3,""),ROW(G1513)),MATCH(G$3,'Form Responses 1'!$A$4:$S$4,0))),"")</f>
        <v/>
      </c>
      <c r="H1516" s="27" t="str">
        <f t="array" ref="H1516">IFERROR(IF($C$2="","",INDEX(Y_7,SMALL(IF(Y_7=$C$2,ROW(Y_7)-3,""),ROW(H1513)),MATCH(H$3,'Form Responses 1'!$A$4:$S$4,0))),"")</f>
        <v/>
      </c>
      <c r="I1516" s="27" t="str">
        <f t="array" ref="I1516">IFERROR(IF($C$2="","",INDEX(Y_7,SMALL(IF(Y_7=$C$2,ROW(Y_7)-3,""),ROW(I1513)),MATCH(I$3,'Form Responses 1'!$A$4:$S$4,0))),"")</f>
        <v/>
      </c>
      <c r="J1516" s="27" t="str">
        <f t="array" ref="J1516">IFERROR(IF($C$2="","",INDEX(Y_7,SMALL(IF(Y_7=$C$2,ROW(Y_7)-3,""),ROW(J1513)),MATCH(J$3,'Form Responses 1'!$A$4:$S$4,0))),"")</f>
        <v/>
      </c>
    </row>
    <row r="1517" spans="1:10" ht="17.25" customHeight="1" x14ac:dyDescent="0.2">
      <c r="A1517" s="27" t="str">
        <f t="shared" si="23"/>
        <v/>
      </c>
      <c r="B1517" s="27" t="str">
        <f t="array" ref="B1517">IFERROR(IF($C$2="","",INDEX(Y_7,SMALL(IF(Y_7=$C$2,ROW(Y_7)-3,""),ROW(B1514)),MATCH(B$3,'Form Responses 1'!$A$4:$S$4,0))),"")</f>
        <v/>
      </c>
      <c r="C1517" s="27" t="str">
        <f t="array" ref="C1517">IFERROR(IF($C$2="","",INDEX(Y_7,SMALL(IF(Y_7=$C$2,ROW(Y_7)-3,""),ROW(C1514)),MATCH(C$3,'Form Responses 1'!$A$4:$S$4,0))),"")</f>
        <v/>
      </c>
      <c r="D1517" s="27" t="str">
        <f t="array" ref="D1517">IFERROR(IF($C$2="","",INDEX(Y_7,SMALL(IF(Y_7=$C$2,ROW(Y_7)-3,""),ROW(D1514)),MATCH(D$3,'Form Responses 1'!$A$4:$S$4,0))),"")</f>
        <v/>
      </c>
      <c r="E1517" s="27" t="str">
        <f t="array" ref="E1517">IFERROR(IF($C$2="","",INDEX(Y_7,SMALL(IF(Y_7=$C$2,ROW(Y_7)-3,""),ROW(E1514)),MATCH(E$3,'Form Responses 1'!$A$4:$S$4,0))),"")</f>
        <v/>
      </c>
      <c r="F1517" s="27" t="str">
        <f t="array" ref="F1517">IFERROR(IF($C$2="","",INDEX(Y_7,SMALL(IF(Y_7=$C$2,ROW(Y_7)-3,""),ROW(F1514)),MATCH(F$3,'Form Responses 1'!$A$4:$S$4,0))),"")</f>
        <v/>
      </c>
      <c r="G1517" s="27" t="str">
        <f t="array" ref="G1517">IFERROR(IF($C$2="","",INDEX(Y_7,SMALL(IF(Y_7=$C$2,ROW(Y_7)-3,""),ROW(G1514)),MATCH(G$3,'Form Responses 1'!$A$4:$S$4,0))),"")</f>
        <v/>
      </c>
      <c r="H1517" s="27" t="str">
        <f t="array" ref="H1517">IFERROR(IF($C$2="","",INDEX(Y_7,SMALL(IF(Y_7=$C$2,ROW(Y_7)-3,""),ROW(H1514)),MATCH(H$3,'Form Responses 1'!$A$4:$S$4,0))),"")</f>
        <v/>
      </c>
      <c r="I1517" s="27" t="str">
        <f t="array" ref="I1517">IFERROR(IF($C$2="","",INDEX(Y_7,SMALL(IF(Y_7=$C$2,ROW(Y_7)-3,""),ROW(I1514)),MATCH(I$3,'Form Responses 1'!$A$4:$S$4,0))),"")</f>
        <v/>
      </c>
      <c r="J1517" s="27" t="str">
        <f t="array" ref="J1517">IFERROR(IF($C$2="","",INDEX(Y_7,SMALL(IF(Y_7=$C$2,ROW(Y_7)-3,""),ROW(J1514)),MATCH(J$3,'Form Responses 1'!$A$4:$S$4,0))),"")</f>
        <v/>
      </c>
    </row>
    <row r="1518" spans="1:10" ht="17.25" customHeight="1" x14ac:dyDescent="0.2">
      <c r="A1518" s="27" t="str">
        <f t="shared" si="23"/>
        <v/>
      </c>
      <c r="B1518" s="27" t="str">
        <f t="array" ref="B1518">IFERROR(IF($C$2="","",INDEX(Y_7,SMALL(IF(Y_7=$C$2,ROW(Y_7)-3,""),ROW(B1515)),MATCH(B$3,'Form Responses 1'!$A$4:$S$4,0))),"")</f>
        <v/>
      </c>
      <c r="C1518" s="27" t="str">
        <f t="array" ref="C1518">IFERROR(IF($C$2="","",INDEX(Y_7,SMALL(IF(Y_7=$C$2,ROW(Y_7)-3,""),ROW(C1515)),MATCH(C$3,'Form Responses 1'!$A$4:$S$4,0))),"")</f>
        <v/>
      </c>
      <c r="D1518" s="27" t="str">
        <f t="array" ref="D1518">IFERROR(IF($C$2="","",INDEX(Y_7,SMALL(IF(Y_7=$C$2,ROW(Y_7)-3,""),ROW(D1515)),MATCH(D$3,'Form Responses 1'!$A$4:$S$4,0))),"")</f>
        <v/>
      </c>
      <c r="E1518" s="27" t="str">
        <f t="array" ref="E1518">IFERROR(IF($C$2="","",INDEX(Y_7,SMALL(IF(Y_7=$C$2,ROW(Y_7)-3,""),ROW(E1515)),MATCH(E$3,'Form Responses 1'!$A$4:$S$4,0))),"")</f>
        <v/>
      </c>
      <c r="F1518" s="27" t="str">
        <f t="array" ref="F1518">IFERROR(IF($C$2="","",INDEX(Y_7,SMALL(IF(Y_7=$C$2,ROW(Y_7)-3,""),ROW(F1515)),MATCH(F$3,'Form Responses 1'!$A$4:$S$4,0))),"")</f>
        <v/>
      </c>
      <c r="G1518" s="27" t="str">
        <f t="array" ref="G1518">IFERROR(IF($C$2="","",INDEX(Y_7,SMALL(IF(Y_7=$C$2,ROW(Y_7)-3,""),ROW(G1515)),MATCH(G$3,'Form Responses 1'!$A$4:$S$4,0))),"")</f>
        <v/>
      </c>
      <c r="H1518" s="27" t="str">
        <f t="array" ref="H1518">IFERROR(IF($C$2="","",INDEX(Y_7,SMALL(IF(Y_7=$C$2,ROW(Y_7)-3,""),ROW(H1515)),MATCH(H$3,'Form Responses 1'!$A$4:$S$4,0))),"")</f>
        <v/>
      </c>
      <c r="I1518" s="27" t="str">
        <f t="array" ref="I1518">IFERROR(IF($C$2="","",INDEX(Y_7,SMALL(IF(Y_7=$C$2,ROW(Y_7)-3,""),ROW(I1515)),MATCH(I$3,'Form Responses 1'!$A$4:$S$4,0))),"")</f>
        <v/>
      </c>
      <c r="J1518" s="27" t="str">
        <f t="array" ref="J1518">IFERROR(IF($C$2="","",INDEX(Y_7,SMALL(IF(Y_7=$C$2,ROW(Y_7)-3,""),ROW(J1515)),MATCH(J$3,'Form Responses 1'!$A$4:$S$4,0))),"")</f>
        <v/>
      </c>
    </row>
    <row r="1519" spans="1:10" ht="17.25" customHeight="1" x14ac:dyDescent="0.2">
      <c r="A1519" s="27" t="str">
        <f t="shared" si="23"/>
        <v/>
      </c>
      <c r="B1519" s="27" t="str">
        <f t="array" ref="B1519">IFERROR(IF($C$2="","",INDEX(Y_7,SMALL(IF(Y_7=$C$2,ROW(Y_7)-3,""),ROW(B1516)),MATCH(B$3,'Form Responses 1'!$A$4:$S$4,0))),"")</f>
        <v/>
      </c>
      <c r="C1519" s="27" t="str">
        <f t="array" ref="C1519">IFERROR(IF($C$2="","",INDEX(Y_7,SMALL(IF(Y_7=$C$2,ROW(Y_7)-3,""),ROW(C1516)),MATCH(C$3,'Form Responses 1'!$A$4:$S$4,0))),"")</f>
        <v/>
      </c>
      <c r="D1519" s="27" t="str">
        <f t="array" ref="D1519">IFERROR(IF($C$2="","",INDEX(Y_7,SMALL(IF(Y_7=$C$2,ROW(Y_7)-3,""),ROW(D1516)),MATCH(D$3,'Form Responses 1'!$A$4:$S$4,0))),"")</f>
        <v/>
      </c>
      <c r="E1519" s="27" t="str">
        <f t="array" ref="E1519">IFERROR(IF($C$2="","",INDEX(Y_7,SMALL(IF(Y_7=$C$2,ROW(Y_7)-3,""),ROW(E1516)),MATCH(E$3,'Form Responses 1'!$A$4:$S$4,0))),"")</f>
        <v/>
      </c>
      <c r="F1519" s="27" t="str">
        <f t="array" ref="F1519">IFERROR(IF($C$2="","",INDEX(Y_7,SMALL(IF(Y_7=$C$2,ROW(Y_7)-3,""),ROW(F1516)),MATCH(F$3,'Form Responses 1'!$A$4:$S$4,0))),"")</f>
        <v/>
      </c>
      <c r="G1519" s="27" t="str">
        <f t="array" ref="G1519">IFERROR(IF($C$2="","",INDEX(Y_7,SMALL(IF(Y_7=$C$2,ROW(Y_7)-3,""),ROW(G1516)),MATCH(G$3,'Form Responses 1'!$A$4:$S$4,0))),"")</f>
        <v/>
      </c>
      <c r="H1519" s="27" t="str">
        <f t="array" ref="H1519">IFERROR(IF($C$2="","",INDEX(Y_7,SMALL(IF(Y_7=$C$2,ROW(Y_7)-3,""),ROW(H1516)),MATCH(H$3,'Form Responses 1'!$A$4:$S$4,0))),"")</f>
        <v/>
      </c>
      <c r="I1519" s="27" t="str">
        <f t="array" ref="I1519">IFERROR(IF($C$2="","",INDEX(Y_7,SMALL(IF(Y_7=$C$2,ROW(Y_7)-3,""),ROW(I1516)),MATCH(I$3,'Form Responses 1'!$A$4:$S$4,0))),"")</f>
        <v/>
      </c>
      <c r="J1519" s="27" t="str">
        <f t="array" ref="J1519">IFERROR(IF($C$2="","",INDEX(Y_7,SMALL(IF(Y_7=$C$2,ROW(Y_7)-3,""),ROW(J1516)),MATCH(J$3,'Form Responses 1'!$A$4:$S$4,0))),"")</f>
        <v/>
      </c>
    </row>
    <row r="1520" spans="1:10" ht="17.25" customHeight="1" x14ac:dyDescent="0.2">
      <c r="A1520" s="27" t="str">
        <f t="shared" si="23"/>
        <v/>
      </c>
      <c r="B1520" s="27" t="str">
        <f t="array" ref="B1520">IFERROR(IF($C$2="","",INDEX(Y_7,SMALL(IF(Y_7=$C$2,ROW(Y_7)-3,""),ROW(B1517)),MATCH(B$3,'Form Responses 1'!$A$4:$S$4,0))),"")</f>
        <v/>
      </c>
      <c r="C1520" s="27" t="str">
        <f t="array" ref="C1520">IFERROR(IF($C$2="","",INDEX(Y_7,SMALL(IF(Y_7=$C$2,ROW(Y_7)-3,""),ROW(C1517)),MATCH(C$3,'Form Responses 1'!$A$4:$S$4,0))),"")</f>
        <v/>
      </c>
      <c r="D1520" s="27" t="str">
        <f t="array" ref="D1520">IFERROR(IF($C$2="","",INDEX(Y_7,SMALL(IF(Y_7=$C$2,ROW(Y_7)-3,""),ROW(D1517)),MATCH(D$3,'Form Responses 1'!$A$4:$S$4,0))),"")</f>
        <v/>
      </c>
      <c r="E1520" s="27" t="str">
        <f t="array" ref="E1520">IFERROR(IF($C$2="","",INDEX(Y_7,SMALL(IF(Y_7=$C$2,ROW(Y_7)-3,""),ROW(E1517)),MATCH(E$3,'Form Responses 1'!$A$4:$S$4,0))),"")</f>
        <v/>
      </c>
      <c r="F1520" s="27" t="str">
        <f t="array" ref="F1520">IFERROR(IF($C$2="","",INDEX(Y_7,SMALL(IF(Y_7=$C$2,ROW(Y_7)-3,""),ROW(F1517)),MATCH(F$3,'Form Responses 1'!$A$4:$S$4,0))),"")</f>
        <v/>
      </c>
      <c r="G1520" s="27" t="str">
        <f t="array" ref="G1520">IFERROR(IF($C$2="","",INDEX(Y_7,SMALL(IF(Y_7=$C$2,ROW(Y_7)-3,""),ROW(G1517)),MATCH(G$3,'Form Responses 1'!$A$4:$S$4,0))),"")</f>
        <v/>
      </c>
      <c r="H1520" s="27" t="str">
        <f t="array" ref="H1520">IFERROR(IF($C$2="","",INDEX(Y_7,SMALL(IF(Y_7=$C$2,ROW(Y_7)-3,""),ROW(H1517)),MATCH(H$3,'Form Responses 1'!$A$4:$S$4,0))),"")</f>
        <v/>
      </c>
      <c r="I1520" s="27" t="str">
        <f t="array" ref="I1520">IFERROR(IF($C$2="","",INDEX(Y_7,SMALL(IF(Y_7=$C$2,ROW(Y_7)-3,""),ROW(I1517)),MATCH(I$3,'Form Responses 1'!$A$4:$S$4,0))),"")</f>
        <v/>
      </c>
      <c r="J1520" s="27" t="str">
        <f t="array" ref="J1520">IFERROR(IF($C$2="","",INDEX(Y_7,SMALL(IF(Y_7=$C$2,ROW(Y_7)-3,""),ROW(J1517)),MATCH(J$3,'Form Responses 1'!$A$4:$S$4,0))),"")</f>
        <v/>
      </c>
    </row>
    <row r="1521" spans="1:10" ht="17.25" customHeight="1" x14ac:dyDescent="0.2">
      <c r="A1521" s="27" t="str">
        <f t="shared" si="23"/>
        <v/>
      </c>
      <c r="B1521" s="27" t="str">
        <f t="array" ref="B1521">IFERROR(IF($C$2="","",INDEX(Y_7,SMALL(IF(Y_7=$C$2,ROW(Y_7)-3,""),ROW(B1518)),MATCH(B$3,'Form Responses 1'!$A$4:$S$4,0))),"")</f>
        <v/>
      </c>
      <c r="C1521" s="27" t="str">
        <f t="array" ref="C1521">IFERROR(IF($C$2="","",INDEX(Y_7,SMALL(IF(Y_7=$C$2,ROW(Y_7)-3,""),ROW(C1518)),MATCH(C$3,'Form Responses 1'!$A$4:$S$4,0))),"")</f>
        <v/>
      </c>
      <c r="D1521" s="27" t="str">
        <f t="array" ref="D1521">IFERROR(IF($C$2="","",INDEX(Y_7,SMALL(IF(Y_7=$C$2,ROW(Y_7)-3,""),ROW(D1518)),MATCH(D$3,'Form Responses 1'!$A$4:$S$4,0))),"")</f>
        <v/>
      </c>
      <c r="E1521" s="27" t="str">
        <f t="array" ref="E1521">IFERROR(IF($C$2="","",INDEX(Y_7,SMALL(IF(Y_7=$C$2,ROW(Y_7)-3,""),ROW(E1518)),MATCH(E$3,'Form Responses 1'!$A$4:$S$4,0))),"")</f>
        <v/>
      </c>
      <c r="F1521" s="27" t="str">
        <f t="array" ref="F1521">IFERROR(IF($C$2="","",INDEX(Y_7,SMALL(IF(Y_7=$C$2,ROW(Y_7)-3,""),ROW(F1518)),MATCH(F$3,'Form Responses 1'!$A$4:$S$4,0))),"")</f>
        <v/>
      </c>
      <c r="G1521" s="27" t="str">
        <f t="array" ref="G1521">IFERROR(IF($C$2="","",INDEX(Y_7,SMALL(IF(Y_7=$C$2,ROW(Y_7)-3,""),ROW(G1518)),MATCH(G$3,'Form Responses 1'!$A$4:$S$4,0))),"")</f>
        <v/>
      </c>
      <c r="H1521" s="27" t="str">
        <f t="array" ref="H1521">IFERROR(IF($C$2="","",INDEX(Y_7,SMALL(IF(Y_7=$C$2,ROW(Y_7)-3,""),ROW(H1518)),MATCH(H$3,'Form Responses 1'!$A$4:$S$4,0))),"")</f>
        <v/>
      </c>
      <c r="I1521" s="27" t="str">
        <f t="array" ref="I1521">IFERROR(IF($C$2="","",INDEX(Y_7,SMALL(IF(Y_7=$C$2,ROW(Y_7)-3,""),ROW(I1518)),MATCH(I$3,'Form Responses 1'!$A$4:$S$4,0))),"")</f>
        <v/>
      </c>
      <c r="J1521" s="27" t="str">
        <f t="array" ref="J1521">IFERROR(IF($C$2="","",INDEX(Y_7,SMALL(IF(Y_7=$C$2,ROW(Y_7)-3,""),ROW(J1518)),MATCH(J$3,'Form Responses 1'!$A$4:$S$4,0))),"")</f>
        <v/>
      </c>
    </row>
    <row r="1522" spans="1:10" ht="17.25" customHeight="1" x14ac:dyDescent="0.2">
      <c r="A1522" s="27" t="str">
        <f t="shared" si="23"/>
        <v/>
      </c>
      <c r="B1522" s="27" t="str">
        <f t="array" ref="B1522">IFERROR(IF($C$2="","",INDEX(Y_7,SMALL(IF(Y_7=$C$2,ROW(Y_7)-3,""),ROW(B1519)),MATCH(B$3,'Form Responses 1'!$A$4:$S$4,0))),"")</f>
        <v/>
      </c>
      <c r="C1522" s="27" t="str">
        <f t="array" ref="C1522">IFERROR(IF($C$2="","",INDEX(Y_7,SMALL(IF(Y_7=$C$2,ROW(Y_7)-3,""),ROW(C1519)),MATCH(C$3,'Form Responses 1'!$A$4:$S$4,0))),"")</f>
        <v/>
      </c>
      <c r="D1522" s="27" t="str">
        <f t="array" ref="D1522">IFERROR(IF($C$2="","",INDEX(Y_7,SMALL(IF(Y_7=$C$2,ROW(Y_7)-3,""),ROW(D1519)),MATCH(D$3,'Form Responses 1'!$A$4:$S$4,0))),"")</f>
        <v/>
      </c>
      <c r="E1522" s="27" t="str">
        <f t="array" ref="E1522">IFERROR(IF($C$2="","",INDEX(Y_7,SMALL(IF(Y_7=$C$2,ROW(Y_7)-3,""),ROW(E1519)),MATCH(E$3,'Form Responses 1'!$A$4:$S$4,0))),"")</f>
        <v/>
      </c>
      <c r="F1522" s="27" t="str">
        <f t="array" ref="F1522">IFERROR(IF($C$2="","",INDEX(Y_7,SMALL(IF(Y_7=$C$2,ROW(Y_7)-3,""),ROW(F1519)),MATCH(F$3,'Form Responses 1'!$A$4:$S$4,0))),"")</f>
        <v/>
      </c>
      <c r="G1522" s="27" t="str">
        <f t="array" ref="G1522">IFERROR(IF($C$2="","",INDEX(Y_7,SMALL(IF(Y_7=$C$2,ROW(Y_7)-3,""),ROW(G1519)),MATCH(G$3,'Form Responses 1'!$A$4:$S$4,0))),"")</f>
        <v/>
      </c>
      <c r="H1522" s="27" t="str">
        <f t="array" ref="H1522">IFERROR(IF($C$2="","",INDEX(Y_7,SMALL(IF(Y_7=$C$2,ROW(Y_7)-3,""),ROW(H1519)),MATCH(H$3,'Form Responses 1'!$A$4:$S$4,0))),"")</f>
        <v/>
      </c>
      <c r="I1522" s="27" t="str">
        <f t="array" ref="I1522">IFERROR(IF($C$2="","",INDEX(Y_7,SMALL(IF(Y_7=$C$2,ROW(Y_7)-3,""),ROW(I1519)),MATCH(I$3,'Form Responses 1'!$A$4:$S$4,0))),"")</f>
        <v/>
      </c>
      <c r="J1522" s="27" t="str">
        <f t="array" ref="J1522">IFERROR(IF($C$2="","",INDEX(Y_7,SMALL(IF(Y_7=$C$2,ROW(Y_7)-3,""),ROW(J1519)),MATCH(J$3,'Form Responses 1'!$A$4:$S$4,0))),"")</f>
        <v/>
      </c>
    </row>
    <row r="1523" spans="1:10" ht="17.25" customHeight="1" x14ac:dyDescent="0.2">
      <c r="A1523" s="27" t="str">
        <f t="shared" si="23"/>
        <v/>
      </c>
      <c r="B1523" s="27" t="str">
        <f t="array" ref="B1523">IFERROR(IF($C$2="","",INDEX(Y_7,SMALL(IF(Y_7=$C$2,ROW(Y_7)-3,""),ROW(B1520)),MATCH(B$3,'Form Responses 1'!$A$4:$S$4,0))),"")</f>
        <v/>
      </c>
      <c r="C1523" s="27" t="str">
        <f t="array" ref="C1523">IFERROR(IF($C$2="","",INDEX(Y_7,SMALL(IF(Y_7=$C$2,ROW(Y_7)-3,""),ROW(C1520)),MATCH(C$3,'Form Responses 1'!$A$4:$S$4,0))),"")</f>
        <v/>
      </c>
      <c r="D1523" s="27" t="str">
        <f t="array" ref="D1523">IFERROR(IF($C$2="","",INDEX(Y_7,SMALL(IF(Y_7=$C$2,ROW(Y_7)-3,""),ROW(D1520)),MATCH(D$3,'Form Responses 1'!$A$4:$S$4,0))),"")</f>
        <v/>
      </c>
      <c r="E1523" s="27" t="str">
        <f t="array" ref="E1523">IFERROR(IF($C$2="","",INDEX(Y_7,SMALL(IF(Y_7=$C$2,ROW(Y_7)-3,""),ROW(E1520)),MATCH(E$3,'Form Responses 1'!$A$4:$S$4,0))),"")</f>
        <v/>
      </c>
      <c r="F1523" s="27" t="str">
        <f t="array" ref="F1523">IFERROR(IF($C$2="","",INDEX(Y_7,SMALL(IF(Y_7=$C$2,ROW(Y_7)-3,""),ROW(F1520)),MATCH(F$3,'Form Responses 1'!$A$4:$S$4,0))),"")</f>
        <v/>
      </c>
      <c r="G1523" s="27" t="str">
        <f t="array" ref="G1523">IFERROR(IF($C$2="","",INDEX(Y_7,SMALL(IF(Y_7=$C$2,ROW(Y_7)-3,""),ROW(G1520)),MATCH(G$3,'Form Responses 1'!$A$4:$S$4,0))),"")</f>
        <v/>
      </c>
      <c r="H1523" s="27" t="str">
        <f t="array" ref="H1523">IFERROR(IF($C$2="","",INDEX(Y_7,SMALL(IF(Y_7=$C$2,ROW(Y_7)-3,""),ROW(H1520)),MATCH(H$3,'Form Responses 1'!$A$4:$S$4,0))),"")</f>
        <v/>
      </c>
      <c r="I1523" s="27" t="str">
        <f t="array" ref="I1523">IFERROR(IF($C$2="","",INDEX(Y_7,SMALL(IF(Y_7=$C$2,ROW(Y_7)-3,""),ROW(I1520)),MATCH(I$3,'Form Responses 1'!$A$4:$S$4,0))),"")</f>
        <v/>
      </c>
      <c r="J1523" s="27" t="str">
        <f t="array" ref="J1523">IFERROR(IF($C$2="","",INDEX(Y_7,SMALL(IF(Y_7=$C$2,ROW(Y_7)-3,""),ROW(J1520)),MATCH(J$3,'Form Responses 1'!$A$4:$S$4,0))),"")</f>
        <v/>
      </c>
    </row>
    <row r="1524" spans="1:10" ht="17.25" customHeight="1" x14ac:dyDescent="0.2">
      <c r="A1524" s="27" t="str">
        <f t="shared" si="23"/>
        <v/>
      </c>
      <c r="B1524" s="27" t="str">
        <f t="array" ref="B1524">IFERROR(IF($C$2="","",INDEX(Y_7,SMALL(IF(Y_7=$C$2,ROW(Y_7)-3,""),ROW(B1521)),MATCH(B$3,'Form Responses 1'!$A$4:$S$4,0))),"")</f>
        <v/>
      </c>
      <c r="C1524" s="27" t="str">
        <f t="array" ref="C1524">IFERROR(IF($C$2="","",INDEX(Y_7,SMALL(IF(Y_7=$C$2,ROW(Y_7)-3,""),ROW(C1521)),MATCH(C$3,'Form Responses 1'!$A$4:$S$4,0))),"")</f>
        <v/>
      </c>
      <c r="D1524" s="27" t="str">
        <f t="array" ref="D1524">IFERROR(IF($C$2="","",INDEX(Y_7,SMALL(IF(Y_7=$C$2,ROW(Y_7)-3,""),ROW(D1521)),MATCH(D$3,'Form Responses 1'!$A$4:$S$4,0))),"")</f>
        <v/>
      </c>
      <c r="E1524" s="27" t="str">
        <f t="array" ref="E1524">IFERROR(IF($C$2="","",INDEX(Y_7,SMALL(IF(Y_7=$C$2,ROW(Y_7)-3,""),ROW(E1521)),MATCH(E$3,'Form Responses 1'!$A$4:$S$4,0))),"")</f>
        <v/>
      </c>
      <c r="F1524" s="27" t="str">
        <f t="array" ref="F1524">IFERROR(IF($C$2="","",INDEX(Y_7,SMALL(IF(Y_7=$C$2,ROW(Y_7)-3,""),ROW(F1521)),MATCH(F$3,'Form Responses 1'!$A$4:$S$4,0))),"")</f>
        <v/>
      </c>
      <c r="G1524" s="27" t="str">
        <f t="array" ref="G1524">IFERROR(IF($C$2="","",INDEX(Y_7,SMALL(IF(Y_7=$C$2,ROW(Y_7)-3,""),ROW(G1521)),MATCH(G$3,'Form Responses 1'!$A$4:$S$4,0))),"")</f>
        <v/>
      </c>
      <c r="H1524" s="27" t="str">
        <f t="array" ref="H1524">IFERROR(IF($C$2="","",INDEX(Y_7,SMALL(IF(Y_7=$C$2,ROW(Y_7)-3,""),ROW(H1521)),MATCH(H$3,'Form Responses 1'!$A$4:$S$4,0))),"")</f>
        <v/>
      </c>
      <c r="I1524" s="27" t="str">
        <f t="array" ref="I1524">IFERROR(IF($C$2="","",INDEX(Y_7,SMALL(IF(Y_7=$C$2,ROW(Y_7)-3,""),ROW(I1521)),MATCH(I$3,'Form Responses 1'!$A$4:$S$4,0))),"")</f>
        <v/>
      </c>
      <c r="J1524" s="27" t="str">
        <f t="array" ref="J1524">IFERROR(IF($C$2="","",INDEX(Y_7,SMALL(IF(Y_7=$C$2,ROW(Y_7)-3,""),ROW(J1521)),MATCH(J$3,'Form Responses 1'!$A$4:$S$4,0))),"")</f>
        <v/>
      </c>
    </row>
    <row r="1525" spans="1:10" ht="17.25" customHeight="1" x14ac:dyDescent="0.2">
      <c r="A1525" s="27" t="str">
        <f t="shared" si="23"/>
        <v/>
      </c>
      <c r="B1525" s="27" t="str">
        <f t="array" ref="B1525">IFERROR(IF($C$2="","",INDEX(Y_7,SMALL(IF(Y_7=$C$2,ROW(Y_7)-3,""),ROW(B1522)),MATCH(B$3,'Form Responses 1'!$A$4:$S$4,0))),"")</f>
        <v/>
      </c>
      <c r="C1525" s="27" t="str">
        <f t="array" ref="C1525">IFERROR(IF($C$2="","",INDEX(Y_7,SMALL(IF(Y_7=$C$2,ROW(Y_7)-3,""),ROW(C1522)),MATCH(C$3,'Form Responses 1'!$A$4:$S$4,0))),"")</f>
        <v/>
      </c>
      <c r="D1525" s="27" t="str">
        <f t="array" ref="D1525">IFERROR(IF($C$2="","",INDEX(Y_7,SMALL(IF(Y_7=$C$2,ROW(Y_7)-3,""),ROW(D1522)),MATCH(D$3,'Form Responses 1'!$A$4:$S$4,0))),"")</f>
        <v/>
      </c>
      <c r="E1525" s="27" t="str">
        <f t="array" ref="E1525">IFERROR(IF($C$2="","",INDEX(Y_7,SMALL(IF(Y_7=$C$2,ROW(Y_7)-3,""),ROW(E1522)),MATCH(E$3,'Form Responses 1'!$A$4:$S$4,0))),"")</f>
        <v/>
      </c>
      <c r="F1525" s="27" t="str">
        <f t="array" ref="F1525">IFERROR(IF($C$2="","",INDEX(Y_7,SMALL(IF(Y_7=$C$2,ROW(Y_7)-3,""),ROW(F1522)),MATCH(F$3,'Form Responses 1'!$A$4:$S$4,0))),"")</f>
        <v/>
      </c>
      <c r="G1525" s="27" t="str">
        <f t="array" ref="G1525">IFERROR(IF($C$2="","",INDEX(Y_7,SMALL(IF(Y_7=$C$2,ROW(Y_7)-3,""),ROW(G1522)),MATCH(G$3,'Form Responses 1'!$A$4:$S$4,0))),"")</f>
        <v/>
      </c>
      <c r="H1525" s="27" t="str">
        <f t="array" ref="H1525">IFERROR(IF($C$2="","",INDEX(Y_7,SMALL(IF(Y_7=$C$2,ROW(Y_7)-3,""),ROW(H1522)),MATCH(H$3,'Form Responses 1'!$A$4:$S$4,0))),"")</f>
        <v/>
      </c>
      <c r="I1525" s="27" t="str">
        <f t="array" ref="I1525">IFERROR(IF($C$2="","",INDEX(Y_7,SMALL(IF(Y_7=$C$2,ROW(Y_7)-3,""),ROW(I1522)),MATCH(I$3,'Form Responses 1'!$A$4:$S$4,0))),"")</f>
        <v/>
      </c>
      <c r="J1525" s="27" t="str">
        <f t="array" ref="J1525">IFERROR(IF($C$2="","",INDEX(Y_7,SMALL(IF(Y_7=$C$2,ROW(Y_7)-3,""),ROW(J1522)),MATCH(J$3,'Form Responses 1'!$A$4:$S$4,0))),"")</f>
        <v/>
      </c>
    </row>
    <row r="1526" spans="1:10" ht="17.25" customHeight="1" x14ac:dyDescent="0.2">
      <c r="A1526" s="27" t="str">
        <f t="shared" si="23"/>
        <v/>
      </c>
      <c r="B1526" s="27" t="str">
        <f t="array" ref="B1526">IFERROR(IF($C$2="","",INDEX(Y_7,SMALL(IF(Y_7=$C$2,ROW(Y_7)-3,""),ROW(B1523)),MATCH(B$3,'Form Responses 1'!$A$4:$S$4,0))),"")</f>
        <v/>
      </c>
      <c r="C1526" s="27" t="str">
        <f t="array" ref="C1526">IFERROR(IF($C$2="","",INDEX(Y_7,SMALL(IF(Y_7=$C$2,ROW(Y_7)-3,""),ROW(C1523)),MATCH(C$3,'Form Responses 1'!$A$4:$S$4,0))),"")</f>
        <v/>
      </c>
      <c r="D1526" s="27" t="str">
        <f t="array" ref="D1526">IFERROR(IF($C$2="","",INDEX(Y_7,SMALL(IF(Y_7=$C$2,ROW(Y_7)-3,""),ROW(D1523)),MATCH(D$3,'Form Responses 1'!$A$4:$S$4,0))),"")</f>
        <v/>
      </c>
      <c r="E1526" s="27" t="str">
        <f t="array" ref="E1526">IFERROR(IF($C$2="","",INDEX(Y_7,SMALL(IF(Y_7=$C$2,ROW(Y_7)-3,""),ROW(E1523)),MATCH(E$3,'Form Responses 1'!$A$4:$S$4,0))),"")</f>
        <v/>
      </c>
      <c r="F1526" s="27" t="str">
        <f t="array" ref="F1526">IFERROR(IF($C$2="","",INDEX(Y_7,SMALL(IF(Y_7=$C$2,ROW(Y_7)-3,""),ROW(F1523)),MATCH(F$3,'Form Responses 1'!$A$4:$S$4,0))),"")</f>
        <v/>
      </c>
      <c r="G1526" s="27" t="str">
        <f t="array" ref="G1526">IFERROR(IF($C$2="","",INDEX(Y_7,SMALL(IF(Y_7=$C$2,ROW(Y_7)-3,""),ROW(G1523)),MATCH(G$3,'Form Responses 1'!$A$4:$S$4,0))),"")</f>
        <v/>
      </c>
      <c r="H1526" s="27" t="str">
        <f t="array" ref="H1526">IFERROR(IF($C$2="","",INDEX(Y_7,SMALL(IF(Y_7=$C$2,ROW(Y_7)-3,""),ROW(H1523)),MATCH(H$3,'Form Responses 1'!$A$4:$S$4,0))),"")</f>
        <v/>
      </c>
      <c r="I1526" s="27" t="str">
        <f t="array" ref="I1526">IFERROR(IF($C$2="","",INDEX(Y_7,SMALL(IF(Y_7=$C$2,ROW(Y_7)-3,""),ROW(I1523)),MATCH(I$3,'Form Responses 1'!$A$4:$S$4,0))),"")</f>
        <v/>
      </c>
      <c r="J1526" s="27" t="str">
        <f t="array" ref="J1526">IFERROR(IF($C$2="","",INDEX(Y_7,SMALL(IF(Y_7=$C$2,ROW(Y_7)-3,""),ROW(J1523)),MATCH(J$3,'Form Responses 1'!$A$4:$S$4,0))),"")</f>
        <v/>
      </c>
    </row>
    <row r="1527" spans="1:10" ht="17.25" customHeight="1" x14ac:dyDescent="0.2">
      <c r="A1527" s="27" t="str">
        <f t="shared" si="23"/>
        <v/>
      </c>
      <c r="B1527" s="27" t="str">
        <f t="array" ref="B1527">IFERROR(IF($C$2="","",INDEX(Y_7,SMALL(IF(Y_7=$C$2,ROW(Y_7)-3,""),ROW(B1524)),MATCH(B$3,'Form Responses 1'!$A$4:$S$4,0))),"")</f>
        <v/>
      </c>
      <c r="C1527" s="27" t="str">
        <f t="array" ref="C1527">IFERROR(IF($C$2="","",INDEX(Y_7,SMALL(IF(Y_7=$C$2,ROW(Y_7)-3,""),ROW(C1524)),MATCH(C$3,'Form Responses 1'!$A$4:$S$4,0))),"")</f>
        <v/>
      </c>
      <c r="D1527" s="27" t="str">
        <f t="array" ref="D1527">IFERROR(IF($C$2="","",INDEX(Y_7,SMALL(IF(Y_7=$C$2,ROW(Y_7)-3,""),ROW(D1524)),MATCH(D$3,'Form Responses 1'!$A$4:$S$4,0))),"")</f>
        <v/>
      </c>
      <c r="E1527" s="27" t="str">
        <f t="array" ref="E1527">IFERROR(IF($C$2="","",INDEX(Y_7,SMALL(IF(Y_7=$C$2,ROW(Y_7)-3,""),ROW(E1524)),MATCH(E$3,'Form Responses 1'!$A$4:$S$4,0))),"")</f>
        <v/>
      </c>
      <c r="F1527" s="27" t="str">
        <f t="array" ref="F1527">IFERROR(IF($C$2="","",INDEX(Y_7,SMALL(IF(Y_7=$C$2,ROW(Y_7)-3,""),ROW(F1524)),MATCH(F$3,'Form Responses 1'!$A$4:$S$4,0))),"")</f>
        <v/>
      </c>
      <c r="G1527" s="27" t="str">
        <f t="array" ref="G1527">IFERROR(IF($C$2="","",INDEX(Y_7,SMALL(IF(Y_7=$C$2,ROW(Y_7)-3,""),ROW(G1524)),MATCH(G$3,'Form Responses 1'!$A$4:$S$4,0))),"")</f>
        <v/>
      </c>
      <c r="H1527" s="27" t="str">
        <f t="array" ref="H1527">IFERROR(IF($C$2="","",INDEX(Y_7,SMALL(IF(Y_7=$C$2,ROW(Y_7)-3,""),ROW(H1524)),MATCH(H$3,'Form Responses 1'!$A$4:$S$4,0))),"")</f>
        <v/>
      </c>
      <c r="I1527" s="27" t="str">
        <f t="array" ref="I1527">IFERROR(IF($C$2="","",INDEX(Y_7,SMALL(IF(Y_7=$C$2,ROW(Y_7)-3,""),ROW(I1524)),MATCH(I$3,'Form Responses 1'!$A$4:$S$4,0))),"")</f>
        <v/>
      </c>
      <c r="J1527" s="27" t="str">
        <f t="array" ref="J1527">IFERROR(IF($C$2="","",INDEX(Y_7,SMALL(IF(Y_7=$C$2,ROW(Y_7)-3,""),ROW(J1524)),MATCH(J$3,'Form Responses 1'!$A$4:$S$4,0))),"")</f>
        <v/>
      </c>
    </row>
    <row r="1528" spans="1:10" ht="17.25" customHeight="1" x14ac:dyDescent="0.2">
      <c r="A1528" s="27" t="str">
        <f t="shared" si="23"/>
        <v/>
      </c>
      <c r="B1528" s="27" t="str">
        <f t="array" ref="B1528">IFERROR(IF($C$2="","",INDEX(Y_7,SMALL(IF(Y_7=$C$2,ROW(Y_7)-3,""),ROW(B1525)),MATCH(B$3,'Form Responses 1'!$A$4:$S$4,0))),"")</f>
        <v/>
      </c>
      <c r="C1528" s="27" t="str">
        <f t="array" ref="C1528">IFERROR(IF($C$2="","",INDEX(Y_7,SMALL(IF(Y_7=$C$2,ROW(Y_7)-3,""),ROW(C1525)),MATCH(C$3,'Form Responses 1'!$A$4:$S$4,0))),"")</f>
        <v/>
      </c>
      <c r="D1528" s="27" t="str">
        <f t="array" ref="D1528">IFERROR(IF($C$2="","",INDEX(Y_7,SMALL(IF(Y_7=$C$2,ROW(Y_7)-3,""),ROW(D1525)),MATCH(D$3,'Form Responses 1'!$A$4:$S$4,0))),"")</f>
        <v/>
      </c>
      <c r="E1528" s="27" t="str">
        <f t="array" ref="E1528">IFERROR(IF($C$2="","",INDEX(Y_7,SMALL(IF(Y_7=$C$2,ROW(Y_7)-3,""),ROW(E1525)),MATCH(E$3,'Form Responses 1'!$A$4:$S$4,0))),"")</f>
        <v/>
      </c>
      <c r="F1528" s="27" t="str">
        <f t="array" ref="F1528">IFERROR(IF($C$2="","",INDEX(Y_7,SMALL(IF(Y_7=$C$2,ROW(Y_7)-3,""),ROW(F1525)),MATCH(F$3,'Form Responses 1'!$A$4:$S$4,0))),"")</f>
        <v/>
      </c>
      <c r="G1528" s="27" t="str">
        <f t="array" ref="G1528">IFERROR(IF($C$2="","",INDEX(Y_7,SMALL(IF(Y_7=$C$2,ROW(Y_7)-3,""),ROW(G1525)),MATCH(G$3,'Form Responses 1'!$A$4:$S$4,0))),"")</f>
        <v/>
      </c>
      <c r="H1528" s="27" t="str">
        <f t="array" ref="H1528">IFERROR(IF($C$2="","",INDEX(Y_7,SMALL(IF(Y_7=$C$2,ROW(Y_7)-3,""),ROW(H1525)),MATCH(H$3,'Form Responses 1'!$A$4:$S$4,0))),"")</f>
        <v/>
      </c>
      <c r="I1528" s="27" t="str">
        <f t="array" ref="I1528">IFERROR(IF($C$2="","",INDEX(Y_7,SMALL(IF(Y_7=$C$2,ROW(Y_7)-3,""),ROW(I1525)),MATCH(I$3,'Form Responses 1'!$A$4:$S$4,0))),"")</f>
        <v/>
      </c>
      <c r="J1528" s="27" t="str">
        <f t="array" ref="J1528">IFERROR(IF($C$2="","",INDEX(Y_7,SMALL(IF(Y_7=$C$2,ROW(Y_7)-3,""),ROW(J1525)),MATCH(J$3,'Form Responses 1'!$A$4:$S$4,0))),"")</f>
        <v/>
      </c>
    </row>
    <row r="1529" spans="1:10" ht="17.25" customHeight="1" x14ac:dyDescent="0.2">
      <c r="A1529" s="27" t="str">
        <f t="shared" si="23"/>
        <v/>
      </c>
      <c r="B1529" s="27" t="str">
        <f t="array" ref="B1529">IFERROR(IF($C$2="","",INDEX(Y_7,SMALL(IF(Y_7=$C$2,ROW(Y_7)-3,""),ROW(B1526)),MATCH(B$3,'Form Responses 1'!$A$4:$S$4,0))),"")</f>
        <v/>
      </c>
      <c r="C1529" s="27" t="str">
        <f t="array" ref="C1529">IFERROR(IF($C$2="","",INDEX(Y_7,SMALL(IF(Y_7=$C$2,ROW(Y_7)-3,""),ROW(C1526)),MATCH(C$3,'Form Responses 1'!$A$4:$S$4,0))),"")</f>
        <v/>
      </c>
      <c r="D1529" s="27" t="str">
        <f t="array" ref="D1529">IFERROR(IF($C$2="","",INDEX(Y_7,SMALL(IF(Y_7=$C$2,ROW(Y_7)-3,""),ROW(D1526)),MATCH(D$3,'Form Responses 1'!$A$4:$S$4,0))),"")</f>
        <v/>
      </c>
      <c r="E1529" s="27" t="str">
        <f t="array" ref="E1529">IFERROR(IF($C$2="","",INDEX(Y_7,SMALL(IF(Y_7=$C$2,ROW(Y_7)-3,""),ROW(E1526)),MATCH(E$3,'Form Responses 1'!$A$4:$S$4,0))),"")</f>
        <v/>
      </c>
      <c r="F1529" s="27" t="str">
        <f t="array" ref="F1529">IFERROR(IF($C$2="","",INDEX(Y_7,SMALL(IF(Y_7=$C$2,ROW(Y_7)-3,""),ROW(F1526)),MATCH(F$3,'Form Responses 1'!$A$4:$S$4,0))),"")</f>
        <v/>
      </c>
      <c r="G1529" s="27" t="str">
        <f t="array" ref="G1529">IFERROR(IF($C$2="","",INDEX(Y_7,SMALL(IF(Y_7=$C$2,ROW(Y_7)-3,""),ROW(G1526)),MATCH(G$3,'Form Responses 1'!$A$4:$S$4,0))),"")</f>
        <v/>
      </c>
      <c r="H1529" s="27" t="str">
        <f t="array" ref="H1529">IFERROR(IF($C$2="","",INDEX(Y_7,SMALL(IF(Y_7=$C$2,ROW(Y_7)-3,""),ROW(H1526)),MATCH(H$3,'Form Responses 1'!$A$4:$S$4,0))),"")</f>
        <v/>
      </c>
      <c r="I1529" s="27" t="str">
        <f t="array" ref="I1529">IFERROR(IF($C$2="","",INDEX(Y_7,SMALL(IF(Y_7=$C$2,ROW(Y_7)-3,""),ROW(I1526)),MATCH(I$3,'Form Responses 1'!$A$4:$S$4,0))),"")</f>
        <v/>
      </c>
      <c r="J1529" s="27" t="str">
        <f t="array" ref="J1529">IFERROR(IF($C$2="","",INDEX(Y_7,SMALL(IF(Y_7=$C$2,ROW(Y_7)-3,""),ROW(J1526)),MATCH(J$3,'Form Responses 1'!$A$4:$S$4,0))),"")</f>
        <v/>
      </c>
    </row>
    <row r="1530" spans="1:10" ht="17.25" customHeight="1" x14ac:dyDescent="0.2">
      <c r="A1530" s="27" t="str">
        <f t="shared" si="23"/>
        <v/>
      </c>
      <c r="B1530" s="27" t="str">
        <f t="array" ref="B1530">IFERROR(IF($C$2="","",INDEX(Y_7,SMALL(IF(Y_7=$C$2,ROW(Y_7)-3,""),ROW(B1527)),MATCH(B$3,'Form Responses 1'!$A$4:$S$4,0))),"")</f>
        <v/>
      </c>
      <c r="C1530" s="27" t="str">
        <f t="array" ref="C1530">IFERROR(IF($C$2="","",INDEX(Y_7,SMALL(IF(Y_7=$C$2,ROW(Y_7)-3,""),ROW(C1527)),MATCH(C$3,'Form Responses 1'!$A$4:$S$4,0))),"")</f>
        <v/>
      </c>
      <c r="D1530" s="27" t="str">
        <f t="array" ref="D1530">IFERROR(IF($C$2="","",INDEX(Y_7,SMALL(IF(Y_7=$C$2,ROW(Y_7)-3,""),ROW(D1527)),MATCH(D$3,'Form Responses 1'!$A$4:$S$4,0))),"")</f>
        <v/>
      </c>
      <c r="E1530" s="27" t="str">
        <f t="array" ref="E1530">IFERROR(IF($C$2="","",INDEX(Y_7,SMALL(IF(Y_7=$C$2,ROW(Y_7)-3,""),ROW(E1527)),MATCH(E$3,'Form Responses 1'!$A$4:$S$4,0))),"")</f>
        <v/>
      </c>
      <c r="F1530" s="27" t="str">
        <f t="array" ref="F1530">IFERROR(IF($C$2="","",INDEX(Y_7,SMALL(IF(Y_7=$C$2,ROW(Y_7)-3,""),ROW(F1527)),MATCH(F$3,'Form Responses 1'!$A$4:$S$4,0))),"")</f>
        <v/>
      </c>
      <c r="G1530" s="27" t="str">
        <f t="array" ref="G1530">IFERROR(IF($C$2="","",INDEX(Y_7,SMALL(IF(Y_7=$C$2,ROW(Y_7)-3,""),ROW(G1527)),MATCH(G$3,'Form Responses 1'!$A$4:$S$4,0))),"")</f>
        <v/>
      </c>
      <c r="H1530" s="27" t="str">
        <f t="array" ref="H1530">IFERROR(IF($C$2="","",INDEX(Y_7,SMALL(IF(Y_7=$C$2,ROW(Y_7)-3,""),ROW(H1527)),MATCH(H$3,'Form Responses 1'!$A$4:$S$4,0))),"")</f>
        <v/>
      </c>
      <c r="I1530" s="27" t="str">
        <f t="array" ref="I1530">IFERROR(IF($C$2="","",INDEX(Y_7,SMALL(IF(Y_7=$C$2,ROW(Y_7)-3,""),ROW(I1527)),MATCH(I$3,'Form Responses 1'!$A$4:$S$4,0))),"")</f>
        <v/>
      </c>
      <c r="J1530" s="27" t="str">
        <f t="array" ref="J1530">IFERROR(IF($C$2="","",INDEX(Y_7,SMALL(IF(Y_7=$C$2,ROW(Y_7)-3,""),ROW(J1527)),MATCH(J$3,'Form Responses 1'!$A$4:$S$4,0))),"")</f>
        <v/>
      </c>
    </row>
    <row r="1531" spans="1:10" ht="17.25" customHeight="1" x14ac:dyDescent="0.2">
      <c r="A1531" s="27" t="str">
        <f t="shared" si="23"/>
        <v/>
      </c>
      <c r="B1531" s="27" t="str">
        <f t="array" ref="B1531">IFERROR(IF($C$2="","",INDEX(Y_7,SMALL(IF(Y_7=$C$2,ROW(Y_7)-3,""),ROW(B1528)),MATCH(B$3,'Form Responses 1'!$A$4:$S$4,0))),"")</f>
        <v/>
      </c>
      <c r="C1531" s="27" t="str">
        <f t="array" ref="C1531">IFERROR(IF($C$2="","",INDEX(Y_7,SMALL(IF(Y_7=$C$2,ROW(Y_7)-3,""),ROW(C1528)),MATCH(C$3,'Form Responses 1'!$A$4:$S$4,0))),"")</f>
        <v/>
      </c>
      <c r="D1531" s="27" t="str">
        <f t="array" ref="D1531">IFERROR(IF($C$2="","",INDEX(Y_7,SMALL(IF(Y_7=$C$2,ROW(Y_7)-3,""),ROW(D1528)),MATCH(D$3,'Form Responses 1'!$A$4:$S$4,0))),"")</f>
        <v/>
      </c>
      <c r="E1531" s="27" t="str">
        <f t="array" ref="E1531">IFERROR(IF($C$2="","",INDEX(Y_7,SMALL(IF(Y_7=$C$2,ROW(Y_7)-3,""),ROW(E1528)),MATCH(E$3,'Form Responses 1'!$A$4:$S$4,0))),"")</f>
        <v/>
      </c>
      <c r="F1531" s="27" t="str">
        <f t="array" ref="F1531">IFERROR(IF($C$2="","",INDEX(Y_7,SMALL(IF(Y_7=$C$2,ROW(Y_7)-3,""),ROW(F1528)),MATCH(F$3,'Form Responses 1'!$A$4:$S$4,0))),"")</f>
        <v/>
      </c>
      <c r="G1531" s="27" t="str">
        <f t="array" ref="G1531">IFERROR(IF($C$2="","",INDEX(Y_7,SMALL(IF(Y_7=$C$2,ROW(Y_7)-3,""),ROW(G1528)),MATCH(G$3,'Form Responses 1'!$A$4:$S$4,0))),"")</f>
        <v/>
      </c>
      <c r="H1531" s="27" t="str">
        <f t="array" ref="H1531">IFERROR(IF($C$2="","",INDEX(Y_7,SMALL(IF(Y_7=$C$2,ROW(Y_7)-3,""),ROW(H1528)),MATCH(H$3,'Form Responses 1'!$A$4:$S$4,0))),"")</f>
        <v/>
      </c>
      <c r="I1531" s="27" t="str">
        <f t="array" ref="I1531">IFERROR(IF($C$2="","",INDEX(Y_7,SMALL(IF(Y_7=$C$2,ROW(Y_7)-3,""),ROW(I1528)),MATCH(I$3,'Form Responses 1'!$A$4:$S$4,0))),"")</f>
        <v/>
      </c>
      <c r="J1531" s="27" t="str">
        <f t="array" ref="J1531">IFERROR(IF($C$2="","",INDEX(Y_7,SMALL(IF(Y_7=$C$2,ROW(Y_7)-3,""),ROW(J1528)),MATCH(J$3,'Form Responses 1'!$A$4:$S$4,0))),"")</f>
        <v/>
      </c>
    </row>
    <row r="1532" spans="1:10" ht="17.25" customHeight="1" x14ac:dyDescent="0.2">
      <c r="A1532" s="27" t="str">
        <f t="shared" si="23"/>
        <v/>
      </c>
      <c r="B1532" s="27" t="str">
        <f t="array" ref="B1532">IFERROR(IF($C$2="","",INDEX(Y_7,SMALL(IF(Y_7=$C$2,ROW(Y_7)-3,""),ROW(B1529)),MATCH(B$3,'Form Responses 1'!$A$4:$S$4,0))),"")</f>
        <v/>
      </c>
      <c r="C1532" s="27" t="str">
        <f t="array" ref="C1532">IFERROR(IF($C$2="","",INDEX(Y_7,SMALL(IF(Y_7=$C$2,ROW(Y_7)-3,""),ROW(C1529)),MATCH(C$3,'Form Responses 1'!$A$4:$S$4,0))),"")</f>
        <v/>
      </c>
      <c r="D1532" s="27" t="str">
        <f t="array" ref="D1532">IFERROR(IF($C$2="","",INDEX(Y_7,SMALL(IF(Y_7=$C$2,ROW(Y_7)-3,""),ROW(D1529)),MATCH(D$3,'Form Responses 1'!$A$4:$S$4,0))),"")</f>
        <v/>
      </c>
      <c r="E1532" s="27" t="str">
        <f t="array" ref="E1532">IFERROR(IF($C$2="","",INDEX(Y_7,SMALL(IF(Y_7=$C$2,ROW(Y_7)-3,""),ROW(E1529)),MATCH(E$3,'Form Responses 1'!$A$4:$S$4,0))),"")</f>
        <v/>
      </c>
      <c r="F1532" s="27" t="str">
        <f t="array" ref="F1532">IFERROR(IF($C$2="","",INDEX(Y_7,SMALL(IF(Y_7=$C$2,ROW(Y_7)-3,""),ROW(F1529)),MATCH(F$3,'Form Responses 1'!$A$4:$S$4,0))),"")</f>
        <v/>
      </c>
      <c r="G1532" s="27" t="str">
        <f t="array" ref="G1532">IFERROR(IF($C$2="","",INDEX(Y_7,SMALL(IF(Y_7=$C$2,ROW(Y_7)-3,""),ROW(G1529)),MATCH(G$3,'Form Responses 1'!$A$4:$S$4,0))),"")</f>
        <v/>
      </c>
      <c r="H1532" s="27" t="str">
        <f t="array" ref="H1532">IFERROR(IF($C$2="","",INDEX(Y_7,SMALL(IF(Y_7=$C$2,ROW(Y_7)-3,""),ROW(H1529)),MATCH(H$3,'Form Responses 1'!$A$4:$S$4,0))),"")</f>
        <v/>
      </c>
      <c r="I1532" s="27" t="str">
        <f t="array" ref="I1532">IFERROR(IF($C$2="","",INDEX(Y_7,SMALL(IF(Y_7=$C$2,ROW(Y_7)-3,""),ROW(I1529)),MATCH(I$3,'Form Responses 1'!$A$4:$S$4,0))),"")</f>
        <v/>
      </c>
      <c r="J1532" s="27" t="str">
        <f t="array" ref="J1532">IFERROR(IF($C$2="","",INDEX(Y_7,SMALL(IF(Y_7=$C$2,ROW(Y_7)-3,""),ROW(J1529)),MATCH(J$3,'Form Responses 1'!$A$4:$S$4,0))),"")</f>
        <v/>
      </c>
    </row>
    <row r="1533" spans="1:10" ht="17.25" customHeight="1" x14ac:dyDescent="0.2">
      <c r="A1533" s="27" t="str">
        <f t="shared" si="23"/>
        <v/>
      </c>
      <c r="B1533" s="27" t="str">
        <f t="array" ref="B1533">IFERROR(IF($C$2="","",INDEX(Y_7,SMALL(IF(Y_7=$C$2,ROW(Y_7)-3,""),ROW(B1530)),MATCH(B$3,'Form Responses 1'!$A$4:$S$4,0))),"")</f>
        <v/>
      </c>
      <c r="C1533" s="27" t="str">
        <f t="array" ref="C1533">IFERROR(IF($C$2="","",INDEX(Y_7,SMALL(IF(Y_7=$C$2,ROW(Y_7)-3,""),ROW(C1530)),MATCH(C$3,'Form Responses 1'!$A$4:$S$4,0))),"")</f>
        <v/>
      </c>
      <c r="D1533" s="27" t="str">
        <f t="array" ref="D1533">IFERROR(IF($C$2="","",INDEX(Y_7,SMALL(IF(Y_7=$C$2,ROW(Y_7)-3,""),ROW(D1530)),MATCH(D$3,'Form Responses 1'!$A$4:$S$4,0))),"")</f>
        <v/>
      </c>
      <c r="E1533" s="27" t="str">
        <f t="array" ref="E1533">IFERROR(IF($C$2="","",INDEX(Y_7,SMALL(IF(Y_7=$C$2,ROW(Y_7)-3,""),ROW(E1530)),MATCH(E$3,'Form Responses 1'!$A$4:$S$4,0))),"")</f>
        <v/>
      </c>
      <c r="F1533" s="27" t="str">
        <f t="array" ref="F1533">IFERROR(IF($C$2="","",INDEX(Y_7,SMALL(IF(Y_7=$C$2,ROW(Y_7)-3,""),ROW(F1530)),MATCH(F$3,'Form Responses 1'!$A$4:$S$4,0))),"")</f>
        <v/>
      </c>
      <c r="G1533" s="27" t="str">
        <f t="array" ref="G1533">IFERROR(IF($C$2="","",INDEX(Y_7,SMALL(IF(Y_7=$C$2,ROW(Y_7)-3,""),ROW(G1530)),MATCH(G$3,'Form Responses 1'!$A$4:$S$4,0))),"")</f>
        <v/>
      </c>
      <c r="H1533" s="27" t="str">
        <f t="array" ref="H1533">IFERROR(IF($C$2="","",INDEX(Y_7,SMALL(IF(Y_7=$C$2,ROW(Y_7)-3,""),ROW(H1530)),MATCH(H$3,'Form Responses 1'!$A$4:$S$4,0))),"")</f>
        <v/>
      </c>
      <c r="I1533" s="27" t="str">
        <f t="array" ref="I1533">IFERROR(IF($C$2="","",INDEX(Y_7,SMALL(IF(Y_7=$C$2,ROW(Y_7)-3,""),ROW(I1530)),MATCH(I$3,'Form Responses 1'!$A$4:$S$4,0))),"")</f>
        <v/>
      </c>
      <c r="J1533" s="27" t="str">
        <f t="array" ref="J1533">IFERROR(IF($C$2="","",INDEX(Y_7,SMALL(IF(Y_7=$C$2,ROW(Y_7)-3,""),ROW(J1530)),MATCH(J$3,'Form Responses 1'!$A$4:$S$4,0))),"")</f>
        <v/>
      </c>
    </row>
    <row r="1534" spans="1:10" ht="17.25" customHeight="1" x14ac:dyDescent="0.2">
      <c r="A1534" s="27" t="str">
        <f t="shared" si="23"/>
        <v/>
      </c>
      <c r="B1534" s="27" t="str">
        <f t="array" ref="B1534">IFERROR(IF($C$2="","",INDEX(Y_7,SMALL(IF(Y_7=$C$2,ROW(Y_7)-3,""),ROW(B1531)),MATCH(B$3,'Form Responses 1'!$A$4:$S$4,0))),"")</f>
        <v/>
      </c>
      <c r="C1534" s="27" t="str">
        <f t="array" ref="C1534">IFERROR(IF($C$2="","",INDEX(Y_7,SMALL(IF(Y_7=$C$2,ROW(Y_7)-3,""),ROW(C1531)),MATCH(C$3,'Form Responses 1'!$A$4:$S$4,0))),"")</f>
        <v/>
      </c>
      <c r="D1534" s="27" t="str">
        <f t="array" ref="D1534">IFERROR(IF($C$2="","",INDEX(Y_7,SMALL(IF(Y_7=$C$2,ROW(Y_7)-3,""),ROW(D1531)),MATCH(D$3,'Form Responses 1'!$A$4:$S$4,0))),"")</f>
        <v/>
      </c>
      <c r="E1534" s="27" t="str">
        <f t="array" ref="E1534">IFERROR(IF($C$2="","",INDEX(Y_7,SMALL(IF(Y_7=$C$2,ROW(Y_7)-3,""),ROW(E1531)),MATCH(E$3,'Form Responses 1'!$A$4:$S$4,0))),"")</f>
        <v/>
      </c>
      <c r="F1534" s="27" t="str">
        <f t="array" ref="F1534">IFERROR(IF($C$2="","",INDEX(Y_7,SMALL(IF(Y_7=$C$2,ROW(Y_7)-3,""),ROW(F1531)),MATCH(F$3,'Form Responses 1'!$A$4:$S$4,0))),"")</f>
        <v/>
      </c>
      <c r="G1534" s="27" t="str">
        <f t="array" ref="G1534">IFERROR(IF($C$2="","",INDEX(Y_7,SMALL(IF(Y_7=$C$2,ROW(Y_7)-3,""),ROW(G1531)),MATCH(G$3,'Form Responses 1'!$A$4:$S$4,0))),"")</f>
        <v/>
      </c>
      <c r="H1534" s="27" t="str">
        <f t="array" ref="H1534">IFERROR(IF($C$2="","",INDEX(Y_7,SMALL(IF(Y_7=$C$2,ROW(Y_7)-3,""),ROW(H1531)),MATCH(H$3,'Form Responses 1'!$A$4:$S$4,0))),"")</f>
        <v/>
      </c>
      <c r="I1534" s="27" t="str">
        <f t="array" ref="I1534">IFERROR(IF($C$2="","",INDEX(Y_7,SMALL(IF(Y_7=$C$2,ROW(Y_7)-3,""),ROW(I1531)),MATCH(I$3,'Form Responses 1'!$A$4:$S$4,0))),"")</f>
        <v/>
      </c>
      <c r="J1534" s="27" t="str">
        <f t="array" ref="J1534">IFERROR(IF($C$2="","",INDEX(Y_7,SMALL(IF(Y_7=$C$2,ROW(Y_7)-3,""),ROW(J1531)),MATCH(J$3,'Form Responses 1'!$A$4:$S$4,0))),"")</f>
        <v/>
      </c>
    </row>
    <row r="1535" spans="1:10" ht="17.25" customHeight="1" x14ac:dyDescent="0.2">
      <c r="A1535" s="27" t="str">
        <f t="shared" si="23"/>
        <v/>
      </c>
      <c r="B1535" s="27" t="str">
        <f t="array" ref="B1535">IFERROR(IF($C$2="","",INDEX(Y_7,SMALL(IF(Y_7=$C$2,ROW(Y_7)-3,""),ROW(B1532)),MATCH(B$3,'Form Responses 1'!$A$4:$S$4,0))),"")</f>
        <v/>
      </c>
      <c r="C1535" s="27" t="str">
        <f t="array" ref="C1535">IFERROR(IF($C$2="","",INDEX(Y_7,SMALL(IF(Y_7=$C$2,ROW(Y_7)-3,""),ROW(C1532)),MATCH(C$3,'Form Responses 1'!$A$4:$S$4,0))),"")</f>
        <v/>
      </c>
      <c r="D1535" s="27" t="str">
        <f t="array" ref="D1535">IFERROR(IF($C$2="","",INDEX(Y_7,SMALL(IF(Y_7=$C$2,ROW(Y_7)-3,""),ROW(D1532)),MATCH(D$3,'Form Responses 1'!$A$4:$S$4,0))),"")</f>
        <v/>
      </c>
      <c r="E1535" s="27" t="str">
        <f t="array" ref="E1535">IFERROR(IF($C$2="","",INDEX(Y_7,SMALL(IF(Y_7=$C$2,ROW(Y_7)-3,""),ROW(E1532)),MATCH(E$3,'Form Responses 1'!$A$4:$S$4,0))),"")</f>
        <v/>
      </c>
      <c r="F1535" s="27" t="str">
        <f t="array" ref="F1535">IFERROR(IF($C$2="","",INDEX(Y_7,SMALL(IF(Y_7=$C$2,ROW(Y_7)-3,""),ROW(F1532)),MATCH(F$3,'Form Responses 1'!$A$4:$S$4,0))),"")</f>
        <v/>
      </c>
      <c r="G1535" s="27" t="str">
        <f t="array" ref="G1535">IFERROR(IF($C$2="","",INDEX(Y_7,SMALL(IF(Y_7=$C$2,ROW(Y_7)-3,""),ROW(G1532)),MATCH(G$3,'Form Responses 1'!$A$4:$S$4,0))),"")</f>
        <v/>
      </c>
      <c r="H1535" s="27" t="str">
        <f t="array" ref="H1535">IFERROR(IF($C$2="","",INDEX(Y_7,SMALL(IF(Y_7=$C$2,ROW(Y_7)-3,""),ROW(H1532)),MATCH(H$3,'Form Responses 1'!$A$4:$S$4,0))),"")</f>
        <v/>
      </c>
      <c r="I1535" s="27" t="str">
        <f t="array" ref="I1535">IFERROR(IF($C$2="","",INDEX(Y_7,SMALL(IF(Y_7=$C$2,ROW(Y_7)-3,""),ROW(I1532)),MATCH(I$3,'Form Responses 1'!$A$4:$S$4,0))),"")</f>
        <v/>
      </c>
      <c r="J1535" s="27" t="str">
        <f t="array" ref="J1535">IFERROR(IF($C$2="","",INDEX(Y_7,SMALL(IF(Y_7=$C$2,ROW(Y_7)-3,""),ROW(J1532)),MATCH(J$3,'Form Responses 1'!$A$4:$S$4,0))),"")</f>
        <v/>
      </c>
    </row>
    <row r="1536" spans="1:10" ht="17.25" customHeight="1" x14ac:dyDescent="0.2">
      <c r="A1536" s="27" t="str">
        <f t="shared" si="23"/>
        <v/>
      </c>
      <c r="B1536" s="27" t="str">
        <f t="array" ref="B1536">IFERROR(IF($C$2="","",INDEX(Y_7,SMALL(IF(Y_7=$C$2,ROW(Y_7)-3,""),ROW(B1533)),MATCH(B$3,'Form Responses 1'!$A$4:$S$4,0))),"")</f>
        <v/>
      </c>
      <c r="C1536" s="27" t="str">
        <f t="array" ref="C1536">IFERROR(IF($C$2="","",INDEX(Y_7,SMALL(IF(Y_7=$C$2,ROW(Y_7)-3,""),ROW(C1533)),MATCH(C$3,'Form Responses 1'!$A$4:$S$4,0))),"")</f>
        <v/>
      </c>
      <c r="D1536" s="27" t="str">
        <f t="array" ref="D1536">IFERROR(IF($C$2="","",INDEX(Y_7,SMALL(IF(Y_7=$C$2,ROW(Y_7)-3,""),ROW(D1533)),MATCH(D$3,'Form Responses 1'!$A$4:$S$4,0))),"")</f>
        <v/>
      </c>
      <c r="E1536" s="27" t="str">
        <f t="array" ref="E1536">IFERROR(IF($C$2="","",INDEX(Y_7,SMALL(IF(Y_7=$C$2,ROW(Y_7)-3,""),ROW(E1533)),MATCH(E$3,'Form Responses 1'!$A$4:$S$4,0))),"")</f>
        <v/>
      </c>
      <c r="F1536" s="27" t="str">
        <f t="array" ref="F1536">IFERROR(IF($C$2="","",INDEX(Y_7,SMALL(IF(Y_7=$C$2,ROW(Y_7)-3,""),ROW(F1533)),MATCH(F$3,'Form Responses 1'!$A$4:$S$4,0))),"")</f>
        <v/>
      </c>
      <c r="G1536" s="27" t="str">
        <f t="array" ref="G1536">IFERROR(IF($C$2="","",INDEX(Y_7,SMALL(IF(Y_7=$C$2,ROW(Y_7)-3,""),ROW(G1533)),MATCH(G$3,'Form Responses 1'!$A$4:$S$4,0))),"")</f>
        <v/>
      </c>
      <c r="H1536" s="27" t="str">
        <f t="array" ref="H1536">IFERROR(IF($C$2="","",INDEX(Y_7,SMALL(IF(Y_7=$C$2,ROW(Y_7)-3,""),ROW(H1533)),MATCH(H$3,'Form Responses 1'!$A$4:$S$4,0))),"")</f>
        <v/>
      </c>
      <c r="I1536" s="27" t="str">
        <f t="array" ref="I1536">IFERROR(IF($C$2="","",INDEX(Y_7,SMALL(IF(Y_7=$C$2,ROW(Y_7)-3,""),ROW(I1533)),MATCH(I$3,'Form Responses 1'!$A$4:$S$4,0))),"")</f>
        <v/>
      </c>
      <c r="J1536" s="27" t="str">
        <f t="array" ref="J1536">IFERROR(IF($C$2="","",INDEX(Y_7,SMALL(IF(Y_7=$C$2,ROW(Y_7)-3,""),ROW(J1533)),MATCH(J$3,'Form Responses 1'!$A$4:$S$4,0))),"")</f>
        <v/>
      </c>
    </row>
    <row r="1537" spans="1:10" ht="17.25" customHeight="1" x14ac:dyDescent="0.2">
      <c r="A1537" s="27" t="str">
        <f t="shared" si="23"/>
        <v/>
      </c>
      <c r="B1537" s="27" t="str">
        <f t="array" ref="B1537">IFERROR(IF($C$2="","",INDEX(Y_7,SMALL(IF(Y_7=$C$2,ROW(Y_7)-3,""),ROW(B1534)),MATCH(B$3,'Form Responses 1'!$A$4:$S$4,0))),"")</f>
        <v/>
      </c>
      <c r="C1537" s="27" t="str">
        <f t="array" ref="C1537">IFERROR(IF($C$2="","",INDEX(Y_7,SMALL(IF(Y_7=$C$2,ROW(Y_7)-3,""),ROW(C1534)),MATCH(C$3,'Form Responses 1'!$A$4:$S$4,0))),"")</f>
        <v/>
      </c>
      <c r="D1537" s="27" t="str">
        <f t="array" ref="D1537">IFERROR(IF($C$2="","",INDEX(Y_7,SMALL(IF(Y_7=$C$2,ROW(Y_7)-3,""),ROW(D1534)),MATCH(D$3,'Form Responses 1'!$A$4:$S$4,0))),"")</f>
        <v/>
      </c>
      <c r="E1537" s="27" t="str">
        <f t="array" ref="E1537">IFERROR(IF($C$2="","",INDEX(Y_7,SMALL(IF(Y_7=$C$2,ROW(Y_7)-3,""),ROW(E1534)),MATCH(E$3,'Form Responses 1'!$A$4:$S$4,0))),"")</f>
        <v/>
      </c>
      <c r="F1537" s="27" t="str">
        <f t="array" ref="F1537">IFERROR(IF($C$2="","",INDEX(Y_7,SMALL(IF(Y_7=$C$2,ROW(Y_7)-3,""),ROW(F1534)),MATCH(F$3,'Form Responses 1'!$A$4:$S$4,0))),"")</f>
        <v/>
      </c>
      <c r="G1537" s="27" t="str">
        <f t="array" ref="G1537">IFERROR(IF($C$2="","",INDEX(Y_7,SMALL(IF(Y_7=$C$2,ROW(Y_7)-3,""),ROW(G1534)),MATCH(G$3,'Form Responses 1'!$A$4:$S$4,0))),"")</f>
        <v/>
      </c>
      <c r="H1537" s="27" t="str">
        <f t="array" ref="H1537">IFERROR(IF($C$2="","",INDEX(Y_7,SMALL(IF(Y_7=$C$2,ROW(Y_7)-3,""),ROW(H1534)),MATCH(H$3,'Form Responses 1'!$A$4:$S$4,0))),"")</f>
        <v/>
      </c>
      <c r="I1537" s="27" t="str">
        <f t="array" ref="I1537">IFERROR(IF($C$2="","",INDEX(Y_7,SMALL(IF(Y_7=$C$2,ROW(Y_7)-3,""),ROW(I1534)),MATCH(I$3,'Form Responses 1'!$A$4:$S$4,0))),"")</f>
        <v/>
      </c>
      <c r="J1537" s="27" t="str">
        <f t="array" ref="J1537">IFERROR(IF($C$2="","",INDEX(Y_7,SMALL(IF(Y_7=$C$2,ROW(Y_7)-3,""),ROW(J1534)),MATCH(J$3,'Form Responses 1'!$A$4:$S$4,0))),"")</f>
        <v/>
      </c>
    </row>
    <row r="1538" spans="1:10" ht="17.25" customHeight="1" x14ac:dyDescent="0.2">
      <c r="A1538" s="27" t="str">
        <f t="shared" si="23"/>
        <v/>
      </c>
      <c r="B1538" s="27" t="str">
        <f t="array" ref="B1538">IFERROR(IF($C$2="","",INDEX(Y_7,SMALL(IF(Y_7=$C$2,ROW(Y_7)-3,""),ROW(B1535)),MATCH(B$3,'Form Responses 1'!$A$4:$S$4,0))),"")</f>
        <v/>
      </c>
      <c r="C1538" s="27" t="str">
        <f t="array" ref="C1538">IFERROR(IF($C$2="","",INDEX(Y_7,SMALL(IF(Y_7=$C$2,ROW(Y_7)-3,""),ROW(C1535)),MATCH(C$3,'Form Responses 1'!$A$4:$S$4,0))),"")</f>
        <v/>
      </c>
      <c r="D1538" s="27" t="str">
        <f t="array" ref="D1538">IFERROR(IF($C$2="","",INDEX(Y_7,SMALL(IF(Y_7=$C$2,ROW(Y_7)-3,""),ROW(D1535)),MATCH(D$3,'Form Responses 1'!$A$4:$S$4,0))),"")</f>
        <v/>
      </c>
      <c r="E1538" s="27" t="str">
        <f t="array" ref="E1538">IFERROR(IF($C$2="","",INDEX(Y_7,SMALL(IF(Y_7=$C$2,ROW(Y_7)-3,""),ROW(E1535)),MATCH(E$3,'Form Responses 1'!$A$4:$S$4,0))),"")</f>
        <v/>
      </c>
      <c r="F1538" s="27" t="str">
        <f t="array" ref="F1538">IFERROR(IF($C$2="","",INDEX(Y_7,SMALL(IF(Y_7=$C$2,ROW(Y_7)-3,""),ROW(F1535)),MATCH(F$3,'Form Responses 1'!$A$4:$S$4,0))),"")</f>
        <v/>
      </c>
      <c r="G1538" s="27" t="str">
        <f t="array" ref="G1538">IFERROR(IF($C$2="","",INDEX(Y_7,SMALL(IF(Y_7=$C$2,ROW(Y_7)-3,""),ROW(G1535)),MATCH(G$3,'Form Responses 1'!$A$4:$S$4,0))),"")</f>
        <v/>
      </c>
      <c r="H1538" s="27" t="str">
        <f t="array" ref="H1538">IFERROR(IF($C$2="","",INDEX(Y_7,SMALL(IF(Y_7=$C$2,ROW(Y_7)-3,""),ROW(H1535)),MATCH(H$3,'Form Responses 1'!$A$4:$S$4,0))),"")</f>
        <v/>
      </c>
      <c r="I1538" s="27" t="str">
        <f t="array" ref="I1538">IFERROR(IF($C$2="","",INDEX(Y_7,SMALL(IF(Y_7=$C$2,ROW(Y_7)-3,""),ROW(I1535)),MATCH(I$3,'Form Responses 1'!$A$4:$S$4,0))),"")</f>
        <v/>
      </c>
      <c r="J1538" s="27" t="str">
        <f t="array" ref="J1538">IFERROR(IF($C$2="","",INDEX(Y_7,SMALL(IF(Y_7=$C$2,ROW(Y_7)-3,""),ROW(J1535)),MATCH(J$3,'Form Responses 1'!$A$4:$S$4,0))),"")</f>
        <v/>
      </c>
    </row>
    <row r="1539" spans="1:10" ht="17.25" customHeight="1" x14ac:dyDescent="0.2">
      <c r="A1539" s="27" t="str">
        <f t="shared" si="23"/>
        <v/>
      </c>
      <c r="B1539" s="27" t="str">
        <f t="array" ref="B1539">IFERROR(IF($C$2="","",INDEX(Y_7,SMALL(IF(Y_7=$C$2,ROW(Y_7)-3,""),ROW(B1536)),MATCH(B$3,'Form Responses 1'!$A$4:$S$4,0))),"")</f>
        <v/>
      </c>
      <c r="C1539" s="27" t="str">
        <f t="array" ref="C1539">IFERROR(IF($C$2="","",INDEX(Y_7,SMALL(IF(Y_7=$C$2,ROW(Y_7)-3,""),ROW(C1536)),MATCH(C$3,'Form Responses 1'!$A$4:$S$4,0))),"")</f>
        <v/>
      </c>
      <c r="D1539" s="27" t="str">
        <f t="array" ref="D1539">IFERROR(IF($C$2="","",INDEX(Y_7,SMALL(IF(Y_7=$C$2,ROW(Y_7)-3,""),ROW(D1536)),MATCH(D$3,'Form Responses 1'!$A$4:$S$4,0))),"")</f>
        <v/>
      </c>
      <c r="E1539" s="27" t="str">
        <f t="array" ref="E1539">IFERROR(IF($C$2="","",INDEX(Y_7,SMALL(IF(Y_7=$C$2,ROW(Y_7)-3,""),ROW(E1536)),MATCH(E$3,'Form Responses 1'!$A$4:$S$4,0))),"")</f>
        <v/>
      </c>
      <c r="F1539" s="27" t="str">
        <f t="array" ref="F1539">IFERROR(IF($C$2="","",INDEX(Y_7,SMALL(IF(Y_7=$C$2,ROW(Y_7)-3,""),ROW(F1536)),MATCH(F$3,'Form Responses 1'!$A$4:$S$4,0))),"")</f>
        <v/>
      </c>
      <c r="G1539" s="27" t="str">
        <f t="array" ref="G1539">IFERROR(IF($C$2="","",INDEX(Y_7,SMALL(IF(Y_7=$C$2,ROW(Y_7)-3,""),ROW(G1536)),MATCH(G$3,'Form Responses 1'!$A$4:$S$4,0))),"")</f>
        <v/>
      </c>
      <c r="H1539" s="27" t="str">
        <f t="array" ref="H1539">IFERROR(IF($C$2="","",INDEX(Y_7,SMALL(IF(Y_7=$C$2,ROW(Y_7)-3,""),ROW(H1536)),MATCH(H$3,'Form Responses 1'!$A$4:$S$4,0))),"")</f>
        <v/>
      </c>
      <c r="I1539" s="27" t="str">
        <f t="array" ref="I1539">IFERROR(IF($C$2="","",INDEX(Y_7,SMALL(IF(Y_7=$C$2,ROW(Y_7)-3,""),ROW(I1536)),MATCH(I$3,'Form Responses 1'!$A$4:$S$4,0))),"")</f>
        <v/>
      </c>
      <c r="J1539" s="27" t="str">
        <f t="array" ref="J1539">IFERROR(IF($C$2="","",INDEX(Y_7,SMALL(IF(Y_7=$C$2,ROW(Y_7)-3,""),ROW(J1536)),MATCH(J$3,'Form Responses 1'!$A$4:$S$4,0))),"")</f>
        <v/>
      </c>
    </row>
    <row r="1540" spans="1:10" ht="17.25" customHeight="1" x14ac:dyDescent="0.2">
      <c r="A1540" s="27" t="str">
        <f t="shared" si="23"/>
        <v/>
      </c>
      <c r="B1540" s="27" t="str">
        <f t="array" ref="B1540">IFERROR(IF($C$2="","",INDEX(Y_7,SMALL(IF(Y_7=$C$2,ROW(Y_7)-3,""),ROW(B1537)),MATCH(B$3,'Form Responses 1'!$A$4:$S$4,0))),"")</f>
        <v/>
      </c>
      <c r="C1540" s="27" t="str">
        <f t="array" ref="C1540">IFERROR(IF($C$2="","",INDEX(Y_7,SMALL(IF(Y_7=$C$2,ROW(Y_7)-3,""),ROW(C1537)),MATCH(C$3,'Form Responses 1'!$A$4:$S$4,0))),"")</f>
        <v/>
      </c>
      <c r="D1540" s="27" t="str">
        <f t="array" ref="D1540">IFERROR(IF($C$2="","",INDEX(Y_7,SMALL(IF(Y_7=$C$2,ROW(Y_7)-3,""),ROW(D1537)),MATCH(D$3,'Form Responses 1'!$A$4:$S$4,0))),"")</f>
        <v/>
      </c>
      <c r="E1540" s="27" t="str">
        <f t="array" ref="E1540">IFERROR(IF($C$2="","",INDEX(Y_7,SMALL(IF(Y_7=$C$2,ROW(Y_7)-3,""),ROW(E1537)),MATCH(E$3,'Form Responses 1'!$A$4:$S$4,0))),"")</f>
        <v/>
      </c>
      <c r="F1540" s="27" t="str">
        <f t="array" ref="F1540">IFERROR(IF($C$2="","",INDEX(Y_7,SMALL(IF(Y_7=$C$2,ROW(Y_7)-3,""),ROW(F1537)),MATCH(F$3,'Form Responses 1'!$A$4:$S$4,0))),"")</f>
        <v/>
      </c>
      <c r="G1540" s="27" t="str">
        <f t="array" ref="G1540">IFERROR(IF($C$2="","",INDEX(Y_7,SMALL(IF(Y_7=$C$2,ROW(Y_7)-3,""),ROW(G1537)),MATCH(G$3,'Form Responses 1'!$A$4:$S$4,0))),"")</f>
        <v/>
      </c>
      <c r="H1540" s="27" t="str">
        <f t="array" ref="H1540">IFERROR(IF($C$2="","",INDEX(Y_7,SMALL(IF(Y_7=$C$2,ROW(Y_7)-3,""),ROW(H1537)),MATCH(H$3,'Form Responses 1'!$A$4:$S$4,0))),"")</f>
        <v/>
      </c>
      <c r="I1540" s="27" t="str">
        <f t="array" ref="I1540">IFERROR(IF($C$2="","",INDEX(Y_7,SMALL(IF(Y_7=$C$2,ROW(Y_7)-3,""),ROW(I1537)),MATCH(I$3,'Form Responses 1'!$A$4:$S$4,0))),"")</f>
        <v/>
      </c>
      <c r="J1540" s="27" t="str">
        <f t="array" ref="J1540">IFERROR(IF($C$2="","",INDEX(Y_7,SMALL(IF(Y_7=$C$2,ROW(Y_7)-3,""),ROW(J1537)),MATCH(J$3,'Form Responses 1'!$A$4:$S$4,0))),"")</f>
        <v/>
      </c>
    </row>
    <row r="1541" spans="1:10" ht="17.25" customHeight="1" x14ac:dyDescent="0.2">
      <c r="A1541" s="27" t="str">
        <f t="shared" ref="A1541:A1578" si="24">IF(B1541="","",ROW()-3)</f>
        <v/>
      </c>
      <c r="B1541" s="27" t="str">
        <f t="array" ref="B1541">IFERROR(IF($C$2="","",INDEX(Y_7,SMALL(IF(Y_7=$C$2,ROW(Y_7)-3,""),ROW(B1538)),MATCH(B$3,'Form Responses 1'!$A$4:$S$4,0))),"")</f>
        <v/>
      </c>
      <c r="C1541" s="27" t="str">
        <f t="array" ref="C1541">IFERROR(IF($C$2="","",INDEX(Y_7,SMALL(IF(Y_7=$C$2,ROW(Y_7)-3,""),ROW(C1538)),MATCH(C$3,'Form Responses 1'!$A$4:$S$4,0))),"")</f>
        <v/>
      </c>
      <c r="D1541" s="27" t="str">
        <f t="array" ref="D1541">IFERROR(IF($C$2="","",INDEX(Y_7,SMALL(IF(Y_7=$C$2,ROW(Y_7)-3,""),ROW(D1538)),MATCH(D$3,'Form Responses 1'!$A$4:$S$4,0))),"")</f>
        <v/>
      </c>
      <c r="E1541" s="27" t="str">
        <f t="array" ref="E1541">IFERROR(IF($C$2="","",INDEX(Y_7,SMALL(IF(Y_7=$C$2,ROW(Y_7)-3,""),ROW(E1538)),MATCH(E$3,'Form Responses 1'!$A$4:$S$4,0))),"")</f>
        <v/>
      </c>
      <c r="F1541" s="27" t="str">
        <f t="array" ref="F1541">IFERROR(IF($C$2="","",INDEX(Y_7,SMALL(IF(Y_7=$C$2,ROW(Y_7)-3,""),ROW(F1538)),MATCH(F$3,'Form Responses 1'!$A$4:$S$4,0))),"")</f>
        <v/>
      </c>
      <c r="G1541" s="27" t="str">
        <f t="array" ref="G1541">IFERROR(IF($C$2="","",INDEX(Y_7,SMALL(IF(Y_7=$C$2,ROW(Y_7)-3,""),ROW(G1538)),MATCH(G$3,'Form Responses 1'!$A$4:$S$4,0))),"")</f>
        <v/>
      </c>
      <c r="H1541" s="27" t="str">
        <f t="array" ref="H1541">IFERROR(IF($C$2="","",INDEX(Y_7,SMALL(IF(Y_7=$C$2,ROW(Y_7)-3,""),ROW(H1538)),MATCH(H$3,'Form Responses 1'!$A$4:$S$4,0))),"")</f>
        <v/>
      </c>
      <c r="I1541" s="27" t="str">
        <f t="array" ref="I1541">IFERROR(IF($C$2="","",INDEX(Y_7,SMALL(IF(Y_7=$C$2,ROW(Y_7)-3,""),ROW(I1538)),MATCH(I$3,'Form Responses 1'!$A$4:$S$4,0))),"")</f>
        <v/>
      </c>
      <c r="J1541" s="27" t="str">
        <f t="array" ref="J1541">IFERROR(IF($C$2="","",INDEX(Y_7,SMALL(IF(Y_7=$C$2,ROW(Y_7)-3,""),ROW(J1538)),MATCH(J$3,'Form Responses 1'!$A$4:$S$4,0))),"")</f>
        <v/>
      </c>
    </row>
    <row r="1542" spans="1:10" ht="17.25" customHeight="1" x14ac:dyDescent="0.2">
      <c r="A1542" s="27" t="str">
        <f t="shared" si="24"/>
        <v/>
      </c>
      <c r="B1542" s="27" t="str">
        <f t="array" ref="B1542">IFERROR(IF($C$2="","",INDEX(Y_7,SMALL(IF(Y_7=$C$2,ROW(Y_7)-3,""),ROW(B1539)),MATCH(B$3,'Form Responses 1'!$A$4:$S$4,0))),"")</f>
        <v/>
      </c>
      <c r="C1542" s="27" t="str">
        <f t="array" ref="C1542">IFERROR(IF($C$2="","",INDEX(Y_7,SMALL(IF(Y_7=$C$2,ROW(Y_7)-3,""),ROW(C1539)),MATCH(C$3,'Form Responses 1'!$A$4:$S$4,0))),"")</f>
        <v/>
      </c>
      <c r="D1542" s="27" t="str">
        <f t="array" ref="D1542">IFERROR(IF($C$2="","",INDEX(Y_7,SMALL(IF(Y_7=$C$2,ROW(Y_7)-3,""),ROW(D1539)),MATCH(D$3,'Form Responses 1'!$A$4:$S$4,0))),"")</f>
        <v/>
      </c>
      <c r="E1542" s="27" t="str">
        <f t="array" ref="E1542">IFERROR(IF($C$2="","",INDEX(Y_7,SMALL(IF(Y_7=$C$2,ROW(Y_7)-3,""),ROW(E1539)),MATCH(E$3,'Form Responses 1'!$A$4:$S$4,0))),"")</f>
        <v/>
      </c>
      <c r="F1542" s="27" t="str">
        <f t="array" ref="F1542">IFERROR(IF($C$2="","",INDEX(Y_7,SMALL(IF(Y_7=$C$2,ROW(Y_7)-3,""),ROW(F1539)),MATCH(F$3,'Form Responses 1'!$A$4:$S$4,0))),"")</f>
        <v/>
      </c>
      <c r="G1542" s="27" t="str">
        <f t="array" ref="G1542">IFERROR(IF($C$2="","",INDEX(Y_7,SMALL(IF(Y_7=$C$2,ROW(Y_7)-3,""),ROW(G1539)),MATCH(G$3,'Form Responses 1'!$A$4:$S$4,0))),"")</f>
        <v/>
      </c>
      <c r="H1542" s="27" t="str">
        <f t="array" ref="H1542">IFERROR(IF($C$2="","",INDEX(Y_7,SMALL(IF(Y_7=$C$2,ROW(Y_7)-3,""),ROW(H1539)),MATCH(H$3,'Form Responses 1'!$A$4:$S$4,0))),"")</f>
        <v/>
      </c>
      <c r="I1542" s="27" t="str">
        <f t="array" ref="I1542">IFERROR(IF($C$2="","",INDEX(Y_7,SMALL(IF(Y_7=$C$2,ROW(Y_7)-3,""),ROW(I1539)),MATCH(I$3,'Form Responses 1'!$A$4:$S$4,0))),"")</f>
        <v/>
      </c>
      <c r="J1542" s="27" t="str">
        <f t="array" ref="J1542">IFERROR(IF($C$2="","",INDEX(Y_7,SMALL(IF(Y_7=$C$2,ROW(Y_7)-3,""),ROW(J1539)),MATCH(J$3,'Form Responses 1'!$A$4:$S$4,0))),"")</f>
        <v/>
      </c>
    </row>
    <row r="1543" spans="1:10" ht="17.25" customHeight="1" x14ac:dyDescent="0.2">
      <c r="A1543" s="27" t="str">
        <f t="shared" si="24"/>
        <v/>
      </c>
      <c r="B1543" s="27" t="str">
        <f t="array" ref="B1543">IFERROR(IF($C$2="","",INDEX(Y_7,SMALL(IF(Y_7=$C$2,ROW(Y_7)-3,""),ROW(B1540)),MATCH(B$3,'Form Responses 1'!$A$4:$S$4,0))),"")</f>
        <v/>
      </c>
      <c r="C1543" s="27" t="str">
        <f t="array" ref="C1543">IFERROR(IF($C$2="","",INDEX(Y_7,SMALL(IF(Y_7=$C$2,ROW(Y_7)-3,""),ROW(C1540)),MATCH(C$3,'Form Responses 1'!$A$4:$S$4,0))),"")</f>
        <v/>
      </c>
      <c r="D1543" s="27" t="str">
        <f t="array" ref="D1543">IFERROR(IF($C$2="","",INDEX(Y_7,SMALL(IF(Y_7=$C$2,ROW(Y_7)-3,""),ROW(D1540)),MATCH(D$3,'Form Responses 1'!$A$4:$S$4,0))),"")</f>
        <v/>
      </c>
      <c r="E1543" s="27" t="str">
        <f t="array" ref="E1543">IFERROR(IF($C$2="","",INDEX(Y_7,SMALL(IF(Y_7=$C$2,ROW(Y_7)-3,""),ROW(E1540)),MATCH(E$3,'Form Responses 1'!$A$4:$S$4,0))),"")</f>
        <v/>
      </c>
      <c r="F1543" s="27" t="str">
        <f t="array" ref="F1543">IFERROR(IF($C$2="","",INDEX(Y_7,SMALL(IF(Y_7=$C$2,ROW(Y_7)-3,""),ROW(F1540)),MATCH(F$3,'Form Responses 1'!$A$4:$S$4,0))),"")</f>
        <v/>
      </c>
      <c r="G1543" s="27" t="str">
        <f t="array" ref="G1543">IFERROR(IF($C$2="","",INDEX(Y_7,SMALL(IF(Y_7=$C$2,ROW(Y_7)-3,""),ROW(G1540)),MATCH(G$3,'Form Responses 1'!$A$4:$S$4,0))),"")</f>
        <v/>
      </c>
      <c r="H1543" s="27" t="str">
        <f t="array" ref="H1543">IFERROR(IF($C$2="","",INDEX(Y_7,SMALL(IF(Y_7=$C$2,ROW(Y_7)-3,""),ROW(H1540)),MATCH(H$3,'Form Responses 1'!$A$4:$S$4,0))),"")</f>
        <v/>
      </c>
      <c r="I1543" s="27" t="str">
        <f t="array" ref="I1543">IFERROR(IF($C$2="","",INDEX(Y_7,SMALL(IF(Y_7=$C$2,ROW(Y_7)-3,""),ROW(I1540)),MATCH(I$3,'Form Responses 1'!$A$4:$S$4,0))),"")</f>
        <v/>
      </c>
      <c r="J1543" s="27" t="str">
        <f t="array" ref="J1543">IFERROR(IF($C$2="","",INDEX(Y_7,SMALL(IF(Y_7=$C$2,ROW(Y_7)-3,""),ROW(J1540)),MATCH(J$3,'Form Responses 1'!$A$4:$S$4,0))),"")</f>
        <v/>
      </c>
    </row>
    <row r="1544" spans="1:10" ht="17.25" customHeight="1" x14ac:dyDescent="0.2">
      <c r="A1544" s="27" t="str">
        <f t="shared" si="24"/>
        <v/>
      </c>
      <c r="B1544" s="27" t="str">
        <f t="array" ref="B1544">IFERROR(IF($C$2="","",INDEX(Y_7,SMALL(IF(Y_7=$C$2,ROW(Y_7)-3,""),ROW(B1541)),MATCH(B$3,'Form Responses 1'!$A$4:$S$4,0))),"")</f>
        <v/>
      </c>
      <c r="C1544" s="27" t="str">
        <f t="array" ref="C1544">IFERROR(IF($C$2="","",INDEX(Y_7,SMALL(IF(Y_7=$C$2,ROW(Y_7)-3,""),ROW(C1541)),MATCH(C$3,'Form Responses 1'!$A$4:$S$4,0))),"")</f>
        <v/>
      </c>
      <c r="D1544" s="27" t="str">
        <f t="array" ref="D1544">IFERROR(IF($C$2="","",INDEX(Y_7,SMALL(IF(Y_7=$C$2,ROW(Y_7)-3,""),ROW(D1541)),MATCH(D$3,'Form Responses 1'!$A$4:$S$4,0))),"")</f>
        <v/>
      </c>
      <c r="E1544" s="27" t="str">
        <f t="array" ref="E1544">IFERROR(IF($C$2="","",INDEX(Y_7,SMALL(IF(Y_7=$C$2,ROW(Y_7)-3,""),ROW(E1541)),MATCH(E$3,'Form Responses 1'!$A$4:$S$4,0))),"")</f>
        <v/>
      </c>
      <c r="F1544" s="27" t="str">
        <f t="array" ref="F1544">IFERROR(IF($C$2="","",INDEX(Y_7,SMALL(IF(Y_7=$C$2,ROW(Y_7)-3,""),ROW(F1541)),MATCH(F$3,'Form Responses 1'!$A$4:$S$4,0))),"")</f>
        <v/>
      </c>
      <c r="G1544" s="27" t="str">
        <f t="array" ref="G1544">IFERROR(IF($C$2="","",INDEX(Y_7,SMALL(IF(Y_7=$C$2,ROW(Y_7)-3,""),ROW(G1541)),MATCH(G$3,'Form Responses 1'!$A$4:$S$4,0))),"")</f>
        <v/>
      </c>
      <c r="H1544" s="27" t="str">
        <f t="array" ref="H1544">IFERROR(IF($C$2="","",INDEX(Y_7,SMALL(IF(Y_7=$C$2,ROW(Y_7)-3,""),ROW(H1541)),MATCH(H$3,'Form Responses 1'!$A$4:$S$4,0))),"")</f>
        <v/>
      </c>
      <c r="I1544" s="27" t="str">
        <f t="array" ref="I1544">IFERROR(IF($C$2="","",INDEX(Y_7,SMALL(IF(Y_7=$C$2,ROW(Y_7)-3,""),ROW(I1541)),MATCH(I$3,'Form Responses 1'!$A$4:$S$4,0))),"")</f>
        <v/>
      </c>
      <c r="J1544" s="27" t="str">
        <f t="array" ref="J1544">IFERROR(IF($C$2="","",INDEX(Y_7,SMALL(IF(Y_7=$C$2,ROW(Y_7)-3,""),ROW(J1541)),MATCH(J$3,'Form Responses 1'!$A$4:$S$4,0))),"")</f>
        <v/>
      </c>
    </row>
    <row r="1545" spans="1:10" ht="17.25" customHeight="1" x14ac:dyDescent="0.2">
      <c r="A1545" s="27" t="str">
        <f t="shared" si="24"/>
        <v/>
      </c>
      <c r="B1545" s="27" t="str">
        <f t="array" ref="B1545">IFERROR(IF($C$2="","",INDEX(Y_7,SMALL(IF(Y_7=$C$2,ROW(Y_7)-3,""),ROW(B1542)),MATCH(B$3,'Form Responses 1'!$A$4:$S$4,0))),"")</f>
        <v/>
      </c>
      <c r="C1545" s="27" t="str">
        <f t="array" ref="C1545">IFERROR(IF($C$2="","",INDEX(Y_7,SMALL(IF(Y_7=$C$2,ROW(Y_7)-3,""),ROW(C1542)),MATCH(C$3,'Form Responses 1'!$A$4:$S$4,0))),"")</f>
        <v/>
      </c>
      <c r="D1545" s="27" t="str">
        <f t="array" ref="D1545">IFERROR(IF($C$2="","",INDEX(Y_7,SMALL(IF(Y_7=$C$2,ROW(Y_7)-3,""),ROW(D1542)),MATCH(D$3,'Form Responses 1'!$A$4:$S$4,0))),"")</f>
        <v/>
      </c>
      <c r="E1545" s="27" t="str">
        <f t="array" ref="E1545">IFERROR(IF($C$2="","",INDEX(Y_7,SMALL(IF(Y_7=$C$2,ROW(Y_7)-3,""),ROW(E1542)),MATCH(E$3,'Form Responses 1'!$A$4:$S$4,0))),"")</f>
        <v/>
      </c>
      <c r="F1545" s="27" t="str">
        <f t="array" ref="F1545">IFERROR(IF($C$2="","",INDEX(Y_7,SMALL(IF(Y_7=$C$2,ROW(Y_7)-3,""),ROW(F1542)),MATCH(F$3,'Form Responses 1'!$A$4:$S$4,0))),"")</f>
        <v/>
      </c>
      <c r="G1545" s="27" t="str">
        <f t="array" ref="G1545">IFERROR(IF($C$2="","",INDEX(Y_7,SMALL(IF(Y_7=$C$2,ROW(Y_7)-3,""),ROW(G1542)),MATCH(G$3,'Form Responses 1'!$A$4:$S$4,0))),"")</f>
        <v/>
      </c>
      <c r="H1545" s="27" t="str">
        <f t="array" ref="H1545">IFERROR(IF($C$2="","",INDEX(Y_7,SMALL(IF(Y_7=$C$2,ROW(Y_7)-3,""),ROW(H1542)),MATCH(H$3,'Form Responses 1'!$A$4:$S$4,0))),"")</f>
        <v/>
      </c>
      <c r="I1545" s="27" t="str">
        <f t="array" ref="I1545">IFERROR(IF($C$2="","",INDEX(Y_7,SMALL(IF(Y_7=$C$2,ROW(Y_7)-3,""),ROW(I1542)),MATCH(I$3,'Form Responses 1'!$A$4:$S$4,0))),"")</f>
        <v/>
      </c>
      <c r="J1545" s="27" t="str">
        <f t="array" ref="J1545">IFERROR(IF($C$2="","",INDEX(Y_7,SMALL(IF(Y_7=$C$2,ROW(Y_7)-3,""),ROW(J1542)),MATCH(J$3,'Form Responses 1'!$A$4:$S$4,0))),"")</f>
        <v/>
      </c>
    </row>
    <row r="1546" spans="1:10" ht="17.25" customHeight="1" x14ac:dyDescent="0.2">
      <c r="A1546" s="27" t="str">
        <f t="shared" si="24"/>
        <v/>
      </c>
      <c r="B1546" s="27" t="str">
        <f t="array" ref="B1546">IFERROR(IF($C$2="","",INDEX(Y_7,SMALL(IF(Y_7=$C$2,ROW(Y_7)-3,""),ROW(B1543)),MATCH(B$3,'Form Responses 1'!$A$4:$S$4,0))),"")</f>
        <v/>
      </c>
      <c r="C1546" s="27" t="str">
        <f t="array" ref="C1546">IFERROR(IF($C$2="","",INDEX(Y_7,SMALL(IF(Y_7=$C$2,ROW(Y_7)-3,""),ROW(C1543)),MATCH(C$3,'Form Responses 1'!$A$4:$S$4,0))),"")</f>
        <v/>
      </c>
      <c r="D1546" s="27" t="str">
        <f t="array" ref="D1546">IFERROR(IF($C$2="","",INDEX(Y_7,SMALL(IF(Y_7=$C$2,ROW(Y_7)-3,""),ROW(D1543)),MATCH(D$3,'Form Responses 1'!$A$4:$S$4,0))),"")</f>
        <v/>
      </c>
      <c r="E1546" s="27" t="str">
        <f t="array" ref="E1546">IFERROR(IF($C$2="","",INDEX(Y_7,SMALL(IF(Y_7=$C$2,ROW(Y_7)-3,""),ROW(E1543)),MATCH(E$3,'Form Responses 1'!$A$4:$S$4,0))),"")</f>
        <v/>
      </c>
      <c r="F1546" s="27" t="str">
        <f t="array" ref="F1546">IFERROR(IF($C$2="","",INDEX(Y_7,SMALL(IF(Y_7=$C$2,ROW(Y_7)-3,""),ROW(F1543)),MATCH(F$3,'Form Responses 1'!$A$4:$S$4,0))),"")</f>
        <v/>
      </c>
      <c r="G1546" s="27" t="str">
        <f t="array" ref="G1546">IFERROR(IF($C$2="","",INDEX(Y_7,SMALL(IF(Y_7=$C$2,ROW(Y_7)-3,""),ROW(G1543)),MATCH(G$3,'Form Responses 1'!$A$4:$S$4,0))),"")</f>
        <v/>
      </c>
      <c r="H1546" s="27" t="str">
        <f t="array" ref="H1546">IFERROR(IF($C$2="","",INDEX(Y_7,SMALL(IF(Y_7=$C$2,ROW(Y_7)-3,""),ROW(H1543)),MATCH(H$3,'Form Responses 1'!$A$4:$S$4,0))),"")</f>
        <v/>
      </c>
      <c r="I1546" s="27" t="str">
        <f t="array" ref="I1546">IFERROR(IF($C$2="","",INDEX(Y_7,SMALL(IF(Y_7=$C$2,ROW(Y_7)-3,""),ROW(I1543)),MATCH(I$3,'Form Responses 1'!$A$4:$S$4,0))),"")</f>
        <v/>
      </c>
      <c r="J1546" s="27" t="str">
        <f t="array" ref="J1546">IFERROR(IF($C$2="","",INDEX(Y_7,SMALL(IF(Y_7=$C$2,ROW(Y_7)-3,""),ROW(J1543)),MATCH(J$3,'Form Responses 1'!$A$4:$S$4,0))),"")</f>
        <v/>
      </c>
    </row>
    <row r="1547" spans="1:10" ht="17.25" customHeight="1" x14ac:dyDescent="0.2">
      <c r="A1547" s="27" t="str">
        <f t="shared" si="24"/>
        <v/>
      </c>
      <c r="B1547" s="27" t="str">
        <f t="array" ref="B1547">IFERROR(IF($C$2="","",INDEX(Y_7,SMALL(IF(Y_7=$C$2,ROW(Y_7)-3,""),ROW(B1544)),MATCH(B$3,'Form Responses 1'!$A$4:$S$4,0))),"")</f>
        <v/>
      </c>
      <c r="C1547" s="27" t="str">
        <f t="array" ref="C1547">IFERROR(IF($C$2="","",INDEX(Y_7,SMALL(IF(Y_7=$C$2,ROW(Y_7)-3,""),ROW(C1544)),MATCH(C$3,'Form Responses 1'!$A$4:$S$4,0))),"")</f>
        <v/>
      </c>
      <c r="D1547" s="27" t="str">
        <f t="array" ref="D1547">IFERROR(IF($C$2="","",INDEX(Y_7,SMALL(IF(Y_7=$C$2,ROW(Y_7)-3,""),ROW(D1544)),MATCH(D$3,'Form Responses 1'!$A$4:$S$4,0))),"")</f>
        <v/>
      </c>
      <c r="E1547" s="27" t="str">
        <f t="array" ref="E1547">IFERROR(IF($C$2="","",INDEX(Y_7,SMALL(IF(Y_7=$C$2,ROW(Y_7)-3,""),ROW(E1544)),MATCH(E$3,'Form Responses 1'!$A$4:$S$4,0))),"")</f>
        <v/>
      </c>
      <c r="F1547" s="27" t="str">
        <f t="array" ref="F1547">IFERROR(IF($C$2="","",INDEX(Y_7,SMALL(IF(Y_7=$C$2,ROW(Y_7)-3,""),ROW(F1544)),MATCH(F$3,'Form Responses 1'!$A$4:$S$4,0))),"")</f>
        <v/>
      </c>
      <c r="G1547" s="27" t="str">
        <f t="array" ref="G1547">IFERROR(IF($C$2="","",INDEX(Y_7,SMALL(IF(Y_7=$C$2,ROW(Y_7)-3,""),ROW(G1544)),MATCH(G$3,'Form Responses 1'!$A$4:$S$4,0))),"")</f>
        <v/>
      </c>
      <c r="H1547" s="27" t="str">
        <f t="array" ref="H1547">IFERROR(IF($C$2="","",INDEX(Y_7,SMALL(IF(Y_7=$C$2,ROW(Y_7)-3,""),ROW(H1544)),MATCH(H$3,'Form Responses 1'!$A$4:$S$4,0))),"")</f>
        <v/>
      </c>
      <c r="I1547" s="27" t="str">
        <f t="array" ref="I1547">IFERROR(IF($C$2="","",INDEX(Y_7,SMALL(IF(Y_7=$C$2,ROW(Y_7)-3,""),ROW(I1544)),MATCH(I$3,'Form Responses 1'!$A$4:$S$4,0))),"")</f>
        <v/>
      </c>
      <c r="J1547" s="27" t="str">
        <f t="array" ref="J1547">IFERROR(IF($C$2="","",INDEX(Y_7,SMALL(IF(Y_7=$C$2,ROW(Y_7)-3,""),ROW(J1544)),MATCH(J$3,'Form Responses 1'!$A$4:$S$4,0))),"")</f>
        <v/>
      </c>
    </row>
    <row r="1548" spans="1:10" ht="17.25" customHeight="1" x14ac:dyDescent="0.2">
      <c r="A1548" s="27" t="str">
        <f t="shared" si="24"/>
        <v/>
      </c>
      <c r="B1548" s="27" t="str">
        <f t="array" ref="B1548">IFERROR(IF($C$2="","",INDEX(Y_7,SMALL(IF(Y_7=$C$2,ROW(Y_7)-3,""),ROW(B1545)),MATCH(B$3,'Form Responses 1'!$A$4:$S$4,0))),"")</f>
        <v/>
      </c>
      <c r="C1548" s="27" t="str">
        <f t="array" ref="C1548">IFERROR(IF($C$2="","",INDEX(Y_7,SMALL(IF(Y_7=$C$2,ROW(Y_7)-3,""),ROW(C1545)),MATCH(C$3,'Form Responses 1'!$A$4:$S$4,0))),"")</f>
        <v/>
      </c>
      <c r="D1548" s="27" t="str">
        <f t="array" ref="D1548">IFERROR(IF($C$2="","",INDEX(Y_7,SMALL(IF(Y_7=$C$2,ROW(Y_7)-3,""),ROW(D1545)),MATCH(D$3,'Form Responses 1'!$A$4:$S$4,0))),"")</f>
        <v/>
      </c>
      <c r="E1548" s="27" t="str">
        <f t="array" ref="E1548">IFERROR(IF($C$2="","",INDEX(Y_7,SMALL(IF(Y_7=$C$2,ROW(Y_7)-3,""),ROW(E1545)),MATCH(E$3,'Form Responses 1'!$A$4:$S$4,0))),"")</f>
        <v/>
      </c>
      <c r="F1548" s="27" t="str">
        <f t="array" ref="F1548">IFERROR(IF($C$2="","",INDEX(Y_7,SMALL(IF(Y_7=$C$2,ROW(Y_7)-3,""),ROW(F1545)),MATCH(F$3,'Form Responses 1'!$A$4:$S$4,0))),"")</f>
        <v/>
      </c>
      <c r="G1548" s="27" t="str">
        <f t="array" ref="G1548">IFERROR(IF($C$2="","",INDEX(Y_7,SMALL(IF(Y_7=$C$2,ROW(Y_7)-3,""),ROW(G1545)),MATCH(G$3,'Form Responses 1'!$A$4:$S$4,0))),"")</f>
        <v/>
      </c>
      <c r="H1548" s="27" t="str">
        <f t="array" ref="H1548">IFERROR(IF($C$2="","",INDEX(Y_7,SMALL(IF(Y_7=$C$2,ROW(Y_7)-3,""),ROW(H1545)),MATCH(H$3,'Form Responses 1'!$A$4:$S$4,0))),"")</f>
        <v/>
      </c>
      <c r="I1548" s="27" t="str">
        <f t="array" ref="I1548">IFERROR(IF($C$2="","",INDEX(Y_7,SMALL(IF(Y_7=$C$2,ROW(Y_7)-3,""),ROW(I1545)),MATCH(I$3,'Form Responses 1'!$A$4:$S$4,0))),"")</f>
        <v/>
      </c>
      <c r="J1548" s="27" t="str">
        <f t="array" ref="J1548">IFERROR(IF($C$2="","",INDEX(Y_7,SMALL(IF(Y_7=$C$2,ROW(Y_7)-3,""),ROW(J1545)),MATCH(J$3,'Form Responses 1'!$A$4:$S$4,0))),"")</f>
        <v/>
      </c>
    </row>
    <row r="1549" spans="1:10" ht="17.25" customHeight="1" x14ac:dyDescent="0.2">
      <c r="A1549" s="27" t="str">
        <f t="shared" si="24"/>
        <v/>
      </c>
      <c r="B1549" s="27" t="str">
        <f t="array" ref="B1549">IFERROR(IF($C$2="","",INDEX(Y_7,SMALL(IF(Y_7=$C$2,ROW(Y_7)-3,""),ROW(B1546)),MATCH(B$3,'Form Responses 1'!$A$4:$S$4,0))),"")</f>
        <v/>
      </c>
      <c r="C1549" s="27" t="str">
        <f t="array" ref="C1549">IFERROR(IF($C$2="","",INDEX(Y_7,SMALL(IF(Y_7=$C$2,ROW(Y_7)-3,""),ROW(C1546)),MATCH(C$3,'Form Responses 1'!$A$4:$S$4,0))),"")</f>
        <v/>
      </c>
      <c r="D1549" s="27" t="str">
        <f t="array" ref="D1549">IFERROR(IF($C$2="","",INDEX(Y_7,SMALL(IF(Y_7=$C$2,ROW(Y_7)-3,""),ROW(D1546)),MATCH(D$3,'Form Responses 1'!$A$4:$S$4,0))),"")</f>
        <v/>
      </c>
      <c r="E1549" s="27" t="str">
        <f t="array" ref="E1549">IFERROR(IF($C$2="","",INDEX(Y_7,SMALL(IF(Y_7=$C$2,ROW(Y_7)-3,""),ROW(E1546)),MATCH(E$3,'Form Responses 1'!$A$4:$S$4,0))),"")</f>
        <v/>
      </c>
      <c r="F1549" s="27" t="str">
        <f t="array" ref="F1549">IFERROR(IF($C$2="","",INDEX(Y_7,SMALL(IF(Y_7=$C$2,ROW(Y_7)-3,""),ROW(F1546)),MATCH(F$3,'Form Responses 1'!$A$4:$S$4,0))),"")</f>
        <v/>
      </c>
      <c r="G1549" s="27" t="str">
        <f t="array" ref="G1549">IFERROR(IF($C$2="","",INDEX(Y_7,SMALL(IF(Y_7=$C$2,ROW(Y_7)-3,""),ROW(G1546)),MATCH(G$3,'Form Responses 1'!$A$4:$S$4,0))),"")</f>
        <v/>
      </c>
      <c r="H1549" s="27" t="str">
        <f t="array" ref="H1549">IFERROR(IF($C$2="","",INDEX(Y_7,SMALL(IF(Y_7=$C$2,ROW(Y_7)-3,""),ROW(H1546)),MATCH(H$3,'Form Responses 1'!$A$4:$S$4,0))),"")</f>
        <v/>
      </c>
      <c r="I1549" s="27" t="str">
        <f t="array" ref="I1549">IFERROR(IF($C$2="","",INDEX(Y_7,SMALL(IF(Y_7=$C$2,ROW(Y_7)-3,""),ROW(I1546)),MATCH(I$3,'Form Responses 1'!$A$4:$S$4,0))),"")</f>
        <v/>
      </c>
      <c r="J1549" s="27" t="str">
        <f t="array" ref="J1549">IFERROR(IF($C$2="","",INDEX(Y_7,SMALL(IF(Y_7=$C$2,ROW(Y_7)-3,""),ROW(J1546)),MATCH(J$3,'Form Responses 1'!$A$4:$S$4,0))),"")</f>
        <v/>
      </c>
    </row>
    <row r="1550" spans="1:10" ht="17.25" customHeight="1" x14ac:dyDescent="0.2">
      <c r="A1550" s="27" t="str">
        <f t="shared" si="24"/>
        <v/>
      </c>
      <c r="B1550" s="27" t="str">
        <f t="array" ref="B1550">IFERROR(IF($C$2="","",INDEX(Y_7,SMALL(IF(Y_7=$C$2,ROW(Y_7)-3,""),ROW(B1547)),MATCH(B$3,'Form Responses 1'!$A$4:$S$4,0))),"")</f>
        <v/>
      </c>
      <c r="C1550" s="27" t="str">
        <f t="array" ref="C1550">IFERROR(IF($C$2="","",INDEX(Y_7,SMALL(IF(Y_7=$C$2,ROW(Y_7)-3,""),ROW(C1547)),MATCH(C$3,'Form Responses 1'!$A$4:$S$4,0))),"")</f>
        <v/>
      </c>
      <c r="D1550" s="27" t="str">
        <f t="array" ref="D1550">IFERROR(IF($C$2="","",INDEX(Y_7,SMALL(IF(Y_7=$C$2,ROW(Y_7)-3,""),ROW(D1547)),MATCH(D$3,'Form Responses 1'!$A$4:$S$4,0))),"")</f>
        <v/>
      </c>
      <c r="E1550" s="27" t="str">
        <f t="array" ref="E1550">IFERROR(IF($C$2="","",INDEX(Y_7,SMALL(IF(Y_7=$C$2,ROW(Y_7)-3,""),ROW(E1547)),MATCH(E$3,'Form Responses 1'!$A$4:$S$4,0))),"")</f>
        <v/>
      </c>
      <c r="F1550" s="27" t="str">
        <f t="array" ref="F1550">IFERROR(IF($C$2="","",INDEX(Y_7,SMALL(IF(Y_7=$C$2,ROW(Y_7)-3,""),ROW(F1547)),MATCH(F$3,'Form Responses 1'!$A$4:$S$4,0))),"")</f>
        <v/>
      </c>
      <c r="G1550" s="27" t="str">
        <f t="array" ref="G1550">IFERROR(IF($C$2="","",INDEX(Y_7,SMALL(IF(Y_7=$C$2,ROW(Y_7)-3,""),ROW(G1547)),MATCH(G$3,'Form Responses 1'!$A$4:$S$4,0))),"")</f>
        <v/>
      </c>
      <c r="H1550" s="27" t="str">
        <f t="array" ref="H1550">IFERROR(IF($C$2="","",INDEX(Y_7,SMALL(IF(Y_7=$C$2,ROW(Y_7)-3,""),ROW(H1547)),MATCH(H$3,'Form Responses 1'!$A$4:$S$4,0))),"")</f>
        <v/>
      </c>
      <c r="I1550" s="27" t="str">
        <f t="array" ref="I1550">IFERROR(IF($C$2="","",INDEX(Y_7,SMALL(IF(Y_7=$C$2,ROW(Y_7)-3,""),ROW(I1547)),MATCH(I$3,'Form Responses 1'!$A$4:$S$4,0))),"")</f>
        <v/>
      </c>
      <c r="J1550" s="27" t="str">
        <f t="array" ref="J1550">IFERROR(IF($C$2="","",INDEX(Y_7,SMALL(IF(Y_7=$C$2,ROW(Y_7)-3,""),ROW(J1547)),MATCH(J$3,'Form Responses 1'!$A$4:$S$4,0))),"")</f>
        <v/>
      </c>
    </row>
    <row r="1551" spans="1:10" ht="17.25" customHeight="1" x14ac:dyDescent="0.2">
      <c r="A1551" s="27" t="str">
        <f t="shared" si="24"/>
        <v/>
      </c>
      <c r="B1551" s="27" t="str">
        <f t="array" ref="B1551">IFERROR(IF($C$2="","",INDEX(Y_7,SMALL(IF(Y_7=$C$2,ROW(Y_7)-3,""),ROW(B1548)),MATCH(B$3,'Form Responses 1'!$A$4:$S$4,0))),"")</f>
        <v/>
      </c>
      <c r="C1551" s="27" t="str">
        <f t="array" ref="C1551">IFERROR(IF($C$2="","",INDEX(Y_7,SMALL(IF(Y_7=$C$2,ROW(Y_7)-3,""),ROW(C1548)),MATCH(C$3,'Form Responses 1'!$A$4:$S$4,0))),"")</f>
        <v/>
      </c>
      <c r="D1551" s="27" t="str">
        <f t="array" ref="D1551">IFERROR(IF($C$2="","",INDEX(Y_7,SMALL(IF(Y_7=$C$2,ROW(Y_7)-3,""),ROW(D1548)),MATCH(D$3,'Form Responses 1'!$A$4:$S$4,0))),"")</f>
        <v/>
      </c>
      <c r="E1551" s="27" t="str">
        <f t="array" ref="E1551">IFERROR(IF($C$2="","",INDEX(Y_7,SMALL(IF(Y_7=$C$2,ROW(Y_7)-3,""),ROW(E1548)),MATCH(E$3,'Form Responses 1'!$A$4:$S$4,0))),"")</f>
        <v/>
      </c>
      <c r="F1551" s="27" t="str">
        <f t="array" ref="F1551">IFERROR(IF($C$2="","",INDEX(Y_7,SMALL(IF(Y_7=$C$2,ROW(Y_7)-3,""),ROW(F1548)),MATCH(F$3,'Form Responses 1'!$A$4:$S$4,0))),"")</f>
        <v/>
      </c>
      <c r="G1551" s="27" t="str">
        <f t="array" ref="G1551">IFERROR(IF($C$2="","",INDEX(Y_7,SMALL(IF(Y_7=$C$2,ROW(Y_7)-3,""),ROW(G1548)),MATCH(G$3,'Form Responses 1'!$A$4:$S$4,0))),"")</f>
        <v/>
      </c>
      <c r="H1551" s="27" t="str">
        <f t="array" ref="H1551">IFERROR(IF($C$2="","",INDEX(Y_7,SMALL(IF(Y_7=$C$2,ROW(Y_7)-3,""),ROW(H1548)),MATCH(H$3,'Form Responses 1'!$A$4:$S$4,0))),"")</f>
        <v/>
      </c>
      <c r="I1551" s="27" t="str">
        <f t="array" ref="I1551">IFERROR(IF($C$2="","",INDEX(Y_7,SMALL(IF(Y_7=$C$2,ROW(Y_7)-3,""),ROW(I1548)),MATCH(I$3,'Form Responses 1'!$A$4:$S$4,0))),"")</f>
        <v/>
      </c>
      <c r="J1551" s="27" t="str">
        <f t="array" ref="J1551">IFERROR(IF($C$2="","",INDEX(Y_7,SMALL(IF(Y_7=$C$2,ROW(Y_7)-3,""),ROW(J1548)),MATCH(J$3,'Form Responses 1'!$A$4:$S$4,0))),"")</f>
        <v/>
      </c>
    </row>
    <row r="1552" spans="1:10" ht="17.25" customHeight="1" x14ac:dyDescent="0.2">
      <c r="A1552" s="27" t="str">
        <f t="shared" si="24"/>
        <v/>
      </c>
      <c r="B1552" s="27" t="str">
        <f t="array" ref="B1552">IFERROR(IF($C$2="","",INDEX(Y_7,SMALL(IF(Y_7=$C$2,ROW(Y_7)-3,""),ROW(B1549)),MATCH(B$3,'Form Responses 1'!$A$4:$S$4,0))),"")</f>
        <v/>
      </c>
      <c r="C1552" s="27" t="str">
        <f t="array" ref="C1552">IFERROR(IF($C$2="","",INDEX(Y_7,SMALL(IF(Y_7=$C$2,ROW(Y_7)-3,""),ROW(C1549)),MATCH(C$3,'Form Responses 1'!$A$4:$S$4,0))),"")</f>
        <v/>
      </c>
      <c r="D1552" s="27" t="str">
        <f t="array" ref="D1552">IFERROR(IF($C$2="","",INDEX(Y_7,SMALL(IF(Y_7=$C$2,ROW(Y_7)-3,""),ROW(D1549)),MATCH(D$3,'Form Responses 1'!$A$4:$S$4,0))),"")</f>
        <v/>
      </c>
      <c r="E1552" s="27" t="str">
        <f t="array" ref="E1552">IFERROR(IF($C$2="","",INDEX(Y_7,SMALL(IF(Y_7=$C$2,ROW(Y_7)-3,""),ROW(E1549)),MATCH(E$3,'Form Responses 1'!$A$4:$S$4,0))),"")</f>
        <v/>
      </c>
      <c r="F1552" s="27" t="str">
        <f t="array" ref="F1552">IFERROR(IF($C$2="","",INDEX(Y_7,SMALL(IF(Y_7=$C$2,ROW(Y_7)-3,""),ROW(F1549)),MATCH(F$3,'Form Responses 1'!$A$4:$S$4,0))),"")</f>
        <v/>
      </c>
      <c r="G1552" s="27" t="str">
        <f t="array" ref="G1552">IFERROR(IF($C$2="","",INDEX(Y_7,SMALL(IF(Y_7=$C$2,ROW(Y_7)-3,""),ROW(G1549)),MATCH(G$3,'Form Responses 1'!$A$4:$S$4,0))),"")</f>
        <v/>
      </c>
      <c r="H1552" s="27" t="str">
        <f t="array" ref="H1552">IFERROR(IF($C$2="","",INDEX(Y_7,SMALL(IF(Y_7=$C$2,ROW(Y_7)-3,""),ROW(H1549)),MATCH(H$3,'Form Responses 1'!$A$4:$S$4,0))),"")</f>
        <v/>
      </c>
      <c r="I1552" s="27" t="str">
        <f t="array" ref="I1552">IFERROR(IF($C$2="","",INDEX(Y_7,SMALL(IF(Y_7=$C$2,ROW(Y_7)-3,""),ROW(I1549)),MATCH(I$3,'Form Responses 1'!$A$4:$S$4,0))),"")</f>
        <v/>
      </c>
      <c r="J1552" s="27" t="str">
        <f t="array" ref="J1552">IFERROR(IF($C$2="","",INDEX(Y_7,SMALL(IF(Y_7=$C$2,ROW(Y_7)-3,""),ROW(J1549)),MATCH(J$3,'Form Responses 1'!$A$4:$S$4,0))),"")</f>
        <v/>
      </c>
    </row>
    <row r="1553" spans="1:10" ht="17.25" customHeight="1" x14ac:dyDescent="0.2">
      <c r="A1553" s="27" t="str">
        <f t="shared" si="24"/>
        <v/>
      </c>
      <c r="B1553" s="27" t="str">
        <f t="array" ref="B1553">IFERROR(IF($C$2="","",INDEX(Y_7,SMALL(IF(Y_7=$C$2,ROW(Y_7)-3,""),ROW(B1550)),MATCH(B$3,'Form Responses 1'!$A$4:$S$4,0))),"")</f>
        <v/>
      </c>
      <c r="C1553" s="27" t="str">
        <f t="array" ref="C1553">IFERROR(IF($C$2="","",INDEX(Y_7,SMALL(IF(Y_7=$C$2,ROW(Y_7)-3,""),ROW(C1550)),MATCH(C$3,'Form Responses 1'!$A$4:$S$4,0))),"")</f>
        <v/>
      </c>
      <c r="D1553" s="27" t="str">
        <f t="array" ref="D1553">IFERROR(IF($C$2="","",INDEX(Y_7,SMALL(IF(Y_7=$C$2,ROW(Y_7)-3,""),ROW(D1550)),MATCH(D$3,'Form Responses 1'!$A$4:$S$4,0))),"")</f>
        <v/>
      </c>
      <c r="E1553" s="27" t="str">
        <f t="array" ref="E1553">IFERROR(IF($C$2="","",INDEX(Y_7,SMALL(IF(Y_7=$C$2,ROW(Y_7)-3,""),ROW(E1550)),MATCH(E$3,'Form Responses 1'!$A$4:$S$4,0))),"")</f>
        <v/>
      </c>
      <c r="F1553" s="27" t="str">
        <f t="array" ref="F1553">IFERROR(IF($C$2="","",INDEX(Y_7,SMALL(IF(Y_7=$C$2,ROW(Y_7)-3,""),ROW(F1550)),MATCH(F$3,'Form Responses 1'!$A$4:$S$4,0))),"")</f>
        <v/>
      </c>
      <c r="G1553" s="27" t="str">
        <f t="array" ref="G1553">IFERROR(IF($C$2="","",INDEX(Y_7,SMALL(IF(Y_7=$C$2,ROW(Y_7)-3,""),ROW(G1550)),MATCH(G$3,'Form Responses 1'!$A$4:$S$4,0))),"")</f>
        <v/>
      </c>
      <c r="H1553" s="27" t="str">
        <f t="array" ref="H1553">IFERROR(IF($C$2="","",INDEX(Y_7,SMALL(IF(Y_7=$C$2,ROW(Y_7)-3,""),ROW(H1550)),MATCH(H$3,'Form Responses 1'!$A$4:$S$4,0))),"")</f>
        <v/>
      </c>
      <c r="I1553" s="27" t="str">
        <f t="array" ref="I1553">IFERROR(IF($C$2="","",INDEX(Y_7,SMALL(IF(Y_7=$C$2,ROW(Y_7)-3,""),ROW(I1550)),MATCH(I$3,'Form Responses 1'!$A$4:$S$4,0))),"")</f>
        <v/>
      </c>
      <c r="J1553" s="27" t="str">
        <f t="array" ref="J1553">IFERROR(IF($C$2="","",INDEX(Y_7,SMALL(IF(Y_7=$C$2,ROW(Y_7)-3,""),ROW(J1550)),MATCH(J$3,'Form Responses 1'!$A$4:$S$4,0))),"")</f>
        <v/>
      </c>
    </row>
    <row r="1554" spans="1:10" ht="17.25" customHeight="1" x14ac:dyDescent="0.2">
      <c r="A1554" s="27" t="str">
        <f t="shared" si="24"/>
        <v/>
      </c>
      <c r="B1554" s="27" t="str">
        <f t="array" ref="B1554">IFERROR(IF($C$2="","",INDEX(Y_7,SMALL(IF(Y_7=$C$2,ROW(Y_7)-3,""),ROW(B1551)),MATCH(B$3,'Form Responses 1'!$A$4:$S$4,0))),"")</f>
        <v/>
      </c>
      <c r="C1554" s="27" t="str">
        <f t="array" ref="C1554">IFERROR(IF($C$2="","",INDEX(Y_7,SMALL(IF(Y_7=$C$2,ROW(Y_7)-3,""),ROW(C1551)),MATCH(C$3,'Form Responses 1'!$A$4:$S$4,0))),"")</f>
        <v/>
      </c>
      <c r="D1554" s="27" t="str">
        <f t="array" ref="D1554">IFERROR(IF($C$2="","",INDEX(Y_7,SMALL(IF(Y_7=$C$2,ROW(Y_7)-3,""),ROW(D1551)),MATCH(D$3,'Form Responses 1'!$A$4:$S$4,0))),"")</f>
        <v/>
      </c>
      <c r="E1554" s="27" t="str">
        <f t="array" ref="E1554">IFERROR(IF($C$2="","",INDEX(Y_7,SMALL(IF(Y_7=$C$2,ROW(Y_7)-3,""),ROW(E1551)),MATCH(E$3,'Form Responses 1'!$A$4:$S$4,0))),"")</f>
        <v/>
      </c>
      <c r="F1554" s="27" t="str">
        <f t="array" ref="F1554">IFERROR(IF($C$2="","",INDEX(Y_7,SMALL(IF(Y_7=$C$2,ROW(Y_7)-3,""),ROW(F1551)),MATCH(F$3,'Form Responses 1'!$A$4:$S$4,0))),"")</f>
        <v/>
      </c>
      <c r="G1554" s="27" t="str">
        <f t="array" ref="G1554">IFERROR(IF($C$2="","",INDEX(Y_7,SMALL(IF(Y_7=$C$2,ROW(Y_7)-3,""),ROW(G1551)),MATCH(G$3,'Form Responses 1'!$A$4:$S$4,0))),"")</f>
        <v/>
      </c>
      <c r="H1554" s="27" t="str">
        <f t="array" ref="H1554">IFERROR(IF($C$2="","",INDEX(Y_7,SMALL(IF(Y_7=$C$2,ROW(Y_7)-3,""),ROW(H1551)),MATCH(H$3,'Form Responses 1'!$A$4:$S$4,0))),"")</f>
        <v/>
      </c>
      <c r="I1554" s="27" t="str">
        <f t="array" ref="I1554">IFERROR(IF($C$2="","",INDEX(Y_7,SMALL(IF(Y_7=$C$2,ROW(Y_7)-3,""),ROW(I1551)),MATCH(I$3,'Form Responses 1'!$A$4:$S$4,0))),"")</f>
        <v/>
      </c>
      <c r="J1554" s="27" t="str">
        <f t="array" ref="J1554">IFERROR(IF($C$2="","",INDEX(Y_7,SMALL(IF(Y_7=$C$2,ROW(Y_7)-3,""),ROW(J1551)),MATCH(J$3,'Form Responses 1'!$A$4:$S$4,0))),"")</f>
        <v/>
      </c>
    </row>
    <row r="1555" spans="1:10" ht="17.25" customHeight="1" x14ac:dyDescent="0.2">
      <c r="A1555" s="27" t="str">
        <f t="shared" si="24"/>
        <v/>
      </c>
      <c r="B1555" s="27" t="str">
        <f t="array" ref="B1555">IFERROR(IF($C$2="","",INDEX(Y_7,SMALL(IF(Y_7=$C$2,ROW(Y_7)-3,""),ROW(B1552)),MATCH(B$3,'Form Responses 1'!$A$4:$S$4,0))),"")</f>
        <v/>
      </c>
      <c r="C1555" s="27" t="str">
        <f t="array" ref="C1555">IFERROR(IF($C$2="","",INDEX(Y_7,SMALL(IF(Y_7=$C$2,ROW(Y_7)-3,""),ROW(C1552)),MATCH(C$3,'Form Responses 1'!$A$4:$S$4,0))),"")</f>
        <v/>
      </c>
      <c r="D1555" s="27" t="str">
        <f t="array" ref="D1555">IFERROR(IF($C$2="","",INDEX(Y_7,SMALL(IF(Y_7=$C$2,ROW(Y_7)-3,""),ROW(D1552)),MATCH(D$3,'Form Responses 1'!$A$4:$S$4,0))),"")</f>
        <v/>
      </c>
      <c r="E1555" s="27" t="str">
        <f t="array" ref="E1555">IFERROR(IF($C$2="","",INDEX(Y_7,SMALL(IF(Y_7=$C$2,ROW(Y_7)-3,""),ROW(E1552)),MATCH(E$3,'Form Responses 1'!$A$4:$S$4,0))),"")</f>
        <v/>
      </c>
      <c r="F1555" s="27" t="str">
        <f t="array" ref="F1555">IFERROR(IF($C$2="","",INDEX(Y_7,SMALL(IF(Y_7=$C$2,ROW(Y_7)-3,""),ROW(F1552)),MATCH(F$3,'Form Responses 1'!$A$4:$S$4,0))),"")</f>
        <v/>
      </c>
      <c r="G1555" s="27" t="str">
        <f t="array" ref="G1555">IFERROR(IF($C$2="","",INDEX(Y_7,SMALL(IF(Y_7=$C$2,ROW(Y_7)-3,""),ROW(G1552)),MATCH(G$3,'Form Responses 1'!$A$4:$S$4,0))),"")</f>
        <v/>
      </c>
      <c r="H1555" s="27" t="str">
        <f t="array" ref="H1555">IFERROR(IF($C$2="","",INDEX(Y_7,SMALL(IF(Y_7=$C$2,ROW(Y_7)-3,""),ROW(H1552)),MATCH(H$3,'Form Responses 1'!$A$4:$S$4,0))),"")</f>
        <v/>
      </c>
      <c r="I1555" s="27" t="str">
        <f t="array" ref="I1555">IFERROR(IF($C$2="","",INDEX(Y_7,SMALL(IF(Y_7=$C$2,ROW(Y_7)-3,""),ROW(I1552)),MATCH(I$3,'Form Responses 1'!$A$4:$S$4,0))),"")</f>
        <v/>
      </c>
      <c r="J1555" s="27" t="str">
        <f t="array" ref="J1555">IFERROR(IF($C$2="","",INDEX(Y_7,SMALL(IF(Y_7=$C$2,ROW(Y_7)-3,""),ROW(J1552)),MATCH(J$3,'Form Responses 1'!$A$4:$S$4,0))),"")</f>
        <v/>
      </c>
    </row>
    <row r="1556" spans="1:10" ht="17.25" customHeight="1" x14ac:dyDescent="0.2">
      <c r="A1556" s="27" t="str">
        <f t="shared" si="24"/>
        <v/>
      </c>
      <c r="B1556" s="27" t="str">
        <f t="array" ref="B1556">IFERROR(IF($C$2="","",INDEX(Y_7,SMALL(IF(Y_7=$C$2,ROW(Y_7)-3,""),ROW(B1553)),MATCH(B$3,'Form Responses 1'!$A$4:$S$4,0))),"")</f>
        <v/>
      </c>
      <c r="C1556" s="27" t="str">
        <f t="array" ref="C1556">IFERROR(IF($C$2="","",INDEX(Y_7,SMALL(IF(Y_7=$C$2,ROW(Y_7)-3,""),ROW(C1553)),MATCH(C$3,'Form Responses 1'!$A$4:$S$4,0))),"")</f>
        <v/>
      </c>
      <c r="D1556" s="27" t="str">
        <f t="array" ref="D1556">IFERROR(IF($C$2="","",INDEX(Y_7,SMALL(IF(Y_7=$C$2,ROW(Y_7)-3,""),ROW(D1553)),MATCH(D$3,'Form Responses 1'!$A$4:$S$4,0))),"")</f>
        <v/>
      </c>
      <c r="E1556" s="27" t="str">
        <f t="array" ref="E1556">IFERROR(IF($C$2="","",INDEX(Y_7,SMALL(IF(Y_7=$C$2,ROW(Y_7)-3,""),ROW(E1553)),MATCH(E$3,'Form Responses 1'!$A$4:$S$4,0))),"")</f>
        <v/>
      </c>
      <c r="F1556" s="27" t="str">
        <f t="array" ref="F1556">IFERROR(IF($C$2="","",INDEX(Y_7,SMALL(IF(Y_7=$C$2,ROW(Y_7)-3,""),ROW(F1553)),MATCH(F$3,'Form Responses 1'!$A$4:$S$4,0))),"")</f>
        <v/>
      </c>
      <c r="G1556" s="27" t="str">
        <f t="array" ref="G1556">IFERROR(IF($C$2="","",INDEX(Y_7,SMALL(IF(Y_7=$C$2,ROW(Y_7)-3,""),ROW(G1553)),MATCH(G$3,'Form Responses 1'!$A$4:$S$4,0))),"")</f>
        <v/>
      </c>
      <c r="H1556" s="27" t="str">
        <f t="array" ref="H1556">IFERROR(IF($C$2="","",INDEX(Y_7,SMALL(IF(Y_7=$C$2,ROW(Y_7)-3,""),ROW(H1553)),MATCH(H$3,'Form Responses 1'!$A$4:$S$4,0))),"")</f>
        <v/>
      </c>
      <c r="I1556" s="27" t="str">
        <f t="array" ref="I1556">IFERROR(IF($C$2="","",INDEX(Y_7,SMALL(IF(Y_7=$C$2,ROW(Y_7)-3,""),ROW(I1553)),MATCH(I$3,'Form Responses 1'!$A$4:$S$4,0))),"")</f>
        <v/>
      </c>
      <c r="J1556" s="27" t="str">
        <f t="array" ref="J1556">IFERROR(IF($C$2="","",INDEX(Y_7,SMALL(IF(Y_7=$C$2,ROW(Y_7)-3,""),ROW(J1553)),MATCH(J$3,'Form Responses 1'!$A$4:$S$4,0))),"")</f>
        <v/>
      </c>
    </row>
    <row r="1557" spans="1:10" ht="17.25" customHeight="1" x14ac:dyDescent="0.2">
      <c r="A1557" s="27" t="str">
        <f t="shared" si="24"/>
        <v/>
      </c>
      <c r="B1557" s="27" t="str">
        <f t="array" ref="B1557">IFERROR(IF($C$2="","",INDEX(Y_7,SMALL(IF(Y_7=$C$2,ROW(Y_7)-3,""),ROW(B1554)),MATCH(B$3,'Form Responses 1'!$A$4:$S$4,0))),"")</f>
        <v/>
      </c>
      <c r="C1557" s="27" t="str">
        <f t="array" ref="C1557">IFERROR(IF($C$2="","",INDEX(Y_7,SMALL(IF(Y_7=$C$2,ROW(Y_7)-3,""),ROW(C1554)),MATCH(C$3,'Form Responses 1'!$A$4:$S$4,0))),"")</f>
        <v/>
      </c>
      <c r="D1557" s="27" t="str">
        <f t="array" ref="D1557">IFERROR(IF($C$2="","",INDEX(Y_7,SMALL(IF(Y_7=$C$2,ROW(Y_7)-3,""),ROW(D1554)),MATCH(D$3,'Form Responses 1'!$A$4:$S$4,0))),"")</f>
        <v/>
      </c>
      <c r="E1557" s="27" t="str">
        <f t="array" ref="E1557">IFERROR(IF($C$2="","",INDEX(Y_7,SMALL(IF(Y_7=$C$2,ROW(Y_7)-3,""),ROW(E1554)),MATCH(E$3,'Form Responses 1'!$A$4:$S$4,0))),"")</f>
        <v/>
      </c>
      <c r="F1557" s="27" t="str">
        <f t="array" ref="F1557">IFERROR(IF($C$2="","",INDEX(Y_7,SMALL(IF(Y_7=$C$2,ROW(Y_7)-3,""),ROW(F1554)),MATCH(F$3,'Form Responses 1'!$A$4:$S$4,0))),"")</f>
        <v/>
      </c>
      <c r="G1557" s="27" t="str">
        <f t="array" ref="G1557">IFERROR(IF($C$2="","",INDEX(Y_7,SMALL(IF(Y_7=$C$2,ROW(Y_7)-3,""),ROW(G1554)),MATCH(G$3,'Form Responses 1'!$A$4:$S$4,0))),"")</f>
        <v/>
      </c>
      <c r="H1557" s="27" t="str">
        <f t="array" ref="H1557">IFERROR(IF($C$2="","",INDEX(Y_7,SMALL(IF(Y_7=$C$2,ROW(Y_7)-3,""),ROW(H1554)),MATCH(H$3,'Form Responses 1'!$A$4:$S$4,0))),"")</f>
        <v/>
      </c>
      <c r="I1557" s="27" t="str">
        <f t="array" ref="I1557">IFERROR(IF($C$2="","",INDEX(Y_7,SMALL(IF(Y_7=$C$2,ROW(Y_7)-3,""),ROW(I1554)),MATCH(I$3,'Form Responses 1'!$A$4:$S$4,0))),"")</f>
        <v/>
      </c>
      <c r="J1557" s="27" t="str">
        <f t="array" ref="J1557">IFERROR(IF($C$2="","",INDEX(Y_7,SMALL(IF(Y_7=$C$2,ROW(Y_7)-3,""),ROW(J1554)),MATCH(J$3,'Form Responses 1'!$A$4:$S$4,0))),"")</f>
        <v/>
      </c>
    </row>
    <row r="1558" spans="1:10" ht="17.25" customHeight="1" x14ac:dyDescent="0.2">
      <c r="A1558" s="27" t="str">
        <f t="shared" si="24"/>
        <v/>
      </c>
      <c r="B1558" s="27" t="str">
        <f t="array" ref="B1558">IFERROR(IF($C$2="","",INDEX(Y_7,SMALL(IF(Y_7=$C$2,ROW(Y_7)-3,""),ROW(B1555)),MATCH(B$3,'Form Responses 1'!$A$4:$S$4,0))),"")</f>
        <v/>
      </c>
      <c r="C1558" s="27" t="str">
        <f t="array" ref="C1558">IFERROR(IF($C$2="","",INDEX(Y_7,SMALL(IF(Y_7=$C$2,ROW(Y_7)-3,""),ROW(C1555)),MATCH(C$3,'Form Responses 1'!$A$4:$S$4,0))),"")</f>
        <v/>
      </c>
      <c r="D1558" s="27" t="str">
        <f t="array" ref="D1558">IFERROR(IF($C$2="","",INDEX(Y_7,SMALL(IF(Y_7=$C$2,ROW(Y_7)-3,""),ROW(D1555)),MATCH(D$3,'Form Responses 1'!$A$4:$S$4,0))),"")</f>
        <v/>
      </c>
      <c r="E1558" s="27" t="str">
        <f t="array" ref="E1558">IFERROR(IF($C$2="","",INDEX(Y_7,SMALL(IF(Y_7=$C$2,ROW(Y_7)-3,""),ROW(E1555)),MATCH(E$3,'Form Responses 1'!$A$4:$S$4,0))),"")</f>
        <v/>
      </c>
      <c r="F1558" s="27" t="str">
        <f t="array" ref="F1558">IFERROR(IF($C$2="","",INDEX(Y_7,SMALL(IF(Y_7=$C$2,ROW(Y_7)-3,""),ROW(F1555)),MATCH(F$3,'Form Responses 1'!$A$4:$S$4,0))),"")</f>
        <v/>
      </c>
      <c r="G1558" s="27" t="str">
        <f t="array" ref="G1558">IFERROR(IF($C$2="","",INDEX(Y_7,SMALL(IF(Y_7=$C$2,ROW(Y_7)-3,""),ROW(G1555)),MATCH(G$3,'Form Responses 1'!$A$4:$S$4,0))),"")</f>
        <v/>
      </c>
      <c r="H1558" s="27" t="str">
        <f t="array" ref="H1558">IFERROR(IF($C$2="","",INDEX(Y_7,SMALL(IF(Y_7=$C$2,ROW(Y_7)-3,""),ROW(H1555)),MATCH(H$3,'Form Responses 1'!$A$4:$S$4,0))),"")</f>
        <v/>
      </c>
      <c r="I1558" s="27" t="str">
        <f t="array" ref="I1558">IFERROR(IF($C$2="","",INDEX(Y_7,SMALL(IF(Y_7=$C$2,ROW(Y_7)-3,""),ROW(I1555)),MATCH(I$3,'Form Responses 1'!$A$4:$S$4,0))),"")</f>
        <v/>
      </c>
      <c r="J1558" s="27" t="str">
        <f t="array" ref="J1558">IFERROR(IF($C$2="","",INDEX(Y_7,SMALL(IF(Y_7=$C$2,ROW(Y_7)-3,""),ROW(J1555)),MATCH(J$3,'Form Responses 1'!$A$4:$S$4,0))),"")</f>
        <v/>
      </c>
    </row>
    <row r="1559" spans="1:10" ht="17.25" customHeight="1" x14ac:dyDescent="0.2">
      <c r="A1559" s="27" t="str">
        <f t="shared" si="24"/>
        <v/>
      </c>
      <c r="B1559" s="27" t="str">
        <f t="array" ref="B1559">IFERROR(IF($C$2="","",INDEX(Y_7,SMALL(IF(Y_7=$C$2,ROW(Y_7)-3,""),ROW(B1556)),MATCH(B$3,'Form Responses 1'!$A$4:$S$4,0))),"")</f>
        <v/>
      </c>
      <c r="C1559" s="27" t="str">
        <f t="array" ref="C1559">IFERROR(IF($C$2="","",INDEX(Y_7,SMALL(IF(Y_7=$C$2,ROW(Y_7)-3,""),ROW(C1556)),MATCH(C$3,'Form Responses 1'!$A$4:$S$4,0))),"")</f>
        <v/>
      </c>
      <c r="D1559" s="27" t="str">
        <f t="array" ref="D1559">IFERROR(IF($C$2="","",INDEX(Y_7,SMALL(IF(Y_7=$C$2,ROW(Y_7)-3,""),ROW(D1556)),MATCH(D$3,'Form Responses 1'!$A$4:$S$4,0))),"")</f>
        <v/>
      </c>
      <c r="E1559" s="27" t="str">
        <f t="array" ref="E1559">IFERROR(IF($C$2="","",INDEX(Y_7,SMALL(IF(Y_7=$C$2,ROW(Y_7)-3,""),ROW(E1556)),MATCH(E$3,'Form Responses 1'!$A$4:$S$4,0))),"")</f>
        <v/>
      </c>
      <c r="F1559" s="27" t="str">
        <f t="array" ref="F1559">IFERROR(IF($C$2="","",INDEX(Y_7,SMALL(IF(Y_7=$C$2,ROW(Y_7)-3,""),ROW(F1556)),MATCH(F$3,'Form Responses 1'!$A$4:$S$4,0))),"")</f>
        <v/>
      </c>
      <c r="G1559" s="27" t="str">
        <f t="array" ref="G1559">IFERROR(IF($C$2="","",INDEX(Y_7,SMALL(IF(Y_7=$C$2,ROW(Y_7)-3,""),ROW(G1556)),MATCH(G$3,'Form Responses 1'!$A$4:$S$4,0))),"")</f>
        <v/>
      </c>
      <c r="H1559" s="27" t="str">
        <f t="array" ref="H1559">IFERROR(IF($C$2="","",INDEX(Y_7,SMALL(IF(Y_7=$C$2,ROW(Y_7)-3,""),ROW(H1556)),MATCH(H$3,'Form Responses 1'!$A$4:$S$4,0))),"")</f>
        <v/>
      </c>
      <c r="I1559" s="27" t="str">
        <f t="array" ref="I1559">IFERROR(IF($C$2="","",INDEX(Y_7,SMALL(IF(Y_7=$C$2,ROW(Y_7)-3,""),ROW(I1556)),MATCH(I$3,'Form Responses 1'!$A$4:$S$4,0))),"")</f>
        <v/>
      </c>
      <c r="J1559" s="27" t="str">
        <f t="array" ref="J1559">IFERROR(IF($C$2="","",INDEX(Y_7,SMALL(IF(Y_7=$C$2,ROW(Y_7)-3,""),ROW(J1556)),MATCH(J$3,'Form Responses 1'!$A$4:$S$4,0))),"")</f>
        <v/>
      </c>
    </row>
    <row r="1560" spans="1:10" ht="17.25" customHeight="1" x14ac:dyDescent="0.2">
      <c r="A1560" s="27" t="str">
        <f t="shared" si="24"/>
        <v/>
      </c>
      <c r="B1560" s="27" t="str">
        <f t="array" ref="B1560">IFERROR(IF($C$2="","",INDEX(Y_7,SMALL(IF(Y_7=$C$2,ROW(Y_7)-3,""),ROW(B1557)),MATCH(B$3,'Form Responses 1'!$A$4:$S$4,0))),"")</f>
        <v/>
      </c>
      <c r="C1560" s="27" t="str">
        <f t="array" ref="C1560">IFERROR(IF($C$2="","",INDEX(Y_7,SMALL(IF(Y_7=$C$2,ROW(Y_7)-3,""),ROW(C1557)),MATCH(C$3,'Form Responses 1'!$A$4:$S$4,0))),"")</f>
        <v/>
      </c>
      <c r="D1560" s="27" t="str">
        <f t="array" ref="D1560">IFERROR(IF($C$2="","",INDEX(Y_7,SMALL(IF(Y_7=$C$2,ROW(Y_7)-3,""),ROW(D1557)),MATCH(D$3,'Form Responses 1'!$A$4:$S$4,0))),"")</f>
        <v/>
      </c>
      <c r="E1560" s="27" t="str">
        <f t="array" ref="E1560">IFERROR(IF($C$2="","",INDEX(Y_7,SMALL(IF(Y_7=$C$2,ROW(Y_7)-3,""),ROW(E1557)),MATCH(E$3,'Form Responses 1'!$A$4:$S$4,0))),"")</f>
        <v/>
      </c>
      <c r="F1560" s="27" t="str">
        <f t="array" ref="F1560">IFERROR(IF($C$2="","",INDEX(Y_7,SMALL(IF(Y_7=$C$2,ROW(Y_7)-3,""),ROW(F1557)),MATCH(F$3,'Form Responses 1'!$A$4:$S$4,0))),"")</f>
        <v/>
      </c>
      <c r="G1560" s="27" t="str">
        <f t="array" ref="G1560">IFERROR(IF($C$2="","",INDEX(Y_7,SMALL(IF(Y_7=$C$2,ROW(Y_7)-3,""),ROW(G1557)),MATCH(G$3,'Form Responses 1'!$A$4:$S$4,0))),"")</f>
        <v/>
      </c>
      <c r="H1560" s="27" t="str">
        <f t="array" ref="H1560">IFERROR(IF($C$2="","",INDEX(Y_7,SMALL(IF(Y_7=$C$2,ROW(Y_7)-3,""),ROW(H1557)),MATCH(H$3,'Form Responses 1'!$A$4:$S$4,0))),"")</f>
        <v/>
      </c>
      <c r="I1560" s="27" t="str">
        <f t="array" ref="I1560">IFERROR(IF($C$2="","",INDEX(Y_7,SMALL(IF(Y_7=$C$2,ROW(Y_7)-3,""),ROW(I1557)),MATCH(I$3,'Form Responses 1'!$A$4:$S$4,0))),"")</f>
        <v/>
      </c>
      <c r="J1560" s="27" t="str">
        <f t="array" ref="J1560">IFERROR(IF($C$2="","",INDEX(Y_7,SMALL(IF(Y_7=$C$2,ROW(Y_7)-3,""),ROW(J1557)),MATCH(J$3,'Form Responses 1'!$A$4:$S$4,0))),"")</f>
        <v/>
      </c>
    </row>
    <row r="1561" spans="1:10" ht="17.25" customHeight="1" x14ac:dyDescent="0.2">
      <c r="A1561" s="27" t="str">
        <f t="shared" si="24"/>
        <v/>
      </c>
      <c r="B1561" s="27" t="str">
        <f t="array" ref="B1561">IFERROR(IF($C$2="","",INDEX(Y_7,SMALL(IF(Y_7=$C$2,ROW(Y_7)-3,""),ROW(B1558)),MATCH(B$3,'Form Responses 1'!$A$4:$S$4,0))),"")</f>
        <v/>
      </c>
      <c r="C1561" s="27" t="str">
        <f t="array" ref="C1561">IFERROR(IF($C$2="","",INDEX(Y_7,SMALL(IF(Y_7=$C$2,ROW(Y_7)-3,""),ROW(C1558)),MATCH(C$3,'Form Responses 1'!$A$4:$S$4,0))),"")</f>
        <v/>
      </c>
      <c r="D1561" s="27" t="str">
        <f t="array" ref="D1561">IFERROR(IF($C$2="","",INDEX(Y_7,SMALL(IF(Y_7=$C$2,ROW(Y_7)-3,""),ROW(D1558)),MATCH(D$3,'Form Responses 1'!$A$4:$S$4,0))),"")</f>
        <v/>
      </c>
      <c r="E1561" s="27" t="str">
        <f t="array" ref="E1561">IFERROR(IF($C$2="","",INDEX(Y_7,SMALL(IF(Y_7=$C$2,ROW(Y_7)-3,""),ROW(E1558)),MATCH(E$3,'Form Responses 1'!$A$4:$S$4,0))),"")</f>
        <v/>
      </c>
      <c r="F1561" s="27" t="str">
        <f t="array" ref="F1561">IFERROR(IF($C$2="","",INDEX(Y_7,SMALL(IF(Y_7=$C$2,ROW(Y_7)-3,""),ROW(F1558)),MATCH(F$3,'Form Responses 1'!$A$4:$S$4,0))),"")</f>
        <v/>
      </c>
      <c r="G1561" s="27" t="str">
        <f t="array" ref="G1561">IFERROR(IF($C$2="","",INDEX(Y_7,SMALL(IF(Y_7=$C$2,ROW(Y_7)-3,""),ROW(G1558)),MATCH(G$3,'Form Responses 1'!$A$4:$S$4,0))),"")</f>
        <v/>
      </c>
      <c r="H1561" s="27" t="str">
        <f t="array" ref="H1561">IFERROR(IF($C$2="","",INDEX(Y_7,SMALL(IF(Y_7=$C$2,ROW(Y_7)-3,""),ROW(H1558)),MATCH(H$3,'Form Responses 1'!$A$4:$S$4,0))),"")</f>
        <v/>
      </c>
      <c r="I1561" s="27" t="str">
        <f t="array" ref="I1561">IFERROR(IF($C$2="","",INDEX(Y_7,SMALL(IF(Y_7=$C$2,ROW(Y_7)-3,""),ROW(I1558)),MATCH(I$3,'Form Responses 1'!$A$4:$S$4,0))),"")</f>
        <v/>
      </c>
      <c r="J1561" s="27" t="str">
        <f t="array" ref="J1561">IFERROR(IF($C$2="","",INDEX(Y_7,SMALL(IF(Y_7=$C$2,ROW(Y_7)-3,""),ROW(J1558)),MATCH(J$3,'Form Responses 1'!$A$4:$S$4,0))),"")</f>
        <v/>
      </c>
    </row>
    <row r="1562" spans="1:10" ht="17.25" customHeight="1" x14ac:dyDescent="0.2">
      <c r="A1562" s="27" t="str">
        <f t="shared" si="24"/>
        <v/>
      </c>
      <c r="B1562" s="27" t="str">
        <f t="array" ref="B1562">IFERROR(IF($C$2="","",INDEX(Y_7,SMALL(IF(Y_7=$C$2,ROW(Y_7)-3,""),ROW(B1559)),MATCH(B$3,'Form Responses 1'!$A$4:$S$4,0))),"")</f>
        <v/>
      </c>
      <c r="C1562" s="27" t="str">
        <f t="array" ref="C1562">IFERROR(IF($C$2="","",INDEX(Y_7,SMALL(IF(Y_7=$C$2,ROW(Y_7)-3,""),ROW(C1559)),MATCH(C$3,'Form Responses 1'!$A$4:$S$4,0))),"")</f>
        <v/>
      </c>
      <c r="D1562" s="27" t="str">
        <f t="array" ref="D1562">IFERROR(IF($C$2="","",INDEX(Y_7,SMALL(IF(Y_7=$C$2,ROW(Y_7)-3,""),ROW(D1559)),MATCH(D$3,'Form Responses 1'!$A$4:$S$4,0))),"")</f>
        <v/>
      </c>
      <c r="E1562" s="27" t="str">
        <f t="array" ref="E1562">IFERROR(IF($C$2="","",INDEX(Y_7,SMALL(IF(Y_7=$C$2,ROW(Y_7)-3,""),ROW(E1559)),MATCH(E$3,'Form Responses 1'!$A$4:$S$4,0))),"")</f>
        <v/>
      </c>
      <c r="F1562" s="27" t="str">
        <f t="array" ref="F1562">IFERROR(IF($C$2="","",INDEX(Y_7,SMALL(IF(Y_7=$C$2,ROW(Y_7)-3,""),ROW(F1559)),MATCH(F$3,'Form Responses 1'!$A$4:$S$4,0))),"")</f>
        <v/>
      </c>
      <c r="G1562" s="27" t="str">
        <f t="array" ref="G1562">IFERROR(IF($C$2="","",INDEX(Y_7,SMALL(IF(Y_7=$C$2,ROW(Y_7)-3,""),ROW(G1559)),MATCH(G$3,'Form Responses 1'!$A$4:$S$4,0))),"")</f>
        <v/>
      </c>
      <c r="H1562" s="27" t="str">
        <f t="array" ref="H1562">IFERROR(IF($C$2="","",INDEX(Y_7,SMALL(IF(Y_7=$C$2,ROW(Y_7)-3,""),ROW(H1559)),MATCH(H$3,'Form Responses 1'!$A$4:$S$4,0))),"")</f>
        <v/>
      </c>
      <c r="I1562" s="27" t="str">
        <f t="array" ref="I1562">IFERROR(IF($C$2="","",INDEX(Y_7,SMALL(IF(Y_7=$C$2,ROW(Y_7)-3,""),ROW(I1559)),MATCH(I$3,'Form Responses 1'!$A$4:$S$4,0))),"")</f>
        <v/>
      </c>
      <c r="J1562" s="27" t="str">
        <f t="array" ref="J1562">IFERROR(IF($C$2="","",INDEX(Y_7,SMALL(IF(Y_7=$C$2,ROW(Y_7)-3,""),ROW(J1559)),MATCH(J$3,'Form Responses 1'!$A$4:$S$4,0))),"")</f>
        <v/>
      </c>
    </row>
    <row r="1563" spans="1:10" ht="17.25" customHeight="1" x14ac:dyDescent="0.2">
      <c r="A1563" s="27" t="str">
        <f t="shared" si="24"/>
        <v/>
      </c>
      <c r="B1563" s="27" t="str">
        <f t="array" ref="B1563">IFERROR(IF($C$2="","",INDEX(Y_7,SMALL(IF(Y_7=$C$2,ROW(Y_7)-3,""),ROW(B1560)),MATCH(B$3,'Form Responses 1'!$A$4:$S$4,0))),"")</f>
        <v/>
      </c>
      <c r="C1563" s="27" t="str">
        <f t="array" ref="C1563">IFERROR(IF($C$2="","",INDEX(Y_7,SMALL(IF(Y_7=$C$2,ROW(Y_7)-3,""),ROW(C1560)),MATCH(C$3,'Form Responses 1'!$A$4:$S$4,0))),"")</f>
        <v/>
      </c>
      <c r="D1563" s="27" t="str">
        <f t="array" ref="D1563">IFERROR(IF($C$2="","",INDEX(Y_7,SMALL(IF(Y_7=$C$2,ROW(Y_7)-3,""),ROW(D1560)),MATCH(D$3,'Form Responses 1'!$A$4:$S$4,0))),"")</f>
        <v/>
      </c>
      <c r="E1563" s="27" t="str">
        <f t="array" ref="E1563">IFERROR(IF($C$2="","",INDEX(Y_7,SMALL(IF(Y_7=$C$2,ROW(Y_7)-3,""),ROW(E1560)),MATCH(E$3,'Form Responses 1'!$A$4:$S$4,0))),"")</f>
        <v/>
      </c>
      <c r="F1563" s="27" t="str">
        <f t="array" ref="F1563">IFERROR(IF($C$2="","",INDEX(Y_7,SMALL(IF(Y_7=$C$2,ROW(Y_7)-3,""),ROW(F1560)),MATCH(F$3,'Form Responses 1'!$A$4:$S$4,0))),"")</f>
        <v/>
      </c>
      <c r="G1563" s="27" t="str">
        <f t="array" ref="G1563">IFERROR(IF($C$2="","",INDEX(Y_7,SMALL(IF(Y_7=$C$2,ROW(Y_7)-3,""),ROW(G1560)),MATCH(G$3,'Form Responses 1'!$A$4:$S$4,0))),"")</f>
        <v/>
      </c>
      <c r="H1563" s="27" t="str">
        <f t="array" ref="H1563">IFERROR(IF($C$2="","",INDEX(Y_7,SMALL(IF(Y_7=$C$2,ROW(Y_7)-3,""),ROW(H1560)),MATCH(H$3,'Form Responses 1'!$A$4:$S$4,0))),"")</f>
        <v/>
      </c>
      <c r="I1563" s="27" t="str">
        <f t="array" ref="I1563">IFERROR(IF($C$2="","",INDEX(Y_7,SMALL(IF(Y_7=$C$2,ROW(Y_7)-3,""),ROW(I1560)),MATCH(I$3,'Form Responses 1'!$A$4:$S$4,0))),"")</f>
        <v/>
      </c>
      <c r="J1563" s="27" t="str">
        <f t="array" ref="J1563">IFERROR(IF($C$2="","",INDEX(Y_7,SMALL(IF(Y_7=$C$2,ROW(Y_7)-3,""),ROW(J1560)),MATCH(J$3,'Form Responses 1'!$A$4:$S$4,0))),"")</f>
        <v/>
      </c>
    </row>
    <row r="1564" spans="1:10" ht="17.25" customHeight="1" x14ac:dyDescent="0.2">
      <c r="A1564" s="27" t="str">
        <f t="shared" si="24"/>
        <v/>
      </c>
      <c r="B1564" s="27" t="str">
        <f t="array" ref="B1564">IFERROR(IF($C$2="","",INDEX(Y_7,SMALL(IF(Y_7=$C$2,ROW(Y_7)-3,""),ROW(B1561)),MATCH(B$3,'Form Responses 1'!$A$4:$S$4,0))),"")</f>
        <v/>
      </c>
      <c r="C1564" s="27" t="str">
        <f t="array" ref="C1564">IFERROR(IF($C$2="","",INDEX(Y_7,SMALL(IF(Y_7=$C$2,ROW(Y_7)-3,""),ROW(C1561)),MATCH(C$3,'Form Responses 1'!$A$4:$S$4,0))),"")</f>
        <v/>
      </c>
      <c r="D1564" s="27" t="str">
        <f t="array" ref="D1564">IFERROR(IF($C$2="","",INDEX(Y_7,SMALL(IF(Y_7=$C$2,ROW(Y_7)-3,""),ROW(D1561)),MATCH(D$3,'Form Responses 1'!$A$4:$S$4,0))),"")</f>
        <v/>
      </c>
      <c r="E1564" s="27" t="str">
        <f t="array" ref="E1564">IFERROR(IF($C$2="","",INDEX(Y_7,SMALL(IF(Y_7=$C$2,ROW(Y_7)-3,""),ROW(E1561)),MATCH(E$3,'Form Responses 1'!$A$4:$S$4,0))),"")</f>
        <v/>
      </c>
      <c r="F1564" s="27" t="str">
        <f t="array" ref="F1564">IFERROR(IF($C$2="","",INDEX(Y_7,SMALL(IF(Y_7=$C$2,ROW(Y_7)-3,""),ROW(F1561)),MATCH(F$3,'Form Responses 1'!$A$4:$S$4,0))),"")</f>
        <v/>
      </c>
      <c r="G1564" s="27" t="str">
        <f t="array" ref="G1564">IFERROR(IF($C$2="","",INDEX(Y_7,SMALL(IF(Y_7=$C$2,ROW(Y_7)-3,""),ROW(G1561)),MATCH(G$3,'Form Responses 1'!$A$4:$S$4,0))),"")</f>
        <v/>
      </c>
      <c r="H1564" s="27" t="str">
        <f t="array" ref="H1564">IFERROR(IF($C$2="","",INDEX(Y_7,SMALL(IF(Y_7=$C$2,ROW(Y_7)-3,""),ROW(H1561)),MATCH(H$3,'Form Responses 1'!$A$4:$S$4,0))),"")</f>
        <v/>
      </c>
      <c r="I1564" s="27" t="str">
        <f t="array" ref="I1564">IFERROR(IF($C$2="","",INDEX(Y_7,SMALL(IF(Y_7=$C$2,ROW(Y_7)-3,""),ROW(I1561)),MATCH(I$3,'Form Responses 1'!$A$4:$S$4,0))),"")</f>
        <v/>
      </c>
      <c r="J1564" s="27" t="str">
        <f t="array" ref="J1564">IFERROR(IF($C$2="","",INDEX(Y_7,SMALL(IF(Y_7=$C$2,ROW(Y_7)-3,""),ROW(J1561)),MATCH(J$3,'Form Responses 1'!$A$4:$S$4,0))),"")</f>
        <v/>
      </c>
    </row>
    <row r="1565" spans="1:10" ht="17.25" customHeight="1" x14ac:dyDescent="0.2">
      <c r="A1565" s="27" t="str">
        <f t="shared" si="24"/>
        <v/>
      </c>
      <c r="B1565" s="27" t="str">
        <f t="array" ref="B1565">IFERROR(IF($C$2="","",INDEX(Y_7,SMALL(IF(Y_7=$C$2,ROW(Y_7)-3,""),ROW(B1562)),MATCH(B$3,'Form Responses 1'!$A$4:$S$4,0))),"")</f>
        <v/>
      </c>
      <c r="C1565" s="27" t="str">
        <f t="array" ref="C1565">IFERROR(IF($C$2="","",INDEX(Y_7,SMALL(IF(Y_7=$C$2,ROW(Y_7)-3,""),ROW(C1562)),MATCH(C$3,'Form Responses 1'!$A$4:$S$4,0))),"")</f>
        <v/>
      </c>
      <c r="D1565" s="27" t="str">
        <f t="array" ref="D1565">IFERROR(IF($C$2="","",INDEX(Y_7,SMALL(IF(Y_7=$C$2,ROW(Y_7)-3,""),ROW(D1562)),MATCH(D$3,'Form Responses 1'!$A$4:$S$4,0))),"")</f>
        <v/>
      </c>
      <c r="E1565" s="27" t="str">
        <f t="array" ref="E1565">IFERROR(IF($C$2="","",INDEX(Y_7,SMALL(IF(Y_7=$C$2,ROW(Y_7)-3,""),ROW(E1562)),MATCH(E$3,'Form Responses 1'!$A$4:$S$4,0))),"")</f>
        <v/>
      </c>
      <c r="F1565" s="27" t="str">
        <f t="array" ref="F1565">IFERROR(IF($C$2="","",INDEX(Y_7,SMALL(IF(Y_7=$C$2,ROW(Y_7)-3,""),ROW(F1562)),MATCH(F$3,'Form Responses 1'!$A$4:$S$4,0))),"")</f>
        <v/>
      </c>
      <c r="G1565" s="27" t="str">
        <f t="array" ref="G1565">IFERROR(IF($C$2="","",INDEX(Y_7,SMALL(IF(Y_7=$C$2,ROW(Y_7)-3,""),ROW(G1562)),MATCH(G$3,'Form Responses 1'!$A$4:$S$4,0))),"")</f>
        <v/>
      </c>
      <c r="H1565" s="27" t="str">
        <f t="array" ref="H1565">IFERROR(IF($C$2="","",INDEX(Y_7,SMALL(IF(Y_7=$C$2,ROW(Y_7)-3,""),ROW(H1562)),MATCH(H$3,'Form Responses 1'!$A$4:$S$4,0))),"")</f>
        <v/>
      </c>
      <c r="I1565" s="27" t="str">
        <f t="array" ref="I1565">IFERROR(IF($C$2="","",INDEX(Y_7,SMALL(IF(Y_7=$C$2,ROW(Y_7)-3,""),ROW(I1562)),MATCH(I$3,'Form Responses 1'!$A$4:$S$4,0))),"")</f>
        <v/>
      </c>
      <c r="J1565" s="27" t="str">
        <f t="array" ref="J1565">IFERROR(IF($C$2="","",INDEX(Y_7,SMALL(IF(Y_7=$C$2,ROW(Y_7)-3,""),ROW(J1562)),MATCH(J$3,'Form Responses 1'!$A$4:$S$4,0))),"")</f>
        <v/>
      </c>
    </row>
    <row r="1566" spans="1:10" ht="17.25" customHeight="1" x14ac:dyDescent="0.2">
      <c r="A1566" s="27" t="str">
        <f t="shared" si="24"/>
        <v/>
      </c>
      <c r="B1566" s="27" t="str">
        <f t="array" ref="B1566">IFERROR(IF($C$2="","",INDEX(Y_7,SMALL(IF(Y_7=$C$2,ROW(Y_7)-3,""),ROW(B1563)),MATCH(B$3,'Form Responses 1'!$A$4:$S$4,0))),"")</f>
        <v/>
      </c>
      <c r="C1566" s="27" t="str">
        <f t="array" ref="C1566">IFERROR(IF($C$2="","",INDEX(Y_7,SMALL(IF(Y_7=$C$2,ROW(Y_7)-3,""),ROW(C1563)),MATCH(C$3,'Form Responses 1'!$A$4:$S$4,0))),"")</f>
        <v/>
      </c>
      <c r="D1566" s="27" t="str">
        <f t="array" ref="D1566">IFERROR(IF($C$2="","",INDEX(Y_7,SMALL(IF(Y_7=$C$2,ROW(Y_7)-3,""),ROW(D1563)),MATCH(D$3,'Form Responses 1'!$A$4:$S$4,0))),"")</f>
        <v/>
      </c>
      <c r="E1566" s="27" t="str">
        <f t="array" ref="E1566">IFERROR(IF($C$2="","",INDEX(Y_7,SMALL(IF(Y_7=$C$2,ROW(Y_7)-3,""),ROW(E1563)),MATCH(E$3,'Form Responses 1'!$A$4:$S$4,0))),"")</f>
        <v/>
      </c>
      <c r="F1566" s="27" t="str">
        <f t="array" ref="F1566">IFERROR(IF($C$2="","",INDEX(Y_7,SMALL(IF(Y_7=$C$2,ROW(Y_7)-3,""),ROW(F1563)),MATCH(F$3,'Form Responses 1'!$A$4:$S$4,0))),"")</f>
        <v/>
      </c>
      <c r="G1566" s="27" t="str">
        <f t="array" ref="G1566">IFERROR(IF($C$2="","",INDEX(Y_7,SMALL(IF(Y_7=$C$2,ROW(Y_7)-3,""),ROW(G1563)),MATCH(G$3,'Form Responses 1'!$A$4:$S$4,0))),"")</f>
        <v/>
      </c>
      <c r="H1566" s="27" t="str">
        <f t="array" ref="H1566">IFERROR(IF($C$2="","",INDEX(Y_7,SMALL(IF(Y_7=$C$2,ROW(Y_7)-3,""),ROW(H1563)),MATCH(H$3,'Form Responses 1'!$A$4:$S$4,0))),"")</f>
        <v/>
      </c>
      <c r="I1566" s="27" t="str">
        <f t="array" ref="I1566">IFERROR(IF($C$2="","",INDEX(Y_7,SMALL(IF(Y_7=$C$2,ROW(Y_7)-3,""),ROW(I1563)),MATCH(I$3,'Form Responses 1'!$A$4:$S$4,0))),"")</f>
        <v/>
      </c>
      <c r="J1566" s="27" t="str">
        <f t="array" ref="J1566">IFERROR(IF($C$2="","",INDEX(Y_7,SMALL(IF(Y_7=$C$2,ROW(Y_7)-3,""),ROW(J1563)),MATCH(J$3,'Form Responses 1'!$A$4:$S$4,0))),"")</f>
        <v/>
      </c>
    </row>
    <row r="1567" spans="1:10" ht="17.25" customHeight="1" x14ac:dyDescent="0.2">
      <c r="A1567" s="27" t="str">
        <f t="shared" si="24"/>
        <v/>
      </c>
      <c r="B1567" s="27" t="str">
        <f t="array" ref="B1567">IFERROR(IF($C$2="","",INDEX(Y_7,SMALL(IF(Y_7=$C$2,ROW(Y_7)-3,""),ROW(B1564)),MATCH(B$3,'Form Responses 1'!$A$4:$S$4,0))),"")</f>
        <v/>
      </c>
      <c r="C1567" s="27" t="str">
        <f t="array" ref="C1567">IFERROR(IF($C$2="","",INDEX(Y_7,SMALL(IF(Y_7=$C$2,ROW(Y_7)-3,""),ROW(C1564)),MATCH(C$3,'Form Responses 1'!$A$4:$S$4,0))),"")</f>
        <v/>
      </c>
      <c r="D1567" s="27" t="str">
        <f t="array" ref="D1567">IFERROR(IF($C$2="","",INDEX(Y_7,SMALL(IF(Y_7=$C$2,ROW(Y_7)-3,""),ROW(D1564)),MATCH(D$3,'Form Responses 1'!$A$4:$S$4,0))),"")</f>
        <v/>
      </c>
      <c r="E1567" s="27" t="str">
        <f t="array" ref="E1567">IFERROR(IF($C$2="","",INDEX(Y_7,SMALL(IF(Y_7=$C$2,ROW(Y_7)-3,""),ROW(E1564)),MATCH(E$3,'Form Responses 1'!$A$4:$S$4,0))),"")</f>
        <v/>
      </c>
      <c r="F1567" s="27" t="str">
        <f t="array" ref="F1567">IFERROR(IF($C$2="","",INDEX(Y_7,SMALL(IF(Y_7=$C$2,ROW(Y_7)-3,""),ROW(F1564)),MATCH(F$3,'Form Responses 1'!$A$4:$S$4,0))),"")</f>
        <v/>
      </c>
      <c r="G1567" s="27" t="str">
        <f t="array" ref="G1567">IFERROR(IF($C$2="","",INDEX(Y_7,SMALL(IF(Y_7=$C$2,ROW(Y_7)-3,""),ROW(G1564)),MATCH(G$3,'Form Responses 1'!$A$4:$S$4,0))),"")</f>
        <v/>
      </c>
      <c r="H1567" s="27" t="str">
        <f t="array" ref="H1567">IFERROR(IF($C$2="","",INDEX(Y_7,SMALL(IF(Y_7=$C$2,ROW(Y_7)-3,""),ROW(H1564)),MATCH(H$3,'Form Responses 1'!$A$4:$S$4,0))),"")</f>
        <v/>
      </c>
      <c r="I1567" s="27" t="str">
        <f t="array" ref="I1567">IFERROR(IF($C$2="","",INDEX(Y_7,SMALL(IF(Y_7=$C$2,ROW(Y_7)-3,""),ROW(I1564)),MATCH(I$3,'Form Responses 1'!$A$4:$S$4,0))),"")</f>
        <v/>
      </c>
      <c r="J1567" s="27" t="str">
        <f t="array" ref="J1567">IFERROR(IF($C$2="","",INDEX(Y_7,SMALL(IF(Y_7=$C$2,ROW(Y_7)-3,""),ROW(J1564)),MATCH(J$3,'Form Responses 1'!$A$4:$S$4,0))),"")</f>
        <v/>
      </c>
    </row>
    <row r="1568" spans="1:10" ht="17.25" customHeight="1" x14ac:dyDescent="0.2">
      <c r="A1568" s="27" t="str">
        <f t="shared" si="24"/>
        <v/>
      </c>
      <c r="B1568" s="27" t="str">
        <f t="array" ref="B1568">IFERROR(IF($C$2="","",INDEX(Y_7,SMALL(IF(Y_7=$C$2,ROW(Y_7)-3,""),ROW(B1565)),MATCH(B$3,'Form Responses 1'!$A$4:$S$4,0))),"")</f>
        <v/>
      </c>
      <c r="C1568" s="27" t="str">
        <f t="array" ref="C1568">IFERROR(IF($C$2="","",INDEX(Y_7,SMALL(IF(Y_7=$C$2,ROW(Y_7)-3,""),ROW(C1565)),MATCH(C$3,'Form Responses 1'!$A$4:$S$4,0))),"")</f>
        <v/>
      </c>
      <c r="D1568" s="27" t="str">
        <f t="array" ref="D1568">IFERROR(IF($C$2="","",INDEX(Y_7,SMALL(IF(Y_7=$C$2,ROW(Y_7)-3,""),ROW(D1565)),MATCH(D$3,'Form Responses 1'!$A$4:$S$4,0))),"")</f>
        <v/>
      </c>
      <c r="E1568" s="27" t="str">
        <f t="array" ref="E1568">IFERROR(IF($C$2="","",INDEX(Y_7,SMALL(IF(Y_7=$C$2,ROW(Y_7)-3,""),ROW(E1565)),MATCH(E$3,'Form Responses 1'!$A$4:$S$4,0))),"")</f>
        <v/>
      </c>
      <c r="F1568" s="27" t="str">
        <f t="array" ref="F1568">IFERROR(IF($C$2="","",INDEX(Y_7,SMALL(IF(Y_7=$C$2,ROW(Y_7)-3,""),ROW(F1565)),MATCH(F$3,'Form Responses 1'!$A$4:$S$4,0))),"")</f>
        <v/>
      </c>
      <c r="G1568" s="27" t="str">
        <f t="array" ref="G1568">IFERROR(IF($C$2="","",INDEX(Y_7,SMALL(IF(Y_7=$C$2,ROW(Y_7)-3,""),ROW(G1565)),MATCH(G$3,'Form Responses 1'!$A$4:$S$4,0))),"")</f>
        <v/>
      </c>
      <c r="H1568" s="27" t="str">
        <f t="array" ref="H1568">IFERROR(IF($C$2="","",INDEX(Y_7,SMALL(IF(Y_7=$C$2,ROW(Y_7)-3,""),ROW(H1565)),MATCH(H$3,'Form Responses 1'!$A$4:$S$4,0))),"")</f>
        <v/>
      </c>
      <c r="I1568" s="27" t="str">
        <f t="array" ref="I1568">IFERROR(IF($C$2="","",INDEX(Y_7,SMALL(IF(Y_7=$C$2,ROW(Y_7)-3,""),ROW(I1565)),MATCH(I$3,'Form Responses 1'!$A$4:$S$4,0))),"")</f>
        <v/>
      </c>
      <c r="J1568" s="27" t="str">
        <f t="array" ref="J1568">IFERROR(IF($C$2="","",INDEX(Y_7,SMALL(IF(Y_7=$C$2,ROW(Y_7)-3,""),ROW(J1565)),MATCH(J$3,'Form Responses 1'!$A$4:$S$4,0))),"")</f>
        <v/>
      </c>
    </row>
    <row r="1569" spans="1:10" ht="17.25" customHeight="1" x14ac:dyDescent="0.2">
      <c r="A1569" s="27" t="str">
        <f t="shared" si="24"/>
        <v/>
      </c>
      <c r="B1569" s="27" t="str">
        <f t="array" ref="B1569">IFERROR(IF($C$2="","",INDEX(Y_7,SMALL(IF(Y_7=$C$2,ROW(Y_7)-3,""),ROW(B1566)),MATCH(B$3,'Form Responses 1'!$A$4:$S$4,0))),"")</f>
        <v/>
      </c>
      <c r="C1569" s="27" t="str">
        <f t="array" ref="C1569">IFERROR(IF($C$2="","",INDEX(Y_7,SMALL(IF(Y_7=$C$2,ROW(Y_7)-3,""),ROW(C1566)),MATCH(C$3,'Form Responses 1'!$A$4:$S$4,0))),"")</f>
        <v/>
      </c>
      <c r="D1569" s="27" t="str">
        <f t="array" ref="D1569">IFERROR(IF($C$2="","",INDEX(Y_7,SMALL(IF(Y_7=$C$2,ROW(Y_7)-3,""),ROW(D1566)),MATCH(D$3,'Form Responses 1'!$A$4:$S$4,0))),"")</f>
        <v/>
      </c>
      <c r="E1569" s="27" t="str">
        <f t="array" ref="E1569">IFERROR(IF($C$2="","",INDEX(Y_7,SMALL(IF(Y_7=$C$2,ROW(Y_7)-3,""),ROW(E1566)),MATCH(E$3,'Form Responses 1'!$A$4:$S$4,0))),"")</f>
        <v/>
      </c>
      <c r="F1569" s="27" t="str">
        <f t="array" ref="F1569">IFERROR(IF($C$2="","",INDEX(Y_7,SMALL(IF(Y_7=$C$2,ROW(Y_7)-3,""),ROW(F1566)),MATCH(F$3,'Form Responses 1'!$A$4:$S$4,0))),"")</f>
        <v/>
      </c>
      <c r="G1569" s="27" t="str">
        <f t="array" ref="G1569">IFERROR(IF($C$2="","",INDEX(Y_7,SMALL(IF(Y_7=$C$2,ROW(Y_7)-3,""),ROW(G1566)),MATCH(G$3,'Form Responses 1'!$A$4:$S$4,0))),"")</f>
        <v/>
      </c>
      <c r="H1569" s="27" t="str">
        <f t="array" ref="H1569">IFERROR(IF($C$2="","",INDEX(Y_7,SMALL(IF(Y_7=$C$2,ROW(Y_7)-3,""),ROW(H1566)),MATCH(H$3,'Form Responses 1'!$A$4:$S$4,0))),"")</f>
        <v/>
      </c>
      <c r="I1569" s="27" t="str">
        <f t="array" ref="I1569">IFERROR(IF($C$2="","",INDEX(Y_7,SMALL(IF(Y_7=$C$2,ROW(Y_7)-3,""),ROW(I1566)),MATCH(I$3,'Form Responses 1'!$A$4:$S$4,0))),"")</f>
        <v/>
      </c>
      <c r="J1569" s="27" t="str">
        <f t="array" ref="J1569">IFERROR(IF($C$2="","",INDEX(Y_7,SMALL(IF(Y_7=$C$2,ROW(Y_7)-3,""),ROW(J1566)),MATCH(J$3,'Form Responses 1'!$A$4:$S$4,0))),"")</f>
        <v/>
      </c>
    </row>
    <row r="1570" spans="1:10" ht="17.25" customHeight="1" x14ac:dyDescent="0.2">
      <c r="A1570" s="27" t="str">
        <f t="shared" si="24"/>
        <v/>
      </c>
      <c r="B1570" s="27" t="str">
        <f t="array" ref="B1570">IFERROR(IF($C$2="","",INDEX(Y_7,SMALL(IF(Y_7=$C$2,ROW(Y_7)-3,""),ROW(B1567)),MATCH(B$3,'Form Responses 1'!$A$4:$S$4,0))),"")</f>
        <v/>
      </c>
      <c r="C1570" s="27" t="str">
        <f t="array" ref="C1570">IFERROR(IF($C$2="","",INDEX(Y_7,SMALL(IF(Y_7=$C$2,ROW(Y_7)-3,""),ROW(C1567)),MATCH(C$3,'Form Responses 1'!$A$4:$S$4,0))),"")</f>
        <v/>
      </c>
      <c r="D1570" s="27" t="str">
        <f t="array" ref="D1570">IFERROR(IF($C$2="","",INDEX(Y_7,SMALL(IF(Y_7=$C$2,ROW(Y_7)-3,""),ROW(D1567)),MATCH(D$3,'Form Responses 1'!$A$4:$S$4,0))),"")</f>
        <v/>
      </c>
      <c r="E1570" s="27" t="str">
        <f t="array" ref="E1570">IFERROR(IF($C$2="","",INDEX(Y_7,SMALL(IF(Y_7=$C$2,ROW(Y_7)-3,""),ROW(E1567)),MATCH(E$3,'Form Responses 1'!$A$4:$S$4,0))),"")</f>
        <v/>
      </c>
      <c r="F1570" s="27" t="str">
        <f t="array" ref="F1570">IFERROR(IF($C$2="","",INDEX(Y_7,SMALL(IF(Y_7=$C$2,ROW(Y_7)-3,""),ROW(F1567)),MATCH(F$3,'Form Responses 1'!$A$4:$S$4,0))),"")</f>
        <v/>
      </c>
      <c r="G1570" s="27" t="str">
        <f t="array" ref="G1570">IFERROR(IF($C$2="","",INDEX(Y_7,SMALL(IF(Y_7=$C$2,ROW(Y_7)-3,""),ROW(G1567)),MATCH(G$3,'Form Responses 1'!$A$4:$S$4,0))),"")</f>
        <v/>
      </c>
      <c r="H1570" s="27" t="str">
        <f t="array" ref="H1570">IFERROR(IF($C$2="","",INDEX(Y_7,SMALL(IF(Y_7=$C$2,ROW(Y_7)-3,""),ROW(H1567)),MATCH(H$3,'Form Responses 1'!$A$4:$S$4,0))),"")</f>
        <v/>
      </c>
      <c r="I1570" s="27" t="str">
        <f t="array" ref="I1570">IFERROR(IF($C$2="","",INDEX(Y_7,SMALL(IF(Y_7=$C$2,ROW(Y_7)-3,""),ROW(I1567)),MATCH(I$3,'Form Responses 1'!$A$4:$S$4,0))),"")</f>
        <v/>
      </c>
      <c r="J1570" s="27" t="str">
        <f t="array" ref="J1570">IFERROR(IF($C$2="","",INDEX(Y_7,SMALL(IF(Y_7=$C$2,ROW(Y_7)-3,""),ROW(J1567)),MATCH(J$3,'Form Responses 1'!$A$4:$S$4,0))),"")</f>
        <v/>
      </c>
    </row>
    <row r="1571" spans="1:10" ht="17.25" customHeight="1" x14ac:dyDescent="0.2">
      <c r="A1571" s="27" t="str">
        <f t="shared" si="24"/>
        <v/>
      </c>
      <c r="B1571" s="27" t="str">
        <f t="array" ref="B1571">IFERROR(IF($C$2="","",INDEX(Y_7,SMALL(IF(Y_7=$C$2,ROW(Y_7)-3,""),ROW(B1568)),MATCH(B$3,'Form Responses 1'!$A$4:$S$4,0))),"")</f>
        <v/>
      </c>
      <c r="C1571" s="27" t="str">
        <f t="array" ref="C1571">IFERROR(IF($C$2="","",INDEX(Y_7,SMALL(IF(Y_7=$C$2,ROW(Y_7)-3,""),ROW(C1568)),MATCH(C$3,'Form Responses 1'!$A$4:$S$4,0))),"")</f>
        <v/>
      </c>
      <c r="D1571" s="27" t="str">
        <f t="array" ref="D1571">IFERROR(IF($C$2="","",INDEX(Y_7,SMALL(IF(Y_7=$C$2,ROW(Y_7)-3,""),ROW(D1568)),MATCH(D$3,'Form Responses 1'!$A$4:$S$4,0))),"")</f>
        <v/>
      </c>
      <c r="E1571" s="27" t="str">
        <f t="array" ref="E1571">IFERROR(IF($C$2="","",INDEX(Y_7,SMALL(IF(Y_7=$C$2,ROW(Y_7)-3,""),ROW(E1568)),MATCH(E$3,'Form Responses 1'!$A$4:$S$4,0))),"")</f>
        <v/>
      </c>
      <c r="F1571" s="27" t="str">
        <f t="array" ref="F1571">IFERROR(IF($C$2="","",INDEX(Y_7,SMALL(IF(Y_7=$C$2,ROW(Y_7)-3,""),ROW(F1568)),MATCH(F$3,'Form Responses 1'!$A$4:$S$4,0))),"")</f>
        <v/>
      </c>
      <c r="G1571" s="27" t="str">
        <f t="array" ref="G1571">IFERROR(IF($C$2="","",INDEX(Y_7,SMALL(IF(Y_7=$C$2,ROW(Y_7)-3,""),ROW(G1568)),MATCH(G$3,'Form Responses 1'!$A$4:$S$4,0))),"")</f>
        <v/>
      </c>
      <c r="H1571" s="27" t="str">
        <f t="array" ref="H1571">IFERROR(IF($C$2="","",INDEX(Y_7,SMALL(IF(Y_7=$C$2,ROW(Y_7)-3,""),ROW(H1568)),MATCH(H$3,'Form Responses 1'!$A$4:$S$4,0))),"")</f>
        <v/>
      </c>
      <c r="I1571" s="27" t="str">
        <f t="array" ref="I1571">IFERROR(IF($C$2="","",INDEX(Y_7,SMALL(IF(Y_7=$C$2,ROW(Y_7)-3,""),ROW(I1568)),MATCH(I$3,'Form Responses 1'!$A$4:$S$4,0))),"")</f>
        <v/>
      </c>
      <c r="J1571" s="27" t="str">
        <f t="array" ref="J1571">IFERROR(IF($C$2="","",INDEX(Y_7,SMALL(IF(Y_7=$C$2,ROW(Y_7)-3,""),ROW(J1568)),MATCH(J$3,'Form Responses 1'!$A$4:$S$4,0))),"")</f>
        <v/>
      </c>
    </row>
    <row r="1572" spans="1:10" ht="17.25" customHeight="1" x14ac:dyDescent="0.2">
      <c r="A1572" s="27" t="str">
        <f t="shared" si="24"/>
        <v/>
      </c>
      <c r="B1572" s="27" t="str">
        <f t="array" ref="B1572">IFERROR(IF($C$2="","",INDEX(Y_7,SMALL(IF(Y_7=$C$2,ROW(Y_7)-3,""),ROW(B1569)),MATCH(B$3,'Form Responses 1'!$A$4:$S$4,0))),"")</f>
        <v/>
      </c>
      <c r="C1572" s="27" t="str">
        <f t="array" ref="C1572">IFERROR(IF($C$2="","",INDEX(Y_7,SMALL(IF(Y_7=$C$2,ROW(Y_7)-3,""),ROW(C1569)),MATCH(C$3,'Form Responses 1'!$A$4:$S$4,0))),"")</f>
        <v/>
      </c>
      <c r="D1572" s="27" t="str">
        <f t="array" ref="D1572">IFERROR(IF($C$2="","",INDEX(Y_7,SMALL(IF(Y_7=$C$2,ROW(Y_7)-3,""),ROW(D1569)),MATCH(D$3,'Form Responses 1'!$A$4:$S$4,0))),"")</f>
        <v/>
      </c>
      <c r="E1572" s="27" t="str">
        <f t="array" ref="E1572">IFERROR(IF($C$2="","",INDEX(Y_7,SMALL(IF(Y_7=$C$2,ROW(Y_7)-3,""),ROW(E1569)),MATCH(E$3,'Form Responses 1'!$A$4:$S$4,0))),"")</f>
        <v/>
      </c>
      <c r="F1572" s="27" t="str">
        <f t="array" ref="F1572">IFERROR(IF($C$2="","",INDEX(Y_7,SMALL(IF(Y_7=$C$2,ROW(Y_7)-3,""),ROW(F1569)),MATCH(F$3,'Form Responses 1'!$A$4:$S$4,0))),"")</f>
        <v/>
      </c>
      <c r="G1572" s="27" t="str">
        <f t="array" ref="G1572">IFERROR(IF($C$2="","",INDEX(Y_7,SMALL(IF(Y_7=$C$2,ROW(Y_7)-3,""),ROW(G1569)),MATCH(G$3,'Form Responses 1'!$A$4:$S$4,0))),"")</f>
        <v/>
      </c>
      <c r="H1572" s="27" t="str">
        <f t="array" ref="H1572">IFERROR(IF($C$2="","",INDEX(Y_7,SMALL(IF(Y_7=$C$2,ROW(Y_7)-3,""),ROW(H1569)),MATCH(H$3,'Form Responses 1'!$A$4:$S$4,0))),"")</f>
        <v/>
      </c>
      <c r="I1572" s="27" t="str">
        <f t="array" ref="I1572">IFERROR(IF($C$2="","",INDEX(Y_7,SMALL(IF(Y_7=$C$2,ROW(Y_7)-3,""),ROW(I1569)),MATCH(I$3,'Form Responses 1'!$A$4:$S$4,0))),"")</f>
        <v/>
      </c>
      <c r="J1572" s="27" t="str">
        <f t="array" ref="J1572">IFERROR(IF($C$2="","",INDEX(Y_7,SMALL(IF(Y_7=$C$2,ROW(Y_7)-3,""),ROW(J1569)),MATCH(J$3,'Form Responses 1'!$A$4:$S$4,0))),"")</f>
        <v/>
      </c>
    </row>
    <row r="1573" spans="1:10" ht="17.25" customHeight="1" x14ac:dyDescent="0.2">
      <c r="A1573" s="27" t="str">
        <f t="shared" si="24"/>
        <v/>
      </c>
      <c r="B1573" s="27" t="str">
        <f t="array" ref="B1573">IFERROR(IF($C$2="","",INDEX(Y_7,SMALL(IF(Y_7=$C$2,ROW(Y_7)-3,""),ROW(B1570)),MATCH(B$3,'Form Responses 1'!$A$4:$S$4,0))),"")</f>
        <v/>
      </c>
      <c r="C1573" s="27" t="str">
        <f t="array" ref="C1573">IFERROR(IF($C$2="","",INDEX(Y_7,SMALL(IF(Y_7=$C$2,ROW(Y_7)-3,""),ROW(C1570)),MATCH(C$3,'Form Responses 1'!$A$4:$S$4,0))),"")</f>
        <v/>
      </c>
      <c r="D1573" s="27" t="str">
        <f t="array" ref="D1573">IFERROR(IF($C$2="","",INDEX(Y_7,SMALL(IF(Y_7=$C$2,ROW(Y_7)-3,""),ROW(D1570)),MATCH(D$3,'Form Responses 1'!$A$4:$S$4,0))),"")</f>
        <v/>
      </c>
      <c r="E1573" s="27" t="str">
        <f t="array" ref="E1573">IFERROR(IF($C$2="","",INDEX(Y_7,SMALL(IF(Y_7=$C$2,ROW(Y_7)-3,""),ROW(E1570)),MATCH(E$3,'Form Responses 1'!$A$4:$S$4,0))),"")</f>
        <v/>
      </c>
      <c r="F1573" s="27" t="str">
        <f t="array" ref="F1573">IFERROR(IF($C$2="","",INDEX(Y_7,SMALL(IF(Y_7=$C$2,ROW(Y_7)-3,""),ROW(F1570)),MATCH(F$3,'Form Responses 1'!$A$4:$S$4,0))),"")</f>
        <v/>
      </c>
      <c r="G1573" s="27" t="str">
        <f t="array" ref="G1573">IFERROR(IF($C$2="","",INDEX(Y_7,SMALL(IF(Y_7=$C$2,ROW(Y_7)-3,""),ROW(G1570)),MATCH(G$3,'Form Responses 1'!$A$4:$S$4,0))),"")</f>
        <v/>
      </c>
      <c r="H1573" s="27" t="str">
        <f t="array" ref="H1573">IFERROR(IF($C$2="","",INDEX(Y_7,SMALL(IF(Y_7=$C$2,ROW(Y_7)-3,""),ROW(H1570)),MATCH(H$3,'Form Responses 1'!$A$4:$S$4,0))),"")</f>
        <v/>
      </c>
      <c r="I1573" s="27" t="str">
        <f t="array" ref="I1573">IFERROR(IF($C$2="","",INDEX(Y_7,SMALL(IF(Y_7=$C$2,ROW(Y_7)-3,""),ROW(I1570)),MATCH(I$3,'Form Responses 1'!$A$4:$S$4,0))),"")</f>
        <v/>
      </c>
      <c r="J1573" s="27" t="str">
        <f t="array" ref="J1573">IFERROR(IF($C$2="","",INDEX(Y_7,SMALL(IF(Y_7=$C$2,ROW(Y_7)-3,""),ROW(J1570)),MATCH(J$3,'Form Responses 1'!$A$4:$S$4,0))),"")</f>
        <v/>
      </c>
    </row>
    <row r="1574" spans="1:10" ht="17.25" customHeight="1" x14ac:dyDescent="0.2">
      <c r="A1574" s="27" t="str">
        <f t="shared" si="24"/>
        <v/>
      </c>
      <c r="B1574" s="27" t="str">
        <f t="array" ref="B1574">IFERROR(IF($C$2="","",INDEX(Y_7,SMALL(IF(Y_7=$C$2,ROW(Y_7)-3,""),ROW(B1571)),MATCH(B$3,'Form Responses 1'!$A$4:$S$4,0))),"")</f>
        <v/>
      </c>
      <c r="C1574" s="27" t="str">
        <f t="array" ref="C1574">IFERROR(IF($C$2="","",INDEX(Y_7,SMALL(IF(Y_7=$C$2,ROW(Y_7)-3,""),ROW(C1571)),MATCH(C$3,'Form Responses 1'!$A$4:$S$4,0))),"")</f>
        <v/>
      </c>
      <c r="D1574" s="27" t="str">
        <f t="array" ref="D1574">IFERROR(IF($C$2="","",INDEX(Y_7,SMALL(IF(Y_7=$C$2,ROW(Y_7)-3,""),ROW(D1571)),MATCH(D$3,'Form Responses 1'!$A$4:$S$4,0))),"")</f>
        <v/>
      </c>
      <c r="E1574" s="27" t="str">
        <f t="array" ref="E1574">IFERROR(IF($C$2="","",INDEX(Y_7,SMALL(IF(Y_7=$C$2,ROW(Y_7)-3,""),ROW(E1571)),MATCH(E$3,'Form Responses 1'!$A$4:$S$4,0))),"")</f>
        <v/>
      </c>
      <c r="F1574" s="27" t="str">
        <f t="array" ref="F1574">IFERROR(IF($C$2="","",INDEX(Y_7,SMALL(IF(Y_7=$C$2,ROW(Y_7)-3,""),ROW(F1571)),MATCH(F$3,'Form Responses 1'!$A$4:$S$4,0))),"")</f>
        <v/>
      </c>
      <c r="G1574" s="27" t="str">
        <f t="array" ref="G1574">IFERROR(IF($C$2="","",INDEX(Y_7,SMALL(IF(Y_7=$C$2,ROW(Y_7)-3,""),ROW(G1571)),MATCH(G$3,'Form Responses 1'!$A$4:$S$4,0))),"")</f>
        <v/>
      </c>
      <c r="H1574" s="27" t="str">
        <f t="array" ref="H1574">IFERROR(IF($C$2="","",INDEX(Y_7,SMALL(IF(Y_7=$C$2,ROW(Y_7)-3,""),ROW(H1571)),MATCH(H$3,'Form Responses 1'!$A$4:$S$4,0))),"")</f>
        <v/>
      </c>
      <c r="I1574" s="27" t="str">
        <f t="array" ref="I1574">IFERROR(IF($C$2="","",INDEX(Y_7,SMALL(IF(Y_7=$C$2,ROW(Y_7)-3,""),ROW(I1571)),MATCH(I$3,'Form Responses 1'!$A$4:$S$4,0))),"")</f>
        <v/>
      </c>
      <c r="J1574" s="27" t="str">
        <f t="array" ref="J1574">IFERROR(IF($C$2="","",INDEX(Y_7,SMALL(IF(Y_7=$C$2,ROW(Y_7)-3,""),ROW(J1571)),MATCH(J$3,'Form Responses 1'!$A$4:$S$4,0))),"")</f>
        <v/>
      </c>
    </row>
    <row r="1575" spans="1:10" ht="17.25" customHeight="1" x14ac:dyDescent="0.2">
      <c r="A1575" s="27" t="str">
        <f t="shared" si="24"/>
        <v/>
      </c>
      <c r="B1575" s="27" t="str">
        <f t="array" ref="B1575">IFERROR(IF($C$2="","",INDEX(Y_7,SMALL(IF(Y_7=$C$2,ROW(Y_7)-3,""),ROW(B1572)),MATCH(B$3,'Form Responses 1'!$A$4:$S$4,0))),"")</f>
        <v/>
      </c>
      <c r="C1575" s="27" t="str">
        <f t="array" ref="C1575">IFERROR(IF($C$2="","",INDEX(Y_7,SMALL(IF(Y_7=$C$2,ROW(Y_7)-3,""),ROW(C1572)),MATCH(C$3,'Form Responses 1'!$A$4:$S$4,0))),"")</f>
        <v/>
      </c>
      <c r="D1575" s="27" t="str">
        <f t="array" ref="D1575">IFERROR(IF($C$2="","",INDEX(Y_7,SMALL(IF(Y_7=$C$2,ROW(Y_7)-3,""),ROW(D1572)),MATCH(D$3,'Form Responses 1'!$A$4:$S$4,0))),"")</f>
        <v/>
      </c>
      <c r="E1575" s="27" t="str">
        <f t="array" ref="E1575">IFERROR(IF($C$2="","",INDEX(Y_7,SMALL(IF(Y_7=$C$2,ROW(Y_7)-3,""),ROW(E1572)),MATCH(E$3,'Form Responses 1'!$A$4:$S$4,0))),"")</f>
        <v/>
      </c>
      <c r="F1575" s="27" t="str">
        <f t="array" ref="F1575">IFERROR(IF($C$2="","",INDEX(Y_7,SMALL(IF(Y_7=$C$2,ROW(Y_7)-3,""),ROW(F1572)),MATCH(F$3,'Form Responses 1'!$A$4:$S$4,0))),"")</f>
        <v/>
      </c>
      <c r="G1575" s="27" t="str">
        <f t="array" ref="G1575">IFERROR(IF($C$2="","",INDEX(Y_7,SMALL(IF(Y_7=$C$2,ROW(Y_7)-3,""),ROW(G1572)),MATCH(G$3,'Form Responses 1'!$A$4:$S$4,0))),"")</f>
        <v/>
      </c>
      <c r="H1575" s="27" t="str">
        <f t="array" ref="H1575">IFERROR(IF($C$2="","",INDEX(Y_7,SMALL(IF(Y_7=$C$2,ROW(Y_7)-3,""),ROW(H1572)),MATCH(H$3,'Form Responses 1'!$A$4:$S$4,0))),"")</f>
        <v/>
      </c>
      <c r="I1575" s="27" t="str">
        <f t="array" ref="I1575">IFERROR(IF($C$2="","",INDEX(Y_7,SMALL(IF(Y_7=$C$2,ROW(Y_7)-3,""),ROW(I1572)),MATCH(I$3,'Form Responses 1'!$A$4:$S$4,0))),"")</f>
        <v/>
      </c>
      <c r="J1575" s="27" t="str">
        <f t="array" ref="J1575">IFERROR(IF($C$2="","",INDEX(Y_7,SMALL(IF(Y_7=$C$2,ROW(Y_7)-3,""),ROW(J1572)),MATCH(J$3,'Form Responses 1'!$A$4:$S$4,0))),"")</f>
        <v/>
      </c>
    </row>
    <row r="1576" spans="1:10" ht="17.25" customHeight="1" x14ac:dyDescent="0.2">
      <c r="A1576" s="27" t="str">
        <f t="shared" si="24"/>
        <v/>
      </c>
      <c r="B1576" s="27" t="str">
        <f t="array" ref="B1576">IFERROR(IF($C$2="","",INDEX(Y_7,SMALL(IF(Y_7=$C$2,ROW(Y_7)-3,""),ROW(B1573)),MATCH(B$3,'Form Responses 1'!$A$4:$S$4,0))),"")</f>
        <v/>
      </c>
      <c r="C1576" s="27" t="str">
        <f t="array" ref="C1576">IFERROR(IF($C$2="","",INDEX(Y_7,SMALL(IF(Y_7=$C$2,ROW(Y_7)-3,""),ROW(C1573)),MATCH(C$3,'Form Responses 1'!$A$4:$S$4,0))),"")</f>
        <v/>
      </c>
      <c r="D1576" s="27" t="str">
        <f t="array" ref="D1576">IFERROR(IF($C$2="","",INDEX(Y_7,SMALL(IF(Y_7=$C$2,ROW(Y_7)-3,""),ROW(D1573)),MATCH(D$3,'Form Responses 1'!$A$4:$S$4,0))),"")</f>
        <v/>
      </c>
      <c r="E1576" s="27" t="str">
        <f t="array" ref="E1576">IFERROR(IF($C$2="","",INDEX(Y_7,SMALL(IF(Y_7=$C$2,ROW(Y_7)-3,""),ROW(E1573)),MATCH(E$3,'Form Responses 1'!$A$4:$S$4,0))),"")</f>
        <v/>
      </c>
      <c r="F1576" s="27" t="str">
        <f t="array" ref="F1576">IFERROR(IF($C$2="","",INDEX(Y_7,SMALL(IF(Y_7=$C$2,ROW(Y_7)-3,""),ROW(F1573)),MATCH(F$3,'Form Responses 1'!$A$4:$S$4,0))),"")</f>
        <v/>
      </c>
      <c r="G1576" s="27" t="str">
        <f t="array" ref="G1576">IFERROR(IF($C$2="","",INDEX(Y_7,SMALL(IF(Y_7=$C$2,ROW(Y_7)-3,""),ROW(G1573)),MATCH(G$3,'Form Responses 1'!$A$4:$S$4,0))),"")</f>
        <v/>
      </c>
      <c r="H1576" s="27" t="str">
        <f t="array" ref="H1576">IFERROR(IF($C$2="","",INDEX(Y_7,SMALL(IF(Y_7=$C$2,ROW(Y_7)-3,""),ROW(H1573)),MATCH(H$3,'Form Responses 1'!$A$4:$S$4,0))),"")</f>
        <v/>
      </c>
      <c r="I1576" s="27" t="str">
        <f t="array" ref="I1576">IFERROR(IF($C$2="","",INDEX(Y_7,SMALL(IF(Y_7=$C$2,ROW(Y_7)-3,""),ROW(I1573)),MATCH(I$3,'Form Responses 1'!$A$4:$S$4,0))),"")</f>
        <v/>
      </c>
      <c r="J1576" s="27" t="str">
        <f t="array" ref="J1576">IFERROR(IF($C$2="","",INDEX(Y_7,SMALL(IF(Y_7=$C$2,ROW(Y_7)-3,""),ROW(J1573)),MATCH(J$3,'Form Responses 1'!$A$4:$S$4,0))),"")</f>
        <v/>
      </c>
    </row>
    <row r="1577" spans="1:10" ht="17.25" customHeight="1" x14ac:dyDescent="0.2">
      <c r="A1577" s="27" t="str">
        <f t="shared" si="24"/>
        <v/>
      </c>
      <c r="B1577" s="27" t="str">
        <f t="array" ref="B1577">IFERROR(IF($C$2="","",INDEX(Y_7,SMALL(IF(Y_7=$C$2,ROW(Y_7)-3,""),ROW(B1574)),MATCH(B$3,'Form Responses 1'!$A$4:$S$4,0))),"")</f>
        <v/>
      </c>
      <c r="C1577" s="27" t="str">
        <f t="array" ref="C1577">IFERROR(IF($C$2="","",INDEX(Y_7,SMALL(IF(Y_7=$C$2,ROW(Y_7)-3,""),ROW(C1574)),MATCH(C$3,'Form Responses 1'!$A$4:$S$4,0))),"")</f>
        <v/>
      </c>
      <c r="D1577" s="27" t="str">
        <f t="array" ref="D1577">IFERROR(IF($C$2="","",INDEX(Y_7,SMALL(IF(Y_7=$C$2,ROW(Y_7)-3,""),ROW(D1574)),MATCH(D$3,'Form Responses 1'!$A$4:$S$4,0))),"")</f>
        <v/>
      </c>
      <c r="E1577" s="27" t="str">
        <f t="array" ref="E1577">IFERROR(IF($C$2="","",INDEX(Y_7,SMALL(IF(Y_7=$C$2,ROW(Y_7)-3,""),ROW(E1574)),MATCH(E$3,'Form Responses 1'!$A$4:$S$4,0))),"")</f>
        <v/>
      </c>
      <c r="F1577" s="27" t="str">
        <f t="array" ref="F1577">IFERROR(IF($C$2="","",INDEX(Y_7,SMALL(IF(Y_7=$C$2,ROW(Y_7)-3,""),ROW(F1574)),MATCH(F$3,'Form Responses 1'!$A$4:$S$4,0))),"")</f>
        <v/>
      </c>
      <c r="G1577" s="27" t="str">
        <f t="array" ref="G1577">IFERROR(IF($C$2="","",INDEX(Y_7,SMALL(IF(Y_7=$C$2,ROW(Y_7)-3,""),ROW(G1574)),MATCH(G$3,'Form Responses 1'!$A$4:$S$4,0))),"")</f>
        <v/>
      </c>
      <c r="H1577" s="27" t="str">
        <f t="array" ref="H1577">IFERROR(IF($C$2="","",INDEX(Y_7,SMALL(IF(Y_7=$C$2,ROW(Y_7)-3,""),ROW(H1574)),MATCH(H$3,'Form Responses 1'!$A$4:$S$4,0))),"")</f>
        <v/>
      </c>
      <c r="I1577" s="27" t="str">
        <f t="array" ref="I1577">IFERROR(IF($C$2="","",INDEX(Y_7,SMALL(IF(Y_7=$C$2,ROW(Y_7)-3,""),ROW(I1574)),MATCH(I$3,'Form Responses 1'!$A$4:$S$4,0))),"")</f>
        <v/>
      </c>
      <c r="J1577" s="27" t="str">
        <f t="array" ref="J1577">IFERROR(IF($C$2="","",INDEX(Y_7,SMALL(IF(Y_7=$C$2,ROW(Y_7)-3,""),ROW(J1574)),MATCH(J$3,'Form Responses 1'!$A$4:$S$4,0))),"")</f>
        <v/>
      </c>
    </row>
    <row r="1578" spans="1:10" ht="17.25" customHeight="1" x14ac:dyDescent="0.2">
      <c r="A1578" s="27" t="str">
        <f t="shared" si="24"/>
        <v/>
      </c>
      <c r="B1578" s="27" t="str">
        <f t="array" ref="B1578">IFERROR(IF($C$2="","",INDEX(Y_7,SMALL(IF(Y_7=$C$2,ROW(Y_7)-3,""),ROW(B1575)),MATCH(B$3,'Form Responses 1'!$A$4:$S$4,0))),"")</f>
        <v/>
      </c>
      <c r="C1578" s="27" t="str">
        <f t="array" ref="C1578">IFERROR(IF($C$2="","",INDEX(Y_7,SMALL(IF(Y_7=$C$2,ROW(Y_7)-3,""),ROW(C1575)),MATCH(C$3,'Form Responses 1'!$A$4:$S$4,0))),"")</f>
        <v/>
      </c>
      <c r="D1578" s="27" t="str">
        <f t="array" ref="D1578">IFERROR(IF($C$2="","",INDEX(Y_7,SMALL(IF(Y_7=$C$2,ROW(Y_7)-3,""),ROW(D1575)),MATCH(D$3,'Form Responses 1'!$A$4:$S$4,0))),"")</f>
        <v/>
      </c>
      <c r="E1578" s="27" t="str">
        <f t="array" ref="E1578">IFERROR(IF($C$2="","",INDEX(Y_7,SMALL(IF(Y_7=$C$2,ROW(Y_7)-3,""),ROW(E1575)),MATCH(E$3,'Form Responses 1'!$A$4:$S$4,0))),"")</f>
        <v/>
      </c>
      <c r="F1578" s="27" t="str">
        <f t="array" ref="F1578">IFERROR(IF($C$2="","",INDEX(Y_7,SMALL(IF(Y_7=$C$2,ROW(Y_7)-3,""),ROW(F1575)),MATCH(F$3,'Form Responses 1'!$A$4:$S$4,0))),"")</f>
        <v/>
      </c>
      <c r="G1578" s="27" t="str">
        <f t="array" ref="G1578">IFERROR(IF($C$2="","",INDEX(Y_7,SMALL(IF(Y_7=$C$2,ROW(Y_7)-3,""),ROW(G1575)),MATCH(G$3,'Form Responses 1'!$A$4:$S$4,0))),"")</f>
        <v/>
      </c>
      <c r="H1578" s="27" t="str">
        <f t="array" ref="H1578">IFERROR(IF($C$2="","",INDEX(Y_7,SMALL(IF(Y_7=$C$2,ROW(Y_7)-3,""),ROW(H1575)),MATCH(H$3,'Form Responses 1'!$A$4:$S$4,0))),"")</f>
        <v/>
      </c>
      <c r="I1578" s="27" t="str">
        <f t="array" ref="I1578">IFERROR(IF($C$2="","",INDEX(Y_7,SMALL(IF(Y_7=$C$2,ROW(Y_7)-3,""),ROW(I1575)),MATCH(I$3,'Form Responses 1'!$A$4:$S$4,0))),"")</f>
        <v/>
      </c>
      <c r="J1578" s="27" t="str">
        <f t="array" ref="J1578">IFERROR(IF($C$2="","",INDEX(Y_7,SMALL(IF(Y_7=$C$2,ROW(Y_7)-3,""),ROW(J1575)),MATCH(J$3,'Form Responses 1'!$A$4:$S$4,0))),"")</f>
        <v/>
      </c>
    </row>
  </sheetData>
  <mergeCells count="2">
    <mergeCell ref="A2:B2"/>
    <mergeCell ref="A1:J1"/>
  </mergeCells>
  <dataValidations count="1">
    <dataValidation type="list" allowBlank="1" showInputMessage="1" showErrorMessage="1" sqref="C2:D2">
      <formula1>$BC$2:$BC$32</formula1>
    </dataValidation>
  </dataValidations>
  <printOptions horizontalCentered="1"/>
  <pageMargins left="0" right="0" top="0" bottom="0" header="0" footer="0"/>
  <pageSetup scale="5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2060"/>
  </sheetPr>
  <dimension ref="A3:B34"/>
  <sheetViews>
    <sheetView workbookViewId="0">
      <selection activeCell="A4" sqref="A4:A33"/>
    </sheetView>
  </sheetViews>
  <sheetFormatPr defaultRowHeight="12.75" x14ac:dyDescent="0.2"/>
  <cols>
    <col min="1" max="1" width="19.85546875" style="23" customWidth="1"/>
    <col min="2" max="2" width="19.7109375" style="23" bestFit="1" customWidth="1"/>
    <col min="3" max="16384" width="9.140625" style="23"/>
  </cols>
  <sheetData>
    <row r="3" spans="1:2" x14ac:dyDescent="0.2">
      <c r="A3" s="20" t="s">
        <v>854</v>
      </c>
      <c r="B3" s="20" t="s">
        <v>856</v>
      </c>
    </row>
    <row r="4" spans="1:2" x14ac:dyDescent="0.2">
      <c r="A4" s="18" t="s">
        <v>551</v>
      </c>
      <c r="B4" s="19">
        <v>1</v>
      </c>
    </row>
    <row r="5" spans="1:2" x14ac:dyDescent="0.2">
      <c r="A5" s="18" t="s">
        <v>19</v>
      </c>
      <c r="B5" s="19">
        <v>4</v>
      </c>
    </row>
    <row r="6" spans="1:2" x14ac:dyDescent="0.2">
      <c r="A6" s="18" t="s">
        <v>76</v>
      </c>
      <c r="B6" s="19">
        <v>7</v>
      </c>
    </row>
    <row r="7" spans="1:2" x14ac:dyDescent="0.2">
      <c r="A7" s="18" t="s">
        <v>47</v>
      </c>
      <c r="B7" s="19">
        <v>5</v>
      </c>
    </row>
    <row r="8" spans="1:2" x14ac:dyDescent="0.2">
      <c r="A8" s="18" t="s">
        <v>318</v>
      </c>
      <c r="B8" s="19">
        <v>5</v>
      </c>
    </row>
    <row r="9" spans="1:2" x14ac:dyDescent="0.2">
      <c r="A9" s="18" t="s">
        <v>44</v>
      </c>
      <c r="B9" s="19">
        <v>3</v>
      </c>
    </row>
    <row r="10" spans="1:2" x14ac:dyDescent="0.2">
      <c r="A10" s="18" t="s">
        <v>27</v>
      </c>
      <c r="B10" s="19">
        <v>6</v>
      </c>
    </row>
    <row r="11" spans="1:2" x14ac:dyDescent="0.2">
      <c r="A11" s="18" t="s">
        <v>466</v>
      </c>
      <c r="B11" s="19">
        <v>7</v>
      </c>
    </row>
    <row r="12" spans="1:2" x14ac:dyDescent="0.2">
      <c r="A12" s="18" t="s">
        <v>458</v>
      </c>
      <c r="B12" s="19">
        <v>1</v>
      </c>
    </row>
    <row r="13" spans="1:2" x14ac:dyDescent="0.2">
      <c r="A13" s="18" t="s">
        <v>491</v>
      </c>
      <c r="B13" s="19">
        <v>5</v>
      </c>
    </row>
    <row r="14" spans="1:2" x14ac:dyDescent="0.2">
      <c r="A14" s="18" t="s">
        <v>54</v>
      </c>
      <c r="B14" s="19">
        <v>10</v>
      </c>
    </row>
    <row r="15" spans="1:2" x14ac:dyDescent="0.2">
      <c r="A15" s="18" t="s">
        <v>227</v>
      </c>
      <c r="B15" s="19">
        <v>1</v>
      </c>
    </row>
    <row r="16" spans="1:2" x14ac:dyDescent="0.2">
      <c r="A16" s="18" t="s">
        <v>504</v>
      </c>
      <c r="B16" s="19">
        <v>12</v>
      </c>
    </row>
    <row r="17" spans="1:2" x14ac:dyDescent="0.2">
      <c r="A17" s="18" t="s">
        <v>304</v>
      </c>
      <c r="B17" s="19">
        <v>4</v>
      </c>
    </row>
    <row r="18" spans="1:2" x14ac:dyDescent="0.2">
      <c r="A18" s="18" t="s">
        <v>55</v>
      </c>
      <c r="B18" s="19">
        <v>2</v>
      </c>
    </row>
    <row r="19" spans="1:2" x14ac:dyDescent="0.2">
      <c r="A19" s="18" t="s">
        <v>303</v>
      </c>
      <c r="B19" s="19">
        <v>6</v>
      </c>
    </row>
    <row r="20" spans="1:2" x14ac:dyDescent="0.2">
      <c r="A20" s="18" t="s">
        <v>480</v>
      </c>
      <c r="B20" s="19">
        <v>7</v>
      </c>
    </row>
    <row r="21" spans="1:2" x14ac:dyDescent="0.2">
      <c r="A21" s="18" t="s">
        <v>418</v>
      </c>
      <c r="B21" s="19">
        <v>5</v>
      </c>
    </row>
    <row r="22" spans="1:2" x14ac:dyDescent="0.2">
      <c r="A22" s="18" t="s">
        <v>80</v>
      </c>
      <c r="B22" s="19">
        <v>4</v>
      </c>
    </row>
    <row r="23" spans="1:2" x14ac:dyDescent="0.2">
      <c r="A23" s="18" t="s">
        <v>523</v>
      </c>
      <c r="B23" s="19">
        <v>5</v>
      </c>
    </row>
    <row r="24" spans="1:2" x14ac:dyDescent="0.2">
      <c r="A24" s="18" t="s">
        <v>24</v>
      </c>
      <c r="B24" s="19">
        <v>7</v>
      </c>
    </row>
    <row r="25" spans="1:2" x14ac:dyDescent="0.2">
      <c r="A25" s="18" t="s">
        <v>498</v>
      </c>
      <c r="B25" s="19">
        <v>8</v>
      </c>
    </row>
    <row r="26" spans="1:2" x14ac:dyDescent="0.2">
      <c r="A26" s="18" t="s">
        <v>79</v>
      </c>
      <c r="B26" s="19">
        <v>1</v>
      </c>
    </row>
    <row r="27" spans="1:2" x14ac:dyDescent="0.2">
      <c r="A27" s="18" t="s">
        <v>71</v>
      </c>
      <c r="B27" s="19">
        <v>4</v>
      </c>
    </row>
    <row r="28" spans="1:2" x14ac:dyDescent="0.2">
      <c r="A28" s="18" t="s">
        <v>277</v>
      </c>
      <c r="B28" s="19">
        <v>1</v>
      </c>
    </row>
    <row r="29" spans="1:2" x14ac:dyDescent="0.2">
      <c r="A29" s="18" t="s">
        <v>46</v>
      </c>
      <c r="B29" s="19">
        <v>4</v>
      </c>
    </row>
    <row r="30" spans="1:2" x14ac:dyDescent="0.2">
      <c r="A30" s="18" t="s">
        <v>295</v>
      </c>
      <c r="B30" s="19">
        <v>3</v>
      </c>
    </row>
    <row r="31" spans="1:2" x14ac:dyDescent="0.2">
      <c r="A31" s="18" t="s">
        <v>278</v>
      </c>
      <c r="B31" s="19">
        <v>9</v>
      </c>
    </row>
    <row r="32" spans="1:2" x14ac:dyDescent="0.2">
      <c r="A32" s="18" t="s">
        <v>616</v>
      </c>
      <c r="B32" s="19">
        <v>7</v>
      </c>
    </row>
    <row r="33" spans="1:2" x14ac:dyDescent="0.2">
      <c r="A33" s="18" t="s">
        <v>35</v>
      </c>
      <c r="B33" s="19">
        <v>8</v>
      </c>
    </row>
    <row r="34" spans="1:2" x14ac:dyDescent="0.2">
      <c r="A34" s="21" t="s">
        <v>855</v>
      </c>
      <c r="B34" s="22">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3:E287"/>
  <sheetViews>
    <sheetView workbookViewId="0">
      <selection activeCell="A6" sqref="A6:A17"/>
    </sheetView>
  </sheetViews>
  <sheetFormatPr defaultRowHeight="15.75" x14ac:dyDescent="0.25"/>
  <cols>
    <col min="1" max="1" width="16.85546875" style="24" customWidth="1"/>
    <col min="2" max="2" width="7.28515625" style="24" customWidth="1"/>
    <col min="3" max="3" width="3.85546875" style="24" bestFit="1" customWidth="1"/>
    <col min="4" max="4" width="7.85546875" style="24" bestFit="1" customWidth="1"/>
    <col min="5" max="5" width="9.85546875" style="24" bestFit="1" customWidth="1"/>
    <col min="6" max="6" width="4.7109375" style="24" bestFit="1" customWidth="1"/>
    <col min="7" max="7" width="3.7109375" style="24" bestFit="1" customWidth="1"/>
    <col min="8" max="8" width="4.28515625" style="24" bestFit="1" customWidth="1"/>
    <col min="9" max="9" width="10.7109375" style="24" bestFit="1" customWidth="1"/>
    <col min="10" max="10" width="8" style="24" bestFit="1" customWidth="1"/>
    <col min="11" max="11" width="8.28515625" style="24" bestFit="1" customWidth="1"/>
    <col min="12" max="12" width="7.28515625" style="24" bestFit="1" customWidth="1"/>
    <col min="13" max="13" width="7.140625" style="24" bestFit="1" customWidth="1"/>
    <col min="14" max="14" width="7.5703125" style="24" bestFit="1" customWidth="1"/>
    <col min="15" max="15" width="6.5703125" style="24" bestFit="1" customWidth="1"/>
    <col min="16" max="16" width="11.28515625" style="24" bestFit="1" customWidth="1"/>
    <col min="17" max="17" width="4.42578125" style="24" bestFit="1" customWidth="1"/>
    <col min="18" max="18" width="12.28515625" style="24" bestFit="1" customWidth="1"/>
    <col min="19" max="19" width="4.85546875" style="24" bestFit="1" customWidth="1"/>
    <col min="20" max="20" width="10.7109375" style="24" bestFit="1" customWidth="1"/>
    <col min="21" max="21" width="13.5703125" style="24" bestFit="1" customWidth="1"/>
    <col min="22" max="22" width="15.28515625" style="24" bestFit="1" customWidth="1"/>
    <col min="23" max="23" width="11.85546875" style="24" bestFit="1" customWidth="1"/>
    <col min="24" max="24" width="8" style="24" bestFit="1" customWidth="1"/>
    <col min="25" max="25" width="4.7109375" style="24" bestFit="1" customWidth="1"/>
    <col min="26" max="26" width="9.85546875" style="24" bestFit="1" customWidth="1"/>
    <col min="27" max="27" width="4.85546875" style="24" bestFit="1" customWidth="1"/>
    <col min="28" max="28" width="5.42578125" style="24" bestFit="1" customWidth="1"/>
    <col min="29" max="29" width="3.7109375" style="24" bestFit="1" customWidth="1"/>
    <col min="30" max="30" width="18.28515625" style="24" bestFit="1" customWidth="1"/>
    <col min="31" max="31" width="3.7109375" style="24" bestFit="1" customWidth="1"/>
    <col min="32" max="32" width="4" style="24" bestFit="1" customWidth="1"/>
    <col min="33" max="33" width="4.140625" style="24" bestFit="1" customWidth="1"/>
    <col min="34" max="34" width="4.5703125" style="24" bestFit="1" customWidth="1"/>
    <col min="35" max="35" width="4.140625" style="24" bestFit="1" customWidth="1"/>
    <col min="36" max="36" width="5.42578125" style="24" bestFit="1" customWidth="1"/>
    <col min="37" max="37" width="3.7109375" style="24" bestFit="1" customWidth="1"/>
    <col min="38" max="38" width="4.28515625" style="24" bestFit="1" customWidth="1"/>
    <col min="39" max="39" width="10.5703125" style="24" bestFit="1" customWidth="1"/>
    <col min="40" max="40" width="7.42578125" style="24" bestFit="1" customWidth="1"/>
    <col min="41" max="41" width="4.7109375" style="24" bestFit="1" customWidth="1"/>
    <col min="42" max="42" width="4.85546875" style="24" bestFit="1" customWidth="1"/>
    <col min="43" max="43" width="8.28515625" style="24" bestFit="1" customWidth="1"/>
    <col min="44" max="44" width="5" style="24" bestFit="1" customWidth="1"/>
    <col min="45" max="45" width="11.28515625" style="24" bestFit="1" customWidth="1"/>
    <col min="46" max="46" width="7.7109375" style="24" bestFit="1" customWidth="1"/>
    <col min="47" max="47" width="3.42578125" style="24" bestFit="1" customWidth="1"/>
    <col min="48" max="48" width="8.140625" style="24" bestFit="1" customWidth="1"/>
    <col min="49" max="49" width="4" style="24" bestFit="1" customWidth="1"/>
    <col min="50" max="50" width="4.140625" style="24" bestFit="1" customWidth="1"/>
    <col min="51" max="51" width="7.85546875" style="24" bestFit="1" customWidth="1"/>
    <col min="52" max="52" width="3.7109375" style="24" bestFit="1" customWidth="1"/>
    <col min="53" max="53" width="7.42578125" style="24" bestFit="1" customWidth="1"/>
    <col min="54" max="54" width="4.28515625" style="24" bestFit="1" customWidth="1"/>
    <col min="55" max="55" width="10.28515625" style="24" bestFit="1" customWidth="1"/>
    <col min="56" max="56" width="4.5703125" style="24" bestFit="1" customWidth="1"/>
    <col min="57" max="57" width="5.42578125" style="24" bestFit="1" customWidth="1"/>
    <col min="58" max="58" width="6" style="24" bestFit="1" customWidth="1"/>
    <col min="59" max="59" width="5.5703125" style="24" bestFit="1" customWidth="1"/>
    <col min="60" max="60" width="9.28515625" style="24" bestFit="1" customWidth="1"/>
    <col min="61" max="61" width="6.85546875" style="24" bestFit="1" customWidth="1"/>
    <col min="62" max="62" width="5.42578125" style="24" bestFit="1" customWidth="1"/>
    <col min="63" max="63" width="9.140625" style="24"/>
    <col min="64" max="64" width="8" style="24" bestFit="1" customWidth="1"/>
    <col min="65" max="65" width="4.85546875" style="24" bestFit="1" customWidth="1"/>
    <col min="66" max="66" width="5.42578125" style="24" bestFit="1" customWidth="1"/>
    <col min="67" max="67" width="4.5703125" style="24" bestFit="1" customWidth="1"/>
    <col min="68" max="68" width="11.42578125" style="24" bestFit="1" customWidth="1"/>
    <col min="69" max="69" width="2.7109375" style="24" bestFit="1" customWidth="1"/>
    <col min="70" max="70" width="3.85546875" style="24" bestFit="1" customWidth="1"/>
    <col min="71" max="71" width="4.42578125" style="24" bestFit="1" customWidth="1"/>
    <col min="72" max="72" width="4.85546875" style="24" bestFit="1" customWidth="1"/>
    <col min="73" max="73" width="5.42578125" style="24" bestFit="1" customWidth="1"/>
    <col min="74" max="74" width="7.7109375" style="24" bestFit="1" customWidth="1"/>
    <col min="75" max="75" width="7.28515625" style="24" bestFit="1" customWidth="1"/>
    <col min="76" max="76" width="7.85546875" style="24" bestFit="1" customWidth="1"/>
    <col min="77" max="77" width="11.85546875" style="24" bestFit="1" customWidth="1"/>
    <col min="78" max="78" width="3.7109375" style="24" bestFit="1" customWidth="1"/>
    <col min="79" max="79" width="5.28515625" style="24" bestFit="1" customWidth="1"/>
    <col min="80" max="80" width="4.5703125" style="24" bestFit="1" customWidth="1"/>
    <col min="81" max="81" width="5.140625" style="24" bestFit="1" customWidth="1"/>
    <col min="82" max="82" width="3.42578125" style="24" bestFit="1" customWidth="1"/>
    <col min="83" max="83" width="9.28515625" style="24" bestFit="1" customWidth="1"/>
    <col min="84" max="84" width="4.28515625" style="24" bestFit="1" customWidth="1"/>
    <col min="85" max="85" width="9.28515625" style="24" bestFit="1" customWidth="1"/>
    <col min="86" max="86" width="4.28515625" style="24" bestFit="1" customWidth="1"/>
    <col min="87" max="87" width="4.140625" style="24" bestFit="1" customWidth="1"/>
    <col min="88" max="88" width="5.28515625" style="24" bestFit="1" customWidth="1"/>
    <col min="89" max="89" width="6" style="24" bestFit="1" customWidth="1"/>
    <col min="90" max="90" width="4.85546875" style="24" bestFit="1" customWidth="1"/>
    <col min="91" max="91" width="4" style="24" bestFit="1" customWidth="1"/>
    <col min="92" max="92" width="4.5703125" style="24" bestFit="1" customWidth="1"/>
    <col min="93" max="93" width="8.5703125" style="24" bestFit="1" customWidth="1"/>
    <col min="94" max="94" width="10.42578125" style="24" bestFit="1" customWidth="1"/>
    <col min="95" max="95" width="8.42578125" style="24" bestFit="1" customWidth="1"/>
    <col min="96" max="96" width="9.140625" style="24"/>
    <col min="97" max="97" width="8.140625" style="24" bestFit="1" customWidth="1"/>
    <col min="98" max="98" width="8" style="24" bestFit="1" customWidth="1"/>
    <col min="99" max="99" width="7.7109375" style="24" bestFit="1" customWidth="1"/>
    <col min="100" max="100" width="7.28515625" style="24" bestFit="1" customWidth="1"/>
    <col min="101" max="101" width="7.140625" style="24" bestFit="1" customWidth="1"/>
    <col min="102" max="102" width="7.85546875" style="24" bestFit="1" customWidth="1"/>
    <col min="103" max="103" width="7.7109375" style="24" bestFit="1" customWidth="1"/>
    <col min="104" max="104" width="4.85546875" style="24" bestFit="1" customWidth="1"/>
    <col min="105" max="105" width="5.42578125" style="24" bestFit="1" customWidth="1"/>
    <col min="106" max="106" width="9.42578125" style="24" bestFit="1" customWidth="1"/>
    <col min="107" max="107" width="8.42578125" style="24" bestFit="1" customWidth="1"/>
    <col min="108" max="108" width="12.85546875" style="24" bestFit="1" customWidth="1"/>
    <col min="109" max="109" width="4.140625" style="24" bestFit="1" customWidth="1"/>
    <col min="110" max="110" width="5" style="24" bestFit="1" customWidth="1"/>
    <col min="111" max="111" width="9.7109375" style="24" bestFit="1" customWidth="1"/>
    <col min="112" max="112" width="12.5703125" style="24" bestFit="1" customWidth="1"/>
    <col min="113" max="113" width="9.85546875" style="24" bestFit="1" customWidth="1"/>
    <col min="114" max="114" width="9.7109375" style="24" bestFit="1" customWidth="1"/>
    <col min="115" max="115" width="4" style="24" bestFit="1" customWidth="1"/>
    <col min="116" max="116" width="7.42578125" style="24" bestFit="1" customWidth="1"/>
    <col min="117" max="117" width="4.5703125" style="24" bestFit="1" customWidth="1"/>
    <col min="118" max="118" width="8.28515625" style="24" bestFit="1" customWidth="1"/>
    <col min="119" max="119" width="3.7109375" style="24" bestFit="1" customWidth="1"/>
    <col min="120" max="120" width="4.28515625" style="24" bestFit="1" customWidth="1"/>
    <col min="121" max="121" width="7.140625" style="24" bestFit="1" customWidth="1"/>
    <col min="122" max="122" width="11.7109375" style="24" bestFit="1" customWidth="1"/>
    <col min="123" max="16384" width="9.140625" style="24"/>
  </cols>
  <sheetData>
    <row r="3" spans="1:2" x14ac:dyDescent="0.25">
      <c r="A3" s="31" t="s">
        <v>9</v>
      </c>
      <c r="B3" s="31" t="s">
        <v>857</v>
      </c>
    </row>
    <row r="5" spans="1:2" x14ac:dyDescent="0.25">
      <c r="A5" s="33" t="s">
        <v>854</v>
      </c>
    </row>
    <row r="6" spans="1:2" x14ac:dyDescent="0.25">
      <c r="A6" s="32" t="s">
        <v>808</v>
      </c>
    </row>
    <row r="7" spans="1:2" x14ac:dyDescent="0.25">
      <c r="A7" s="32" t="s">
        <v>99</v>
      </c>
    </row>
    <row r="8" spans="1:2" x14ac:dyDescent="0.25">
      <c r="A8" s="32" t="s">
        <v>82</v>
      </c>
    </row>
    <row r="9" spans="1:2" x14ac:dyDescent="0.25">
      <c r="A9" s="32" t="s">
        <v>172</v>
      </c>
    </row>
    <row r="10" spans="1:2" x14ac:dyDescent="0.25">
      <c r="A10" s="32" t="s">
        <v>124</v>
      </c>
    </row>
    <row r="11" spans="1:2" x14ac:dyDescent="0.25">
      <c r="A11" s="32" t="s">
        <v>51</v>
      </c>
    </row>
    <row r="12" spans="1:2" x14ac:dyDescent="0.25">
      <c r="A12" s="32" t="s">
        <v>326</v>
      </c>
    </row>
    <row r="13" spans="1:2" x14ac:dyDescent="0.25">
      <c r="A13" s="32" t="s">
        <v>505</v>
      </c>
    </row>
    <row r="14" spans="1:2" x14ac:dyDescent="0.25">
      <c r="A14" s="32" t="s">
        <v>792</v>
      </c>
    </row>
    <row r="15" spans="1:2" x14ac:dyDescent="0.25">
      <c r="A15" s="32" t="s">
        <v>612</v>
      </c>
    </row>
    <row r="16" spans="1:2" x14ac:dyDescent="0.25">
      <c r="A16" s="32" t="s">
        <v>108</v>
      </c>
    </row>
    <row r="17" spans="1:1" x14ac:dyDescent="0.25">
      <c r="A17" s="32" t="s">
        <v>629</v>
      </c>
    </row>
    <row r="18" spans="1:1" x14ac:dyDescent="0.25">
      <c r="A18" s="34" t="s">
        <v>855</v>
      </c>
    </row>
    <row r="19" spans="1:1" x14ac:dyDescent="0.25">
      <c r="A19"/>
    </row>
    <row r="20" spans="1:1" x14ac:dyDescent="0.25">
      <c r="A20"/>
    </row>
    <row r="21" spans="1:1" x14ac:dyDescent="0.25">
      <c r="A21"/>
    </row>
    <row r="22" spans="1:1" x14ac:dyDescent="0.25">
      <c r="A22"/>
    </row>
    <row r="23" spans="1:1" x14ac:dyDescent="0.25">
      <c r="A23"/>
    </row>
    <row r="24" spans="1:1" x14ac:dyDescent="0.25">
      <c r="A24"/>
    </row>
    <row r="25" spans="1:1" x14ac:dyDescent="0.25">
      <c r="A25"/>
    </row>
    <row r="26" spans="1:1" x14ac:dyDescent="0.25">
      <c r="A26"/>
    </row>
    <row r="27" spans="1:1" x14ac:dyDescent="0.25">
      <c r="A27"/>
    </row>
    <row r="28" spans="1:1" x14ac:dyDescent="0.25">
      <c r="A28"/>
    </row>
    <row r="29" spans="1:1" x14ac:dyDescent="0.25">
      <c r="A29"/>
    </row>
    <row r="30" spans="1:1" x14ac:dyDescent="0.25">
      <c r="A30"/>
    </row>
    <row r="31" spans="1:1" x14ac:dyDescent="0.25">
      <c r="A31"/>
    </row>
    <row r="32" spans="1:1"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5" x14ac:dyDescent="0.25">
      <c r="A129"/>
    </row>
    <row r="130" spans="1:5" x14ac:dyDescent="0.25">
      <c r="A130"/>
    </row>
    <row r="131" spans="1:5" x14ac:dyDescent="0.25">
      <c r="A131"/>
    </row>
    <row r="132" spans="1:5" x14ac:dyDescent="0.25">
      <c r="A132"/>
    </row>
    <row r="133" spans="1:5" x14ac:dyDescent="0.25">
      <c r="A133"/>
    </row>
    <row r="134" spans="1:5" x14ac:dyDescent="0.25">
      <c r="A134"/>
    </row>
    <row r="135" spans="1:5" x14ac:dyDescent="0.25">
      <c r="A135"/>
    </row>
    <row r="136" spans="1:5" x14ac:dyDescent="0.25">
      <c r="A136"/>
    </row>
    <row r="137" spans="1:5" x14ac:dyDescent="0.25">
      <c r="A137"/>
    </row>
    <row r="138" spans="1:5" x14ac:dyDescent="0.25">
      <c r="A138"/>
    </row>
    <row r="139" spans="1:5" x14ac:dyDescent="0.25">
      <c r="A139"/>
    </row>
    <row r="140" spans="1:5" x14ac:dyDescent="0.25">
      <c r="A140"/>
      <c r="E140" s="24" t="s">
        <v>859</v>
      </c>
    </row>
    <row r="141" spans="1:5" x14ac:dyDescent="0.25">
      <c r="A141"/>
    </row>
    <row r="142" spans="1:5" x14ac:dyDescent="0.25">
      <c r="A142"/>
    </row>
    <row r="143" spans="1:5" x14ac:dyDescent="0.25">
      <c r="A143"/>
    </row>
    <row r="144" spans="1:5"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Form Responses 1</vt:lpstr>
      <vt:lpstr>Report</vt:lpstr>
      <vt:lpstr>Number of visits </vt:lpstr>
      <vt:lpstr>Analysis</vt:lpstr>
      <vt:lpstr>Report!Print_Area</vt:lpstr>
      <vt:lpstr>Y_5</vt:lpstr>
      <vt:lpstr>Y_7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7amoud</cp:lastModifiedBy>
  <cp:lastPrinted>2023-08-16T10:46:16Z</cp:lastPrinted>
  <dcterms:modified xsi:type="dcterms:W3CDTF">2023-08-16T12:53:36Z</dcterms:modified>
</cp:coreProperties>
</file>