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ايجيبت جولد\عام 2022 - 2023\برنامج تقويم الترم الاول 2022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<sst xmlns="http://schemas.openxmlformats.org/spreadsheetml/2006/main" count="1532" uniqueCount="114">
  <si>
    <t>شهر 10</t>
  </si>
  <si>
    <t>شهر 11</t>
  </si>
  <si>
    <t>شهر 12</t>
  </si>
  <si>
    <t>تفصيلي الترم الاول</t>
  </si>
  <si>
    <t>رصد ترم اول</t>
  </si>
  <si>
    <t>م</t>
  </si>
  <si>
    <t>كود 
الطالب</t>
  </si>
  <si>
    <t>الصف</t>
  </si>
  <si>
    <t xml:space="preserve">
الصف الاول
اسم الطالب</t>
  </si>
  <si>
    <t>الديانة</t>
  </si>
  <si>
    <t>النوع</t>
  </si>
  <si>
    <t>اللغة العربية</t>
  </si>
  <si>
    <t>اللغة الانجليزية</t>
  </si>
  <si>
    <t>رياضيات</t>
  </si>
  <si>
    <t>كيمياء</t>
  </si>
  <si>
    <t>مادة التخصص نظرى</t>
  </si>
  <si>
    <t>مادة التخصص عملى</t>
  </si>
  <si>
    <t>التربية الدينية</t>
  </si>
  <si>
    <t>التربية الوطنية</t>
  </si>
  <si>
    <t>التربية الوطنيه</t>
  </si>
  <si>
    <t>اسم الطالب</t>
  </si>
  <si>
    <t>تك نظرى</t>
  </si>
  <si>
    <t>تك عملى</t>
  </si>
  <si>
    <t>مشاركة 
و سلوك</t>
  </si>
  <si>
    <t>واجب</t>
  </si>
  <si>
    <t>التقرير</t>
  </si>
  <si>
    <t>التقويم 
التكويني</t>
  </si>
  <si>
    <t>درجة الشهر</t>
  </si>
  <si>
    <t>عربى
 ترم اول</t>
  </si>
  <si>
    <t>انجليزى
 ترم اول</t>
  </si>
  <si>
    <t>رياضيات
 ترم اول</t>
  </si>
  <si>
    <t>كيمياء
 ترم اول</t>
  </si>
  <si>
    <t>نظرى
 ترم اول</t>
  </si>
  <si>
    <t>عملى
 ترم اول</t>
  </si>
  <si>
    <t>دين
 ترم اول</t>
  </si>
  <si>
    <t>1</t>
  </si>
  <si>
    <t>احمد ابراهيم السيد</t>
  </si>
  <si>
    <t/>
  </si>
  <si>
    <t>ذكر</t>
  </si>
  <si>
    <t>احمد مجدي شاكر</t>
  </si>
  <si>
    <t>زياد طارق سيد احمد</t>
  </si>
  <si>
    <t>عمر محمد محمدى بسيونى السيد</t>
  </si>
  <si>
    <t>ايمان عزت محمود</t>
  </si>
  <si>
    <t>انثى</t>
  </si>
  <si>
    <t>ايمان يوسف عبيان</t>
  </si>
  <si>
    <t>آيه احمد يوسف</t>
  </si>
  <si>
    <t>بسمله عادل كمال السيد</t>
  </si>
  <si>
    <t>بسنت احمد حسن احمد</t>
  </si>
  <si>
    <t>تقى عز الدين مصطفى</t>
  </si>
  <si>
    <t>جنه هيثم عبدالعزيز</t>
  </si>
  <si>
    <t>جودي شريف عبداللطيف</t>
  </si>
  <si>
    <t>جومانه وليد عبدالفتاح</t>
  </si>
  <si>
    <t>ردينه مراد عادل اسماعيل</t>
  </si>
  <si>
    <t>رزان احمد محمد محمد</t>
  </si>
  <si>
    <t>رضوى ايمن سيد توفيق حسن</t>
  </si>
  <si>
    <t>شيماء ياسر فكرى حسن</t>
  </si>
  <si>
    <t>مايا زهير محمد محمد عبدالظاهر</t>
  </si>
  <si>
    <t>مريم أيمن فاروق راغب</t>
  </si>
  <si>
    <t>مريم ممدوح على محمد حسن</t>
  </si>
  <si>
    <t>مريم وليد احمد عطيه</t>
  </si>
  <si>
    <t>نور الحسن احمد محمود</t>
  </si>
  <si>
    <t>2</t>
  </si>
  <si>
    <t>احمد عبدالله فوزي</t>
  </si>
  <si>
    <t>احمد فضل محمد</t>
  </si>
  <si>
    <t>عبدالله محمود محمد متولى</t>
  </si>
  <si>
    <t xml:space="preserve">على معتز عبد المحسن محى الدين </t>
  </si>
  <si>
    <t>عمرو ايمن حنفى محمد</t>
  </si>
  <si>
    <t>فادى نبيل ثابت نجيب</t>
  </si>
  <si>
    <t>محمد احمد محمد سالم</t>
  </si>
  <si>
    <t>محمد سيد عبدالعزيز</t>
  </si>
  <si>
    <t>مهند خلاف خلف</t>
  </si>
  <si>
    <t>يوسف حسنى عبدالحميد</t>
  </si>
  <si>
    <t>يوسف صلاح كمال</t>
  </si>
  <si>
    <t>بسمله احمد محمد</t>
  </si>
  <si>
    <t>حبيبة حامد فؤاد</t>
  </si>
  <si>
    <t>دنيا محمد محمود محمد</t>
  </si>
  <si>
    <t>رؤى اسماعيل اسماعيل عبدالمقصود</t>
  </si>
  <si>
    <t>ريهام محمد عبدالوهاب محمد</t>
  </si>
  <si>
    <t>ساره خالد سيداحمد صالح الشوربجى</t>
  </si>
  <si>
    <t>شروق منصور شعبان احمد</t>
  </si>
  <si>
    <t>مريم محمد حسين احمد</t>
  </si>
  <si>
    <t>ملك خفاجي زهير خفاجي غزال</t>
  </si>
  <si>
    <t>ملك محمد عبدالفتاح ابراهيم</t>
  </si>
  <si>
    <t>ناريمان محمد احمد</t>
  </si>
  <si>
    <t>3</t>
  </si>
  <si>
    <t>حسن محمد حسن</t>
  </si>
  <si>
    <t>زياد محمد عيسى محمد احمد</t>
  </si>
  <si>
    <t>عبد الرحمن علي سليمان اسماعيل غويل</t>
  </si>
  <si>
    <t>عبدالله محمد محمد نصار</t>
  </si>
  <si>
    <t>عمر محمد سيد عبد الرحمن</t>
  </si>
  <si>
    <t>محمد احمد محمد صابر</t>
  </si>
  <si>
    <t>محمد ايمن عيد عربي عيد باظة</t>
  </si>
  <si>
    <t>محمد جمال عبدالسميع عبدالفتاح</t>
  </si>
  <si>
    <t>محمد خيري مراد تهامي عبدالكريم</t>
  </si>
  <si>
    <t>نور محمد محمد محمد على</t>
  </si>
  <si>
    <t>يحيى اسامه محمد</t>
  </si>
  <si>
    <t>يوسف ابراهيم شعبان</t>
  </si>
  <si>
    <t>الاء محمود سيد</t>
  </si>
  <si>
    <t>انجي عصام عبدالحكيم</t>
  </si>
  <si>
    <t>تقى ياسر سيد</t>
  </si>
  <si>
    <t>روان اسامه فرحات فريد السيد على</t>
  </si>
  <si>
    <t>ساره سالم عبدالنبى سالم سالم</t>
  </si>
  <si>
    <t>فاطمه علاء ابراهيم محمد عبدالله</t>
  </si>
  <si>
    <t>مى سيد عبدالحليم</t>
  </si>
  <si>
    <t>نورهان عبدالحليم فتحي</t>
  </si>
  <si>
    <t>هاجر احمد محمد حسن</t>
  </si>
  <si>
    <t>بدر  محمد  عبد المنعم</t>
  </si>
  <si>
    <t>الطلاب الضعاف اقل من 65 %</t>
  </si>
  <si>
    <t>عربي</t>
  </si>
  <si>
    <t>انجليزى</t>
  </si>
  <si>
    <t>ت نظرى</t>
  </si>
  <si>
    <t>ت عملى</t>
  </si>
  <si>
    <t>دين</t>
  </si>
  <si>
    <t>وطنية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</si>
</sst>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ck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0" xfId="0" applyFont="1" applyBorder="1" applyAlignment="1">
      <alignment horizontal="right" vertical="center"/>
    </xf>
    <xf numFmtId="0" fontId="6" fillId="0" borderId="41" xfId="0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6" fillId="0" borderId="40" xfId="0" applyNumberFormat="1" applyFont="1" applyBorder="1" applyAlignment="1">
      <alignment horizontal="center" vertical="center"/>
    </xf>
    <xf numFmtId="164" fontId="6" fillId="0" borderId="42" xfId="0" applyNumberFormat="1" applyFont="1" applyBorder="1" applyAlignment="1">
      <alignment horizontal="center" vertical="center"/>
    </xf>
    <xf numFmtId="164" fontId="6" fillId="2" borderId="41" xfId="0" applyNumberFormat="1" applyFont="1" applyFill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0" xfId="0" applyFont="1" applyBorder="1" applyAlignment="1">
      <alignment vertical="center"/>
    </xf>
    <xf numFmtId="164" fontId="6" fillId="0" borderId="41" xfId="0" applyNumberFormat="1" applyFont="1" applyBorder="1" applyAlignment="1">
      <alignment horizontal="center" vertical="center"/>
    </xf>
    <xf numFmtId="164" fontId="7" fillId="0" borderId="43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164" fontId="6" fillId="0" borderId="16" xfId="0" applyNumberFormat="1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2" fontId="6" fillId="0" borderId="40" xfId="0" applyNumberFormat="1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43" xfId="0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0" fillId="4" borderId="27" xfId="0" applyFill="1" applyBorder="1" applyAlignment="1">
      <alignment vertical="center"/>
    </xf>
    <xf numFmtId="0" fontId="0" fillId="4" borderId="28" xfId="0" applyFill="1" applyBorder="1" applyAlignment="1">
      <alignment vertical="center"/>
    </xf>
    <xf numFmtId="0" fontId="0" fillId="4" borderId="44" xfId="0" applyFill="1" applyBorder="1" applyAlignment="1">
      <alignment vertical="center"/>
    </xf>
    <xf numFmtId="0" fontId="0" fillId="4" borderId="22" xfId="0" applyFill="1" applyBorder="1" applyAlignment="1">
      <alignment vertical="center"/>
    </xf>
    <xf numFmtId="0" fontId="0" fillId="4" borderId="23" xfId="0" applyFill="1" applyBorder="1" applyAlignment="1">
      <alignment vertical="center"/>
    </xf>
    <xf numFmtId="0" fontId="0" fillId="4" borderId="45" xfId="0" applyFill="1" applyBorder="1" applyAlignment="1">
      <alignment vertical="center"/>
    </xf>
    <xf numFmtId="0" fontId="0" fillId="4" borderId="24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vertical="center" shrinkToFit="1"/>
    </xf>
    <xf numFmtId="164" fontId="6" fillId="0" borderId="4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312</xdr:col>
      <xdr:colOff>219074</xdr:colOff>
      <xdr:row>4</xdr:row>
      <xdr:rowOff>171450</xdr:rowOff>
    </xdr:from>
    <xdr:to>
      <xdr:col>314</xdr:col>
      <xdr:colOff>314324</xdr:colOff>
      <xdr:row>6</xdr:row>
      <xdr:rowOff>180975</xdr:rowOff>
    </xdr:to>
    <xdr:sp macro="" textlink="">
      <xdr:nvSpPr>
        <xdr:cNvPr id="2" name="Rectangle 1"/>
        <xdr:cNvSpPr/>
      </xdr:nvSpPr>
      <xdr:spPr>
        <a:xfrm>
          <a:off x="9795957676" y="2219325"/>
          <a:ext cx="1314450" cy="485775"/>
        </a:xfrm>
        <a:prstGeom prst="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شهر</a:t>
          </a:r>
          <a:r>
            <a:rPr lang="ar-SA" sz="1400" b="1" baseline="0"/>
            <a:t> 10</a:t>
          </a:r>
          <a:endParaRPr lang="ar-EG" sz="1400" b="1"/>
        </a:p>
      </xdr:txBody>
    </xdr:sp>
    <xdr:clientData/>
  </xdr:twoCellAnchor>
  <xdr:twoCellAnchor>
    <xdr:from>
      <xdr:col>312</xdr:col>
      <xdr:colOff>228600</xdr:colOff>
      <xdr:row>7</xdr:row>
      <xdr:rowOff>123825</xdr:rowOff>
    </xdr:from>
    <xdr:to>
      <xdr:col>314</xdr:col>
      <xdr:colOff>361949</xdr:colOff>
      <xdr:row>9</xdr:row>
      <xdr:rowOff>114300</xdr:rowOff>
    </xdr:to>
    <xdr:sp macro="" textlink="">
      <xdr:nvSpPr>
        <xdr:cNvPr id="3" name="Rectangle 2"/>
        <xdr:cNvSpPr/>
      </xdr:nvSpPr>
      <xdr:spPr>
        <a:xfrm>
          <a:off x="9795910051" y="2886075"/>
          <a:ext cx="1352549" cy="466725"/>
        </a:xfrm>
        <a:prstGeom prst="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شهر</a:t>
          </a:r>
          <a:r>
            <a:rPr lang="ar-SA" sz="1400" b="1" baseline="0"/>
            <a:t> 11</a:t>
          </a:r>
          <a:endParaRPr lang="ar-EG" sz="1400" b="1"/>
        </a:p>
      </xdr:txBody>
    </xdr:sp>
    <xdr:clientData/>
  </xdr:twoCellAnchor>
  <xdr:twoCellAnchor>
    <xdr:from>
      <xdr:col>312</xdr:col>
      <xdr:colOff>190500</xdr:colOff>
      <xdr:row>10</xdr:row>
      <xdr:rowOff>180975</xdr:rowOff>
    </xdr:from>
    <xdr:to>
      <xdr:col>314</xdr:col>
      <xdr:colOff>276224</xdr:colOff>
      <xdr:row>12</xdr:row>
      <xdr:rowOff>180975</xdr:rowOff>
    </xdr:to>
    <xdr:sp macro="" textlink="">
      <xdr:nvSpPr>
        <xdr:cNvPr id="4" name="Rectangle 3"/>
        <xdr:cNvSpPr/>
      </xdr:nvSpPr>
      <xdr:spPr>
        <a:xfrm>
          <a:off x="9795995776" y="3657600"/>
          <a:ext cx="1304924" cy="476250"/>
        </a:xfrm>
        <a:prstGeom prst="rect">
          <a:avLst/>
        </a:prstGeom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شهر</a:t>
          </a:r>
          <a:r>
            <a:rPr lang="ar-SA" sz="1400" b="1" baseline="0"/>
            <a:t> 1</a:t>
          </a:r>
          <a:r>
            <a:rPr lang="ar-EG" sz="1400" b="1" baseline="0"/>
            <a:t>2</a:t>
          </a:r>
          <a:endParaRPr lang="ar-EG" sz="1400" b="1"/>
        </a:p>
      </xdr:txBody>
    </xdr:sp>
    <xdr:clientData/>
  </xdr:twoCellAnchor>
  <xdr:twoCellAnchor>
    <xdr:from>
      <xdr:col>269</xdr:col>
      <xdr:colOff>352425</xdr:colOff>
      <xdr:row>0</xdr:row>
      <xdr:rowOff>581025</xdr:rowOff>
    </xdr:from>
    <xdr:to>
      <xdr:col>295</xdr:col>
      <xdr:colOff>180975</xdr:colOff>
      <xdr:row>3</xdr:row>
      <xdr:rowOff>76200</xdr:rowOff>
    </xdr:to>
    <xdr:sp macro="" textlink="">
      <xdr:nvSpPr>
        <xdr:cNvPr id="5" name="Rounded Rectangle 4"/>
        <xdr:cNvSpPr/>
      </xdr:nvSpPr>
      <xdr:spPr>
        <a:xfrm>
          <a:off x="9808302075" y="581025"/>
          <a:ext cx="4705350" cy="12954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EG" sz="2400"/>
            <a:t>يتم استخراج بيانات اي طالب حاصل فى مادة على اقل من الدرجة المكتوبه فى السطر 4</a:t>
          </a:r>
          <a:endParaRPr lang="en-US" sz="2400"/>
        </a:p>
      </xdr:txBody>
    </xdr:sp>
    <xdr:clientData/>
  </xdr:twoCellAnchor>
  <xdr:twoCellAnchor>
    <xdr:from>
      <xdr:col>295</xdr:col>
      <xdr:colOff>200025</xdr:colOff>
      <xdr:row>2</xdr:row>
      <xdr:rowOff>352425</xdr:rowOff>
    </xdr:from>
    <xdr:to>
      <xdr:col>302</xdr:col>
      <xdr:colOff>476250</xdr:colOff>
      <xdr:row>3</xdr:row>
      <xdr:rowOff>95250</xdr:rowOff>
    </xdr:to>
    <xdr:cxnSp macro="">
      <xdr:nvCxnSpPr>
        <xdr:cNvPr id="7" name="Straight Arrow Connector 6"/>
        <xdr:cNvCxnSpPr/>
      </xdr:nvCxnSpPr>
      <xdr:spPr>
        <a:xfrm flipH="1">
          <a:off x="9803110950" y="1666875"/>
          <a:ext cx="5172075" cy="2286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F104"/>
  <sheetViews>
    <sheetView rightToLeft="1" tabSelected="1" workbookViewId="0">
      <pane xSplit="6" ySplit="4" topLeftCell="JJ5" activePane="bottomRight" state="frozen"/>
      <selection pane="topRight" activeCell="G1" sqref="G1"/>
      <selection pane="bottomLeft" activeCell="A5" sqref="A5"/>
      <selection pane="bottomRight" activeCell="KI11" sqref="KI10:KI11"/>
    </sheetView>
  </sheetViews>
  <sheetFormatPr defaultRowHeight="15" x14ac:dyDescent="0.25"/>
  <cols>
    <col min="1" max="211" width="0" hidden="1" customWidth="1"/>
    <col min="217" max="217" width="22.85546875" customWidth="1"/>
    <col min="273" max="290" width="0" hidden="1" customWidth="1"/>
    <col min="301" max="301" width="18.5703125" customWidth="1"/>
  </cols>
  <sheetData>
    <row r="1" spans="1:318" ht="47.25" thickBot="1" x14ac:dyDescent="0.3">
      <c r="A1" s="65"/>
      <c r="B1" s="65"/>
      <c r="C1" s="65"/>
      <c r="D1" s="65"/>
      <c r="E1" s="65"/>
      <c r="F1" s="65"/>
      <c r="G1" s="74" t="s">
        <v>0</v>
      </c>
      <c r="H1" s="75"/>
      <c r="I1" s="75"/>
      <c r="J1" s="75"/>
      <c r="K1" s="76"/>
      <c r="L1" s="74" t="s">
        <v>0</v>
      </c>
      <c r="M1" s="75"/>
      <c r="N1" s="75"/>
      <c r="O1" s="75"/>
      <c r="P1" s="76"/>
      <c r="Q1" s="74" t="s">
        <v>0</v>
      </c>
      <c r="R1" s="75"/>
      <c r="S1" s="75"/>
      <c r="T1" s="75"/>
      <c r="U1" s="76"/>
      <c r="V1" s="74" t="s">
        <v>0</v>
      </c>
      <c r="W1" s="75"/>
      <c r="X1" s="75"/>
      <c r="Y1" s="75"/>
      <c r="Z1" s="76"/>
      <c r="AA1" s="74" t="s">
        <v>0</v>
      </c>
      <c r="AB1" s="75"/>
      <c r="AC1" s="75"/>
      <c r="AD1" s="75"/>
      <c r="AE1" s="76"/>
      <c r="AF1" s="74" t="s">
        <v>0</v>
      </c>
      <c r="AG1" s="75"/>
      <c r="AH1" s="75"/>
      <c r="AI1" s="75"/>
      <c r="AJ1" s="76"/>
      <c r="AK1" s="92" t="s">
        <v>0</v>
      </c>
      <c r="AL1" s="93"/>
      <c r="AM1" s="93"/>
      <c r="AN1" s="94"/>
      <c r="AO1" s="92" t="s">
        <v>0</v>
      </c>
      <c r="AP1" s="93"/>
      <c r="AQ1" s="93"/>
      <c r="AR1" s="94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74" t="s">
        <v>1</v>
      </c>
      <c r="BO1" s="75"/>
      <c r="BP1" s="75"/>
      <c r="BQ1" s="75"/>
      <c r="BR1" s="76"/>
      <c r="BS1" s="74" t="s">
        <v>1</v>
      </c>
      <c r="BT1" s="75"/>
      <c r="BU1" s="75"/>
      <c r="BV1" s="75"/>
      <c r="BW1" s="76"/>
      <c r="BX1" s="74" t="s">
        <v>1</v>
      </c>
      <c r="BY1" s="75"/>
      <c r="BZ1" s="75"/>
      <c r="CA1" s="75"/>
      <c r="CB1" s="76"/>
      <c r="CC1" s="74" t="s">
        <v>1</v>
      </c>
      <c r="CD1" s="75"/>
      <c r="CE1" s="75"/>
      <c r="CF1" s="75"/>
      <c r="CG1" s="76"/>
      <c r="CH1" s="74" t="s">
        <v>1</v>
      </c>
      <c r="CI1" s="75"/>
      <c r="CJ1" s="75"/>
      <c r="CK1" s="75"/>
      <c r="CL1" s="76"/>
      <c r="CM1" s="74" t="s">
        <v>1</v>
      </c>
      <c r="CN1" s="75"/>
      <c r="CO1" s="75"/>
      <c r="CP1" s="75"/>
      <c r="CQ1" s="76"/>
      <c r="CR1" s="74" t="s">
        <v>1</v>
      </c>
      <c r="CS1" s="75"/>
      <c r="CT1" s="75"/>
      <c r="CU1" s="76"/>
      <c r="CV1" s="74" t="s">
        <v>1</v>
      </c>
      <c r="CW1" s="75"/>
      <c r="CX1" s="75"/>
      <c r="CY1" s="76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74" t="s">
        <v>2</v>
      </c>
      <c r="DU1" s="75"/>
      <c r="DV1" s="75"/>
      <c r="DW1" s="75"/>
      <c r="DX1" s="76"/>
      <c r="DY1" s="74" t="s">
        <v>2</v>
      </c>
      <c r="DZ1" s="75"/>
      <c r="EA1" s="75"/>
      <c r="EB1" s="75"/>
      <c r="EC1" s="76"/>
      <c r="ED1" s="74" t="s">
        <v>2</v>
      </c>
      <c r="EE1" s="75"/>
      <c r="EF1" s="75"/>
      <c r="EG1" s="75"/>
      <c r="EH1" s="76"/>
      <c r="EI1" s="74" t="s">
        <v>2</v>
      </c>
      <c r="EJ1" s="75"/>
      <c r="EK1" s="75"/>
      <c r="EL1" s="75"/>
      <c r="EM1" s="76"/>
      <c r="EN1" s="74" t="s">
        <v>2</v>
      </c>
      <c r="EO1" s="75"/>
      <c r="EP1" s="75"/>
      <c r="EQ1" s="75"/>
      <c r="ER1" s="76"/>
      <c r="ES1" s="74" t="s">
        <v>2</v>
      </c>
      <c r="ET1" s="75"/>
      <c r="EU1" s="75"/>
      <c r="EV1" s="75"/>
      <c r="EW1" s="76"/>
      <c r="EX1" s="74" t="s">
        <v>2</v>
      </c>
      <c r="EY1" s="75"/>
      <c r="EZ1" s="75"/>
      <c r="FA1" s="76"/>
      <c r="FB1" s="74" t="s">
        <v>2</v>
      </c>
      <c r="FC1" s="75"/>
      <c r="FD1" s="75"/>
      <c r="FE1" s="76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65"/>
      <c r="HG1" s="65"/>
      <c r="HH1" s="65"/>
      <c r="HI1" s="65"/>
      <c r="HJ1" s="65"/>
      <c r="HK1" s="65"/>
      <c r="HL1" s="95" t="s">
        <v>3</v>
      </c>
      <c r="HM1" s="95"/>
      <c r="HN1" s="95"/>
      <c r="HO1" s="95"/>
      <c r="HP1" s="95"/>
      <c r="HQ1" s="95"/>
      <c r="HR1" s="95"/>
      <c r="HS1" s="95"/>
      <c r="HT1" s="95"/>
      <c r="HU1" s="95"/>
      <c r="HV1" s="95"/>
      <c r="HW1" s="95"/>
      <c r="HX1" s="95"/>
      <c r="HY1" s="95"/>
      <c r="HZ1" s="95"/>
      <c r="IA1" s="95"/>
      <c r="IB1" s="95"/>
      <c r="IC1" s="95"/>
      <c r="ID1" s="95"/>
      <c r="IE1" s="95"/>
      <c r="IF1" s="95"/>
      <c r="IG1" s="95"/>
      <c r="IH1" s="95"/>
      <c r="II1" s="95"/>
      <c r="IJ1" s="95"/>
      <c r="IK1" s="95"/>
      <c r="IL1" s="95"/>
      <c r="IM1" s="95"/>
      <c r="IN1" s="66"/>
      <c r="IO1" s="66"/>
      <c r="IP1" s="66"/>
      <c r="IQ1" s="66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96" t="s">
        <v>4</v>
      </c>
      <c r="JQ1" s="96"/>
      <c r="JR1" s="96"/>
      <c r="JS1" s="96"/>
      <c r="JT1" s="96"/>
      <c r="JU1" s="96"/>
      <c r="JV1" s="96"/>
      <c r="JW1" s="96"/>
      <c r="JX1" s="96"/>
      <c r="JY1" s="96"/>
      <c r="JZ1" s="96"/>
      <c r="KA1" s="96"/>
      <c r="KB1" s="96"/>
      <c r="KC1" s="1"/>
      <c r="KL1" s="77" t="s">
        <v>107</v>
      </c>
      <c r="KM1" s="77"/>
      <c r="KN1" s="77"/>
      <c r="KO1" s="77"/>
      <c r="KP1" s="77"/>
      <c r="KQ1" s="77"/>
      <c r="KR1" s="77"/>
      <c r="KS1" s="77"/>
      <c r="KT1" s="77"/>
      <c r="KU1" s="77"/>
      <c r="KV1" s="77"/>
      <c r="KW1" s="77"/>
      <c r="KX1" s="77"/>
      <c r="KY1" s="77"/>
      <c r="KZ1" s="1"/>
      <c r="LA1" s="1"/>
      <c r="LB1" s="1"/>
      <c r="LC1" s="1"/>
      <c r="LD1" s="1"/>
      <c r="LE1" s="1"/>
      <c r="LF1" s="1"/>
    </row>
    <row r="2" spans="1:318" ht="56.25" customHeight="1" x14ac:dyDescent="0.25">
      <c r="A2" s="78" t="s">
        <v>5</v>
      </c>
      <c r="B2" s="81" t="s">
        <v>6</v>
      </c>
      <c r="C2" s="84" t="s">
        <v>7</v>
      </c>
      <c r="D2" s="81" t="s">
        <v>8</v>
      </c>
      <c r="E2" s="84" t="s">
        <v>9</v>
      </c>
      <c r="F2" s="90" t="s">
        <v>10</v>
      </c>
      <c r="G2" s="98" t="s">
        <v>11</v>
      </c>
      <c r="H2" s="99"/>
      <c r="I2" s="99"/>
      <c r="J2" s="99"/>
      <c r="K2" s="100"/>
      <c r="L2" s="98" t="s">
        <v>12</v>
      </c>
      <c r="M2" s="99"/>
      <c r="N2" s="99"/>
      <c r="O2" s="99"/>
      <c r="P2" s="100"/>
      <c r="Q2" s="98" t="s">
        <v>13</v>
      </c>
      <c r="R2" s="99"/>
      <c r="S2" s="99"/>
      <c r="T2" s="99"/>
      <c r="U2" s="100"/>
      <c r="V2" s="98" t="s">
        <v>14</v>
      </c>
      <c r="W2" s="99"/>
      <c r="X2" s="99"/>
      <c r="Y2" s="99"/>
      <c r="Z2" s="100"/>
      <c r="AA2" s="98" t="s">
        <v>15</v>
      </c>
      <c r="AB2" s="99"/>
      <c r="AC2" s="99"/>
      <c r="AD2" s="99"/>
      <c r="AE2" s="100"/>
      <c r="AF2" s="98" t="s">
        <v>16</v>
      </c>
      <c r="AG2" s="99"/>
      <c r="AH2" s="99"/>
      <c r="AI2" s="99"/>
      <c r="AJ2" s="100"/>
      <c r="AK2" s="101" t="s">
        <v>17</v>
      </c>
      <c r="AL2" s="102"/>
      <c r="AM2" s="102"/>
      <c r="AN2" s="103"/>
      <c r="AO2" s="101" t="s">
        <v>18</v>
      </c>
      <c r="AP2" s="102"/>
      <c r="AQ2" s="102"/>
      <c r="AR2" s="103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98" t="s">
        <v>11</v>
      </c>
      <c r="BO2" s="99"/>
      <c r="BP2" s="99"/>
      <c r="BQ2" s="99"/>
      <c r="BR2" s="100"/>
      <c r="BS2" s="98" t="s">
        <v>12</v>
      </c>
      <c r="BT2" s="99"/>
      <c r="BU2" s="99"/>
      <c r="BV2" s="99"/>
      <c r="BW2" s="100"/>
      <c r="BX2" s="98" t="s">
        <v>13</v>
      </c>
      <c r="BY2" s="99"/>
      <c r="BZ2" s="99"/>
      <c r="CA2" s="99"/>
      <c r="CB2" s="100"/>
      <c r="CC2" s="98" t="s">
        <v>14</v>
      </c>
      <c r="CD2" s="99"/>
      <c r="CE2" s="99"/>
      <c r="CF2" s="99"/>
      <c r="CG2" s="100"/>
      <c r="CH2" s="98" t="s">
        <v>15</v>
      </c>
      <c r="CI2" s="99"/>
      <c r="CJ2" s="99"/>
      <c r="CK2" s="99"/>
      <c r="CL2" s="100"/>
      <c r="CM2" s="98" t="s">
        <v>16</v>
      </c>
      <c r="CN2" s="99"/>
      <c r="CO2" s="99"/>
      <c r="CP2" s="99"/>
      <c r="CQ2" s="100"/>
      <c r="CR2" s="98" t="s">
        <v>17</v>
      </c>
      <c r="CS2" s="99"/>
      <c r="CT2" s="99"/>
      <c r="CU2" s="100"/>
      <c r="CV2" s="98" t="s">
        <v>19</v>
      </c>
      <c r="CW2" s="99"/>
      <c r="CX2" s="99"/>
      <c r="CY2" s="100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98" t="s">
        <v>11</v>
      </c>
      <c r="DU2" s="99"/>
      <c r="DV2" s="99"/>
      <c r="DW2" s="99"/>
      <c r="DX2" s="100"/>
      <c r="DY2" s="98" t="s">
        <v>12</v>
      </c>
      <c r="DZ2" s="99"/>
      <c r="EA2" s="99"/>
      <c r="EB2" s="99"/>
      <c r="EC2" s="100"/>
      <c r="ED2" s="98" t="s">
        <v>13</v>
      </c>
      <c r="EE2" s="99"/>
      <c r="EF2" s="99"/>
      <c r="EG2" s="99"/>
      <c r="EH2" s="100"/>
      <c r="EI2" s="98" t="s">
        <v>14</v>
      </c>
      <c r="EJ2" s="99"/>
      <c r="EK2" s="99"/>
      <c r="EL2" s="99"/>
      <c r="EM2" s="100"/>
      <c r="EN2" s="98" t="s">
        <v>15</v>
      </c>
      <c r="EO2" s="99"/>
      <c r="EP2" s="99"/>
      <c r="EQ2" s="99"/>
      <c r="ER2" s="100"/>
      <c r="ES2" s="98" t="s">
        <v>16</v>
      </c>
      <c r="ET2" s="99"/>
      <c r="EU2" s="99"/>
      <c r="EV2" s="99"/>
      <c r="EW2" s="100"/>
      <c r="EX2" s="98" t="s">
        <v>17</v>
      </c>
      <c r="EY2" s="99"/>
      <c r="EZ2" s="99"/>
      <c r="FA2" s="100"/>
      <c r="FB2" s="98" t="s">
        <v>19</v>
      </c>
      <c r="FC2" s="99"/>
      <c r="FD2" s="99"/>
      <c r="FE2" s="100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78" t="s">
        <v>5</v>
      </c>
      <c r="HG2" s="81" t="s">
        <v>6</v>
      </c>
      <c r="HH2" s="84" t="s">
        <v>7</v>
      </c>
      <c r="HI2" s="81" t="s">
        <v>8</v>
      </c>
      <c r="HJ2" s="84" t="s">
        <v>9</v>
      </c>
      <c r="HK2" s="90" t="s">
        <v>10</v>
      </c>
      <c r="HL2" s="104" t="s">
        <v>11</v>
      </c>
      <c r="HM2" s="105"/>
      <c r="HN2" s="105"/>
      <c r="HO2" s="106"/>
      <c r="HP2" s="104" t="s">
        <v>12</v>
      </c>
      <c r="HQ2" s="105"/>
      <c r="HR2" s="105"/>
      <c r="HS2" s="106"/>
      <c r="HT2" s="104" t="s">
        <v>13</v>
      </c>
      <c r="HU2" s="105"/>
      <c r="HV2" s="105"/>
      <c r="HW2" s="106"/>
      <c r="HX2" s="104" t="s">
        <v>14</v>
      </c>
      <c r="HY2" s="105"/>
      <c r="HZ2" s="105"/>
      <c r="IA2" s="106"/>
      <c r="IB2" s="104" t="s">
        <v>15</v>
      </c>
      <c r="IC2" s="105"/>
      <c r="ID2" s="105"/>
      <c r="IE2" s="106"/>
      <c r="IF2" s="104" t="s">
        <v>16</v>
      </c>
      <c r="IG2" s="105"/>
      <c r="IH2" s="105"/>
      <c r="II2" s="106"/>
      <c r="IJ2" s="104" t="s">
        <v>17</v>
      </c>
      <c r="IK2" s="105"/>
      <c r="IL2" s="105"/>
      <c r="IM2" s="106"/>
      <c r="IN2" s="104" t="s">
        <v>19</v>
      </c>
      <c r="IO2" s="105"/>
      <c r="IP2" s="105"/>
      <c r="IQ2" s="106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09" t="s">
        <v>5</v>
      </c>
      <c r="JQ2" s="111" t="s">
        <v>6</v>
      </c>
      <c r="JR2" s="113" t="s">
        <v>7</v>
      </c>
      <c r="JS2" s="113" t="s">
        <v>20</v>
      </c>
      <c r="JT2" s="113" t="s">
        <v>9</v>
      </c>
      <c r="JU2" s="107" t="s">
        <v>10</v>
      </c>
      <c r="JV2" s="2" t="s">
        <v>11</v>
      </c>
      <c r="JW2" s="2" t="s">
        <v>12</v>
      </c>
      <c r="JX2" s="2" t="s">
        <v>13</v>
      </c>
      <c r="JY2" s="2" t="s">
        <v>14</v>
      </c>
      <c r="JZ2" s="2" t="s">
        <v>21</v>
      </c>
      <c r="KA2" s="2" t="s">
        <v>22</v>
      </c>
      <c r="KB2" s="3" t="s">
        <v>17</v>
      </c>
      <c r="KC2" s="3" t="s">
        <v>18</v>
      </c>
      <c r="KL2" s="78" t="s">
        <v>5</v>
      </c>
      <c r="KM2" s="81" t="s">
        <v>6</v>
      </c>
      <c r="KN2" s="84" t="s">
        <v>7</v>
      </c>
      <c r="KO2" s="84" t="s">
        <v>20</v>
      </c>
      <c r="KP2" s="84" t="s">
        <v>9</v>
      </c>
      <c r="KQ2" s="87" t="s">
        <v>10</v>
      </c>
      <c r="KR2" s="78" t="s">
        <v>108</v>
      </c>
      <c r="KS2" s="84" t="s">
        <v>109</v>
      </c>
      <c r="KT2" s="84" t="s">
        <v>13</v>
      </c>
      <c r="KU2" s="84" t="s">
        <v>14</v>
      </c>
      <c r="KV2" s="84" t="s">
        <v>110</v>
      </c>
      <c r="KW2" s="84" t="s">
        <v>111</v>
      </c>
      <c r="KX2" s="84" t="s">
        <v>112</v>
      </c>
      <c r="KY2" s="90" t="s">
        <v>113</v>
      </c>
      <c r="KZ2" s="1"/>
      <c r="LA2" s="1"/>
      <c r="LB2" s="1"/>
      <c r="LC2" s="1"/>
      <c r="LD2" s="1"/>
      <c r="LE2" s="1"/>
      <c r="LF2" s="1"/>
    </row>
    <row r="3" spans="1:318" ht="38.25" thickBot="1" x14ac:dyDescent="0.3">
      <c r="A3" s="79"/>
      <c r="B3" s="82"/>
      <c r="C3" s="85"/>
      <c r="D3" s="85"/>
      <c r="E3" s="85"/>
      <c r="F3" s="97"/>
      <c r="G3" s="4" t="s">
        <v>23</v>
      </c>
      <c r="H3" s="5" t="s">
        <v>24</v>
      </c>
      <c r="I3" s="5" t="s">
        <v>25</v>
      </c>
      <c r="J3" s="6" t="s">
        <v>26</v>
      </c>
      <c r="K3" s="7" t="s">
        <v>27</v>
      </c>
      <c r="L3" s="4" t="s">
        <v>23</v>
      </c>
      <c r="M3" s="5" t="s">
        <v>24</v>
      </c>
      <c r="N3" s="5" t="s">
        <v>25</v>
      </c>
      <c r="O3" s="6" t="s">
        <v>26</v>
      </c>
      <c r="P3" s="7" t="s">
        <v>27</v>
      </c>
      <c r="Q3" s="4" t="s">
        <v>23</v>
      </c>
      <c r="R3" s="5" t="s">
        <v>24</v>
      </c>
      <c r="S3" s="5" t="s">
        <v>25</v>
      </c>
      <c r="T3" s="6" t="s">
        <v>26</v>
      </c>
      <c r="U3" s="7" t="s">
        <v>27</v>
      </c>
      <c r="V3" s="4" t="s">
        <v>23</v>
      </c>
      <c r="W3" s="5" t="s">
        <v>24</v>
      </c>
      <c r="X3" s="5" t="s">
        <v>25</v>
      </c>
      <c r="Y3" s="6" t="s">
        <v>26</v>
      </c>
      <c r="Z3" s="7" t="s">
        <v>27</v>
      </c>
      <c r="AA3" s="4" t="s">
        <v>23</v>
      </c>
      <c r="AB3" s="5" t="s">
        <v>24</v>
      </c>
      <c r="AC3" s="5" t="s">
        <v>25</v>
      </c>
      <c r="AD3" s="6" t="s">
        <v>26</v>
      </c>
      <c r="AE3" s="7" t="s">
        <v>27</v>
      </c>
      <c r="AF3" s="4" t="s">
        <v>23</v>
      </c>
      <c r="AG3" s="5" t="s">
        <v>24</v>
      </c>
      <c r="AH3" s="5" t="s">
        <v>25</v>
      </c>
      <c r="AI3" s="6" t="s">
        <v>26</v>
      </c>
      <c r="AJ3" s="7" t="s">
        <v>27</v>
      </c>
      <c r="AK3" s="4" t="s">
        <v>23</v>
      </c>
      <c r="AL3" s="5" t="s">
        <v>24</v>
      </c>
      <c r="AM3" s="6" t="s">
        <v>26</v>
      </c>
      <c r="AN3" s="7" t="s">
        <v>27</v>
      </c>
      <c r="AO3" s="4" t="s">
        <v>23</v>
      </c>
      <c r="AP3" s="5" t="s">
        <v>24</v>
      </c>
      <c r="AQ3" s="6" t="s">
        <v>26</v>
      </c>
      <c r="AR3" s="7" t="s">
        <v>27</v>
      </c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4" t="s">
        <v>23</v>
      </c>
      <c r="BO3" s="5" t="s">
        <v>24</v>
      </c>
      <c r="BP3" s="5" t="s">
        <v>25</v>
      </c>
      <c r="BQ3" s="6" t="s">
        <v>26</v>
      </c>
      <c r="BR3" s="7" t="s">
        <v>27</v>
      </c>
      <c r="BS3" s="4" t="s">
        <v>23</v>
      </c>
      <c r="BT3" s="5" t="s">
        <v>24</v>
      </c>
      <c r="BU3" s="5" t="s">
        <v>25</v>
      </c>
      <c r="BV3" s="6" t="s">
        <v>26</v>
      </c>
      <c r="BW3" s="7" t="s">
        <v>27</v>
      </c>
      <c r="BX3" s="4" t="s">
        <v>23</v>
      </c>
      <c r="BY3" s="5" t="s">
        <v>24</v>
      </c>
      <c r="BZ3" s="5" t="s">
        <v>25</v>
      </c>
      <c r="CA3" s="6" t="s">
        <v>26</v>
      </c>
      <c r="CB3" s="7" t="s">
        <v>27</v>
      </c>
      <c r="CC3" s="4" t="s">
        <v>23</v>
      </c>
      <c r="CD3" s="5" t="s">
        <v>24</v>
      </c>
      <c r="CE3" s="5" t="s">
        <v>25</v>
      </c>
      <c r="CF3" s="6" t="s">
        <v>26</v>
      </c>
      <c r="CG3" s="7" t="s">
        <v>27</v>
      </c>
      <c r="CH3" s="4" t="s">
        <v>23</v>
      </c>
      <c r="CI3" s="5" t="s">
        <v>24</v>
      </c>
      <c r="CJ3" s="5" t="s">
        <v>25</v>
      </c>
      <c r="CK3" s="6" t="s">
        <v>26</v>
      </c>
      <c r="CL3" s="7" t="s">
        <v>27</v>
      </c>
      <c r="CM3" s="4" t="s">
        <v>23</v>
      </c>
      <c r="CN3" s="5" t="s">
        <v>24</v>
      </c>
      <c r="CO3" s="5" t="s">
        <v>25</v>
      </c>
      <c r="CP3" s="6" t="s">
        <v>26</v>
      </c>
      <c r="CQ3" s="7" t="s">
        <v>27</v>
      </c>
      <c r="CR3" s="4" t="s">
        <v>23</v>
      </c>
      <c r="CS3" s="5" t="s">
        <v>24</v>
      </c>
      <c r="CT3" s="6" t="s">
        <v>26</v>
      </c>
      <c r="CU3" s="7" t="s">
        <v>27</v>
      </c>
      <c r="CV3" s="4" t="s">
        <v>23</v>
      </c>
      <c r="CW3" s="5" t="s">
        <v>24</v>
      </c>
      <c r="CX3" s="6" t="s">
        <v>26</v>
      </c>
      <c r="CY3" s="7" t="s">
        <v>27</v>
      </c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4" t="s">
        <v>23</v>
      </c>
      <c r="DU3" s="5" t="s">
        <v>24</v>
      </c>
      <c r="DV3" s="5" t="s">
        <v>25</v>
      </c>
      <c r="DW3" s="6" t="s">
        <v>26</v>
      </c>
      <c r="DX3" s="7" t="s">
        <v>27</v>
      </c>
      <c r="DY3" s="4" t="s">
        <v>23</v>
      </c>
      <c r="DZ3" s="5" t="s">
        <v>24</v>
      </c>
      <c r="EA3" s="5" t="s">
        <v>25</v>
      </c>
      <c r="EB3" s="6" t="s">
        <v>26</v>
      </c>
      <c r="EC3" s="7" t="s">
        <v>27</v>
      </c>
      <c r="ED3" s="4" t="s">
        <v>23</v>
      </c>
      <c r="EE3" s="5" t="s">
        <v>24</v>
      </c>
      <c r="EF3" s="5" t="s">
        <v>25</v>
      </c>
      <c r="EG3" s="6" t="s">
        <v>26</v>
      </c>
      <c r="EH3" s="7" t="s">
        <v>27</v>
      </c>
      <c r="EI3" s="4" t="s">
        <v>23</v>
      </c>
      <c r="EJ3" s="5" t="s">
        <v>24</v>
      </c>
      <c r="EK3" s="5" t="s">
        <v>25</v>
      </c>
      <c r="EL3" s="6" t="s">
        <v>26</v>
      </c>
      <c r="EM3" s="7" t="s">
        <v>27</v>
      </c>
      <c r="EN3" s="4" t="s">
        <v>23</v>
      </c>
      <c r="EO3" s="5" t="s">
        <v>24</v>
      </c>
      <c r="EP3" s="5" t="s">
        <v>25</v>
      </c>
      <c r="EQ3" s="6" t="s">
        <v>26</v>
      </c>
      <c r="ER3" s="7" t="s">
        <v>27</v>
      </c>
      <c r="ES3" s="4" t="s">
        <v>23</v>
      </c>
      <c r="ET3" s="5" t="s">
        <v>24</v>
      </c>
      <c r="EU3" s="5" t="s">
        <v>25</v>
      </c>
      <c r="EV3" s="6" t="s">
        <v>26</v>
      </c>
      <c r="EW3" s="7" t="s">
        <v>27</v>
      </c>
      <c r="EX3" s="4" t="s">
        <v>23</v>
      </c>
      <c r="EY3" s="5" t="s">
        <v>24</v>
      </c>
      <c r="EZ3" s="6" t="s">
        <v>26</v>
      </c>
      <c r="FA3" s="7" t="s">
        <v>27</v>
      </c>
      <c r="FB3" s="4" t="s">
        <v>23</v>
      </c>
      <c r="FC3" s="5" t="s">
        <v>24</v>
      </c>
      <c r="FD3" s="6" t="s">
        <v>26</v>
      </c>
      <c r="FE3" s="7" t="s">
        <v>27</v>
      </c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79"/>
      <c r="HG3" s="82"/>
      <c r="HH3" s="85"/>
      <c r="HI3" s="85"/>
      <c r="HJ3" s="85"/>
      <c r="HK3" s="97"/>
      <c r="HL3" s="8" t="s">
        <v>0</v>
      </c>
      <c r="HM3" s="9" t="s">
        <v>1</v>
      </c>
      <c r="HN3" s="9" t="s">
        <v>2</v>
      </c>
      <c r="HO3" s="10" t="s">
        <v>28</v>
      </c>
      <c r="HP3" s="8" t="s">
        <v>0</v>
      </c>
      <c r="HQ3" s="9" t="s">
        <v>1</v>
      </c>
      <c r="HR3" s="9" t="s">
        <v>2</v>
      </c>
      <c r="HS3" s="10" t="s">
        <v>29</v>
      </c>
      <c r="HT3" s="8" t="s">
        <v>0</v>
      </c>
      <c r="HU3" s="9" t="s">
        <v>1</v>
      </c>
      <c r="HV3" s="9" t="s">
        <v>2</v>
      </c>
      <c r="HW3" s="10" t="s">
        <v>30</v>
      </c>
      <c r="HX3" s="8" t="s">
        <v>0</v>
      </c>
      <c r="HY3" s="9" t="s">
        <v>1</v>
      </c>
      <c r="HZ3" s="9" t="s">
        <v>2</v>
      </c>
      <c r="IA3" s="10" t="s">
        <v>31</v>
      </c>
      <c r="IB3" s="8" t="s">
        <v>0</v>
      </c>
      <c r="IC3" s="9" t="s">
        <v>1</v>
      </c>
      <c r="ID3" s="9" t="s">
        <v>2</v>
      </c>
      <c r="IE3" s="10" t="s">
        <v>32</v>
      </c>
      <c r="IF3" s="8" t="s">
        <v>0</v>
      </c>
      <c r="IG3" s="9" t="s">
        <v>1</v>
      </c>
      <c r="IH3" s="9" t="s">
        <v>2</v>
      </c>
      <c r="II3" s="10" t="s">
        <v>33</v>
      </c>
      <c r="IJ3" s="8" t="s">
        <v>0</v>
      </c>
      <c r="IK3" s="9" t="s">
        <v>1</v>
      </c>
      <c r="IL3" s="9" t="s">
        <v>2</v>
      </c>
      <c r="IM3" s="10" t="s">
        <v>34</v>
      </c>
      <c r="IN3" s="8" t="s">
        <v>0</v>
      </c>
      <c r="IO3" s="9" t="s">
        <v>1</v>
      </c>
      <c r="IP3" s="9" t="s">
        <v>2</v>
      </c>
      <c r="IQ3" s="10" t="s">
        <v>34</v>
      </c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10"/>
      <c r="JQ3" s="112"/>
      <c r="JR3" s="114"/>
      <c r="JS3" s="114"/>
      <c r="JT3" s="114"/>
      <c r="JU3" s="108"/>
      <c r="JV3" s="11">
        <v>10</v>
      </c>
      <c r="JW3" s="11">
        <v>10</v>
      </c>
      <c r="JX3" s="11">
        <v>10</v>
      </c>
      <c r="JY3" s="11">
        <v>8</v>
      </c>
      <c r="JZ3" s="11">
        <v>26</v>
      </c>
      <c r="KA3" s="11">
        <v>26</v>
      </c>
      <c r="KB3" s="12">
        <v>4</v>
      </c>
      <c r="KC3" s="12">
        <v>4</v>
      </c>
      <c r="KL3" s="79"/>
      <c r="KM3" s="82"/>
      <c r="KN3" s="85"/>
      <c r="KO3" s="85"/>
      <c r="KP3" s="85"/>
      <c r="KQ3" s="88"/>
      <c r="KR3" s="80"/>
      <c r="KS3" s="86"/>
      <c r="KT3" s="86"/>
      <c r="KU3" s="86"/>
      <c r="KV3" s="86"/>
      <c r="KW3" s="86"/>
      <c r="KX3" s="86"/>
      <c r="KY3" s="91"/>
      <c r="KZ3" s="1"/>
      <c r="LA3" s="1"/>
      <c r="LB3" s="1"/>
      <c r="LC3" s="1"/>
      <c r="LD3" s="1"/>
      <c r="LE3" s="1"/>
      <c r="LF3" s="1"/>
    </row>
    <row r="4" spans="1:318" ht="19.5" thickBot="1" x14ac:dyDescent="0.3">
      <c r="A4" s="80"/>
      <c r="B4" s="83"/>
      <c r="C4" s="86"/>
      <c r="D4" s="86"/>
      <c r="E4" s="86"/>
      <c r="F4" s="91"/>
      <c r="G4" s="13">
        <v>2</v>
      </c>
      <c r="H4" s="14">
        <v>1</v>
      </c>
      <c r="I4" s="14">
        <v>1</v>
      </c>
      <c r="J4" s="15">
        <v>6</v>
      </c>
      <c r="K4" s="16">
        <v>10</v>
      </c>
      <c r="L4" s="13">
        <v>2</v>
      </c>
      <c r="M4" s="14">
        <v>1</v>
      </c>
      <c r="N4" s="14">
        <v>1</v>
      </c>
      <c r="O4" s="15">
        <v>6</v>
      </c>
      <c r="P4" s="16">
        <v>10</v>
      </c>
      <c r="Q4" s="13">
        <v>2</v>
      </c>
      <c r="R4" s="14">
        <v>1</v>
      </c>
      <c r="S4" s="14">
        <v>1</v>
      </c>
      <c r="T4" s="15">
        <v>6</v>
      </c>
      <c r="U4" s="16">
        <v>10</v>
      </c>
      <c r="V4" s="13">
        <v>1</v>
      </c>
      <c r="W4" s="14">
        <v>1</v>
      </c>
      <c r="X4" s="14">
        <v>1</v>
      </c>
      <c r="Y4" s="15">
        <v>5</v>
      </c>
      <c r="Z4" s="16">
        <v>8</v>
      </c>
      <c r="AA4" s="13">
        <v>6</v>
      </c>
      <c r="AB4" s="14">
        <v>2</v>
      </c>
      <c r="AC4" s="14">
        <v>2</v>
      </c>
      <c r="AD4" s="15">
        <v>16</v>
      </c>
      <c r="AE4" s="16">
        <v>26</v>
      </c>
      <c r="AF4" s="13">
        <v>6</v>
      </c>
      <c r="AG4" s="14">
        <v>2</v>
      </c>
      <c r="AH4" s="14">
        <v>2</v>
      </c>
      <c r="AI4" s="15">
        <v>16</v>
      </c>
      <c r="AJ4" s="16">
        <v>26</v>
      </c>
      <c r="AK4" s="13">
        <v>1</v>
      </c>
      <c r="AL4" s="14">
        <v>1</v>
      </c>
      <c r="AM4" s="14">
        <v>2</v>
      </c>
      <c r="AN4" s="16">
        <v>4</v>
      </c>
      <c r="AO4" s="13">
        <v>1</v>
      </c>
      <c r="AP4" s="14">
        <v>1</v>
      </c>
      <c r="AQ4" s="14">
        <v>2</v>
      </c>
      <c r="AR4" s="16">
        <v>4</v>
      </c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3">
        <v>2</v>
      </c>
      <c r="BO4" s="14">
        <v>1</v>
      </c>
      <c r="BP4" s="14">
        <v>1</v>
      </c>
      <c r="BQ4" s="15">
        <v>6</v>
      </c>
      <c r="BR4" s="16">
        <v>10</v>
      </c>
      <c r="BS4" s="13">
        <v>2</v>
      </c>
      <c r="BT4" s="14">
        <v>1</v>
      </c>
      <c r="BU4" s="14">
        <v>1</v>
      </c>
      <c r="BV4" s="15">
        <v>6</v>
      </c>
      <c r="BW4" s="16">
        <v>10</v>
      </c>
      <c r="BX4" s="13">
        <v>2</v>
      </c>
      <c r="BY4" s="14">
        <v>1</v>
      </c>
      <c r="BZ4" s="14">
        <v>1</v>
      </c>
      <c r="CA4" s="15">
        <v>6</v>
      </c>
      <c r="CB4" s="16">
        <v>10</v>
      </c>
      <c r="CC4" s="13">
        <v>1</v>
      </c>
      <c r="CD4" s="14">
        <v>1</v>
      </c>
      <c r="CE4" s="14">
        <v>1</v>
      </c>
      <c r="CF4" s="15">
        <v>5</v>
      </c>
      <c r="CG4" s="16">
        <v>8</v>
      </c>
      <c r="CH4" s="13">
        <v>6</v>
      </c>
      <c r="CI4" s="14">
        <v>2</v>
      </c>
      <c r="CJ4" s="14">
        <v>2</v>
      </c>
      <c r="CK4" s="15">
        <v>16</v>
      </c>
      <c r="CL4" s="16">
        <v>26</v>
      </c>
      <c r="CM4" s="13">
        <v>6</v>
      </c>
      <c r="CN4" s="14">
        <v>2</v>
      </c>
      <c r="CO4" s="14">
        <v>2</v>
      </c>
      <c r="CP4" s="15">
        <v>16</v>
      </c>
      <c r="CQ4" s="16">
        <v>26</v>
      </c>
      <c r="CR4" s="13">
        <v>1</v>
      </c>
      <c r="CS4" s="14">
        <v>1</v>
      </c>
      <c r="CT4" s="14">
        <v>2</v>
      </c>
      <c r="CU4" s="16">
        <v>4</v>
      </c>
      <c r="CV4" s="13">
        <v>1</v>
      </c>
      <c r="CW4" s="14">
        <v>1</v>
      </c>
      <c r="CX4" s="14">
        <v>2</v>
      </c>
      <c r="CY4" s="16">
        <v>4</v>
      </c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3">
        <v>2</v>
      </c>
      <c r="DU4" s="14">
        <v>1</v>
      </c>
      <c r="DV4" s="14">
        <v>1</v>
      </c>
      <c r="DW4" s="15">
        <v>6</v>
      </c>
      <c r="DX4" s="16">
        <v>10</v>
      </c>
      <c r="DY4" s="13">
        <v>2</v>
      </c>
      <c r="DZ4" s="14">
        <v>1</v>
      </c>
      <c r="EA4" s="14">
        <v>1</v>
      </c>
      <c r="EB4" s="15">
        <v>6</v>
      </c>
      <c r="EC4" s="16">
        <v>10</v>
      </c>
      <c r="ED4" s="13">
        <v>2</v>
      </c>
      <c r="EE4" s="14">
        <v>1</v>
      </c>
      <c r="EF4" s="14">
        <v>1</v>
      </c>
      <c r="EG4" s="15">
        <v>6</v>
      </c>
      <c r="EH4" s="16">
        <v>10</v>
      </c>
      <c r="EI4" s="13">
        <v>1</v>
      </c>
      <c r="EJ4" s="14">
        <v>1</v>
      </c>
      <c r="EK4" s="14">
        <v>1</v>
      </c>
      <c r="EL4" s="15">
        <v>5</v>
      </c>
      <c r="EM4" s="16">
        <v>8</v>
      </c>
      <c r="EN4" s="13">
        <v>6</v>
      </c>
      <c r="EO4" s="14">
        <v>2</v>
      </c>
      <c r="EP4" s="14">
        <v>2</v>
      </c>
      <c r="EQ4" s="15">
        <v>16</v>
      </c>
      <c r="ER4" s="16">
        <v>26</v>
      </c>
      <c r="ES4" s="13">
        <v>6</v>
      </c>
      <c r="ET4" s="14">
        <v>2</v>
      </c>
      <c r="EU4" s="14">
        <v>2</v>
      </c>
      <c r="EV4" s="15">
        <v>16</v>
      </c>
      <c r="EW4" s="16">
        <v>26</v>
      </c>
      <c r="EX4" s="13">
        <v>1</v>
      </c>
      <c r="EY4" s="14">
        <v>1</v>
      </c>
      <c r="EZ4" s="14">
        <v>2</v>
      </c>
      <c r="FA4" s="16">
        <v>4</v>
      </c>
      <c r="FB4" s="13">
        <v>1</v>
      </c>
      <c r="FC4" s="14">
        <v>1</v>
      </c>
      <c r="FD4" s="14">
        <v>2</v>
      </c>
      <c r="FE4" s="16">
        <v>4</v>
      </c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80"/>
      <c r="HG4" s="83"/>
      <c r="HH4" s="86"/>
      <c r="HI4" s="86"/>
      <c r="HJ4" s="86"/>
      <c r="HK4" s="91"/>
      <c r="HL4" s="18">
        <v>10</v>
      </c>
      <c r="HM4" s="19">
        <v>10</v>
      </c>
      <c r="HN4" s="19">
        <v>10</v>
      </c>
      <c r="HO4" s="20"/>
      <c r="HP4" s="18">
        <v>10</v>
      </c>
      <c r="HQ4" s="19">
        <v>10</v>
      </c>
      <c r="HR4" s="19">
        <v>10</v>
      </c>
      <c r="HS4" s="20"/>
      <c r="HT4" s="18">
        <v>10</v>
      </c>
      <c r="HU4" s="19">
        <v>10</v>
      </c>
      <c r="HV4" s="19">
        <v>10</v>
      </c>
      <c r="HW4" s="20"/>
      <c r="HX4" s="18">
        <v>8</v>
      </c>
      <c r="HY4" s="19">
        <v>8</v>
      </c>
      <c r="HZ4" s="19">
        <v>8</v>
      </c>
      <c r="IA4" s="20">
        <v>8</v>
      </c>
      <c r="IB4" s="18">
        <v>26</v>
      </c>
      <c r="IC4" s="19">
        <v>26</v>
      </c>
      <c r="ID4" s="19">
        <v>26</v>
      </c>
      <c r="IE4" s="20">
        <v>26</v>
      </c>
      <c r="IF4" s="18">
        <v>26</v>
      </c>
      <c r="IG4" s="19">
        <v>26</v>
      </c>
      <c r="IH4" s="19">
        <v>26</v>
      </c>
      <c r="II4" s="20">
        <v>26</v>
      </c>
      <c r="IJ4" s="18">
        <v>4</v>
      </c>
      <c r="IK4" s="19">
        <v>4</v>
      </c>
      <c r="IL4" s="19">
        <v>4</v>
      </c>
      <c r="IM4" s="20">
        <v>4</v>
      </c>
      <c r="IN4" s="18">
        <v>4</v>
      </c>
      <c r="IO4" s="19">
        <v>4</v>
      </c>
      <c r="IP4" s="19">
        <v>4</v>
      </c>
      <c r="IQ4" s="20">
        <v>4</v>
      </c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21"/>
      <c r="JQ4" s="22"/>
      <c r="JR4" s="23"/>
      <c r="JS4" s="23"/>
      <c r="JT4" s="23"/>
      <c r="JU4" s="24"/>
      <c r="JV4" s="25"/>
      <c r="JW4" s="25"/>
      <c r="JX4" s="25"/>
      <c r="JY4" s="25"/>
      <c r="JZ4" s="25"/>
      <c r="KA4" s="25"/>
      <c r="KB4" s="26"/>
      <c r="KC4" s="26"/>
      <c r="KL4" s="80"/>
      <c r="KM4" s="83"/>
      <c r="KN4" s="86"/>
      <c r="KO4" s="86"/>
      <c r="KP4" s="86"/>
      <c r="KQ4" s="89"/>
      <c r="KR4" s="67">
        <v>6.5</v>
      </c>
      <c r="KS4" s="68">
        <v>6.5</v>
      </c>
      <c r="KT4" s="68">
        <v>6.5</v>
      </c>
      <c r="KU4" s="68">
        <v>5.2</v>
      </c>
      <c r="KV4" s="68">
        <v>16.900000000000002</v>
      </c>
      <c r="KW4" s="68">
        <v>16.900000000000002</v>
      </c>
      <c r="KX4" s="68">
        <v>2.6</v>
      </c>
      <c r="KY4" s="69">
        <v>2.6</v>
      </c>
      <c r="KZ4" s="17"/>
      <c r="LA4" s="17"/>
      <c r="LB4" s="17"/>
      <c r="LC4" s="17"/>
      <c r="LD4" s="17"/>
      <c r="LE4" s="17"/>
      <c r="LF4" s="17"/>
    </row>
    <row r="5" spans="1:318" ht="18.75" x14ac:dyDescent="0.25">
      <c r="A5" s="27">
        <v>1</v>
      </c>
      <c r="B5" s="28">
        <v>23001</v>
      </c>
      <c r="C5" s="28" t="s">
        <v>35</v>
      </c>
      <c r="D5" s="29" t="s">
        <v>36</v>
      </c>
      <c r="E5" s="28" t="s">
        <v>37</v>
      </c>
      <c r="F5" s="30" t="s">
        <v>38</v>
      </c>
      <c r="G5" s="31">
        <v>2</v>
      </c>
      <c r="H5" s="32">
        <v>0.4</v>
      </c>
      <c r="I5" s="32">
        <v>1</v>
      </c>
      <c r="J5" s="33">
        <v>5.6</v>
      </c>
      <c r="K5" s="34">
        <v>9</v>
      </c>
      <c r="L5" s="31">
        <v>1.5</v>
      </c>
      <c r="M5" s="32">
        <v>0.8</v>
      </c>
      <c r="N5" s="32">
        <v>1</v>
      </c>
      <c r="O5" s="33">
        <v>4.5999999999999996</v>
      </c>
      <c r="P5" s="34">
        <v>7.8999999999999995</v>
      </c>
      <c r="Q5" s="31">
        <v>2</v>
      </c>
      <c r="R5" s="32">
        <v>1</v>
      </c>
      <c r="S5" s="32">
        <v>1</v>
      </c>
      <c r="T5" s="33">
        <v>3.5</v>
      </c>
      <c r="U5" s="34">
        <v>7.5</v>
      </c>
      <c r="V5" s="31">
        <v>1</v>
      </c>
      <c r="W5" s="32">
        <v>1</v>
      </c>
      <c r="X5" s="32">
        <v>1</v>
      </c>
      <c r="Y5" s="33">
        <v>3.4</v>
      </c>
      <c r="Z5" s="34">
        <v>6.4</v>
      </c>
      <c r="AA5" s="31">
        <v>6</v>
      </c>
      <c r="AB5" s="32">
        <v>2</v>
      </c>
      <c r="AC5" s="32">
        <v>2</v>
      </c>
      <c r="AD5" s="33">
        <v>15.39700004541945</v>
      </c>
      <c r="AE5" s="34">
        <v>25.39700004541945</v>
      </c>
      <c r="AF5" s="31">
        <v>6</v>
      </c>
      <c r="AG5" s="32">
        <v>2</v>
      </c>
      <c r="AH5" s="32">
        <v>2</v>
      </c>
      <c r="AI5" s="33">
        <v>13.100000000000001</v>
      </c>
      <c r="AJ5" s="34">
        <v>23.1</v>
      </c>
      <c r="AK5" s="32">
        <v>1</v>
      </c>
      <c r="AL5" s="32">
        <v>0.4</v>
      </c>
      <c r="AM5" s="32">
        <v>1.6</v>
      </c>
      <c r="AN5" s="34">
        <v>3</v>
      </c>
      <c r="AO5" s="32">
        <v>1</v>
      </c>
      <c r="AP5" s="32">
        <v>1</v>
      </c>
      <c r="AQ5" s="32">
        <v>2</v>
      </c>
      <c r="AR5" s="34">
        <v>4</v>
      </c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35">
        <v>2</v>
      </c>
      <c r="BO5" s="28">
        <v>0.4</v>
      </c>
      <c r="BP5" s="28">
        <v>1</v>
      </c>
      <c r="BQ5" s="36">
        <v>3.5</v>
      </c>
      <c r="BR5" s="37">
        <v>6.9</v>
      </c>
      <c r="BS5" s="35">
        <v>1.9</v>
      </c>
      <c r="BT5" s="28">
        <v>0.8</v>
      </c>
      <c r="BU5" s="28">
        <v>1</v>
      </c>
      <c r="BV5" s="36">
        <v>2.8</v>
      </c>
      <c r="BW5" s="37">
        <v>6.5</v>
      </c>
      <c r="BX5" s="35">
        <v>2</v>
      </c>
      <c r="BY5" s="28">
        <v>1</v>
      </c>
      <c r="BZ5" s="28">
        <v>1</v>
      </c>
      <c r="CA5" s="36">
        <v>4.4000000000000004</v>
      </c>
      <c r="CB5" s="37">
        <v>8.4</v>
      </c>
      <c r="CC5" s="35">
        <v>1</v>
      </c>
      <c r="CD5" s="28">
        <v>1</v>
      </c>
      <c r="CE5" s="28">
        <v>1</v>
      </c>
      <c r="CF5" s="28">
        <v>2.6</v>
      </c>
      <c r="CG5" s="37">
        <v>5.6</v>
      </c>
      <c r="CH5" s="35">
        <v>6</v>
      </c>
      <c r="CI5" s="28">
        <v>2</v>
      </c>
      <c r="CJ5" s="28">
        <v>2</v>
      </c>
      <c r="CK5" s="36">
        <v>9.4</v>
      </c>
      <c r="CL5" s="37">
        <v>19.399999999999999</v>
      </c>
      <c r="CM5" s="35">
        <v>5</v>
      </c>
      <c r="CN5" s="28">
        <v>1.5</v>
      </c>
      <c r="CO5" s="28">
        <v>2</v>
      </c>
      <c r="CP5" s="36">
        <v>16</v>
      </c>
      <c r="CQ5" s="37">
        <v>24.5</v>
      </c>
      <c r="CR5" s="28">
        <v>1</v>
      </c>
      <c r="CS5" s="28">
        <v>0.9</v>
      </c>
      <c r="CT5" s="36">
        <v>1.5</v>
      </c>
      <c r="CU5" s="37">
        <v>3.4</v>
      </c>
      <c r="CV5" s="28">
        <v>1</v>
      </c>
      <c r="CW5" s="28">
        <v>1</v>
      </c>
      <c r="CX5" s="36">
        <v>2</v>
      </c>
      <c r="CY5" s="37">
        <v>4</v>
      </c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35">
        <v>2</v>
      </c>
      <c r="DU5" s="28">
        <v>0.6</v>
      </c>
      <c r="DV5" s="28">
        <v>1</v>
      </c>
      <c r="DW5" s="36">
        <v>3.7</v>
      </c>
      <c r="DX5" s="37">
        <v>7.3000000000000007</v>
      </c>
      <c r="DY5" s="35">
        <v>1.9</v>
      </c>
      <c r="DZ5" s="28">
        <v>1</v>
      </c>
      <c r="EA5" s="28">
        <v>1</v>
      </c>
      <c r="EB5" s="36">
        <v>3.6</v>
      </c>
      <c r="EC5" s="37">
        <v>7.5</v>
      </c>
      <c r="ED5" s="35">
        <v>2</v>
      </c>
      <c r="EE5" s="28">
        <v>1</v>
      </c>
      <c r="EF5" s="28">
        <v>1</v>
      </c>
      <c r="EG5" s="36">
        <v>4.8</v>
      </c>
      <c r="EH5" s="37">
        <v>8.8000000000000007</v>
      </c>
      <c r="EI5" s="35">
        <v>1</v>
      </c>
      <c r="EJ5" s="28">
        <v>1</v>
      </c>
      <c r="EK5" s="28">
        <v>1</v>
      </c>
      <c r="EL5" s="36">
        <v>3.6</v>
      </c>
      <c r="EM5" s="37">
        <v>6.6</v>
      </c>
      <c r="EN5" s="35">
        <v>6</v>
      </c>
      <c r="EO5" s="28">
        <v>2</v>
      </c>
      <c r="EP5" s="28">
        <v>2</v>
      </c>
      <c r="EQ5" s="36">
        <v>9.5</v>
      </c>
      <c r="ER5" s="37">
        <v>19.5</v>
      </c>
      <c r="ES5" s="35">
        <v>6</v>
      </c>
      <c r="ET5" s="28">
        <v>2</v>
      </c>
      <c r="EU5" s="28">
        <v>2</v>
      </c>
      <c r="EV5" s="36">
        <v>14.25</v>
      </c>
      <c r="EW5" s="34">
        <v>24.25</v>
      </c>
      <c r="EX5" s="35">
        <v>1</v>
      </c>
      <c r="EY5" s="28">
        <v>0.6</v>
      </c>
      <c r="EZ5" s="28">
        <v>1.3</v>
      </c>
      <c r="FA5" s="37">
        <v>2.9000000000000004</v>
      </c>
      <c r="FB5" s="35">
        <v>1</v>
      </c>
      <c r="FC5" s="28">
        <v>1</v>
      </c>
      <c r="FD5" s="28">
        <v>1.8</v>
      </c>
      <c r="FE5" s="37">
        <v>3.8</v>
      </c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27">
        <v>1</v>
      </c>
      <c r="HG5" s="28">
        <v>23001</v>
      </c>
      <c r="HH5" s="28" t="s">
        <v>35</v>
      </c>
      <c r="HI5" s="29" t="s">
        <v>36</v>
      </c>
      <c r="HJ5" s="28" t="s">
        <v>37</v>
      </c>
      <c r="HK5" s="30" t="s">
        <v>38</v>
      </c>
      <c r="HL5" s="35">
        <v>9</v>
      </c>
      <c r="HM5" s="28">
        <v>6.9</v>
      </c>
      <c r="HN5" s="28">
        <v>7.3000000000000007</v>
      </c>
      <c r="HO5" s="34">
        <v>7.7333333333333343</v>
      </c>
      <c r="HP5" s="35">
        <v>7.8999999999999995</v>
      </c>
      <c r="HQ5" s="28">
        <v>6.5</v>
      </c>
      <c r="HR5" s="28">
        <v>7.5</v>
      </c>
      <c r="HS5" s="34">
        <v>7.3</v>
      </c>
      <c r="HT5" s="35">
        <v>7.5</v>
      </c>
      <c r="HU5" s="28">
        <v>8.4</v>
      </c>
      <c r="HV5" s="28">
        <v>8.8000000000000007</v>
      </c>
      <c r="HW5" s="34">
        <v>8.2333333333333343</v>
      </c>
      <c r="HX5" s="31">
        <v>6.4</v>
      </c>
      <c r="HY5" s="28">
        <v>5.6</v>
      </c>
      <c r="HZ5" s="28">
        <v>6.6</v>
      </c>
      <c r="IA5" s="34">
        <v>6.2</v>
      </c>
      <c r="IB5" s="31">
        <v>25.39700004541945</v>
      </c>
      <c r="IC5" s="28">
        <v>19.399999999999999</v>
      </c>
      <c r="ID5" s="28">
        <v>19.5</v>
      </c>
      <c r="IE5" s="34">
        <v>21.432333348473151</v>
      </c>
      <c r="IF5" s="31">
        <v>23.1</v>
      </c>
      <c r="IG5" s="32">
        <v>24.5</v>
      </c>
      <c r="IH5" s="32">
        <v>24.25</v>
      </c>
      <c r="II5" s="34">
        <v>23.95</v>
      </c>
      <c r="IJ5" s="35">
        <v>3</v>
      </c>
      <c r="IK5" s="28">
        <v>3.4</v>
      </c>
      <c r="IL5" s="28">
        <v>2.9000000000000004</v>
      </c>
      <c r="IM5" s="34">
        <v>3.1</v>
      </c>
      <c r="IN5" s="35">
        <v>4</v>
      </c>
      <c r="IO5" s="28">
        <v>4</v>
      </c>
      <c r="IP5" s="28">
        <v>3.8</v>
      </c>
      <c r="IQ5" s="34">
        <v>3.9333333333333336</v>
      </c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38">
        <v>1</v>
      </c>
      <c r="JQ5" s="39">
        <v>23001</v>
      </c>
      <c r="JR5" s="39" t="s">
        <v>35</v>
      </c>
      <c r="JS5" s="40" t="s">
        <v>36</v>
      </c>
      <c r="JT5" s="39" t="s">
        <v>37</v>
      </c>
      <c r="JU5" s="39" t="s">
        <v>38</v>
      </c>
      <c r="JV5" s="32">
        <v>7.7333333333333343</v>
      </c>
      <c r="JW5" s="32">
        <v>7.3</v>
      </c>
      <c r="JX5" s="32">
        <v>8.2333333333333343</v>
      </c>
      <c r="JY5" s="32">
        <v>6.2</v>
      </c>
      <c r="JZ5" s="32">
        <v>21.432333348473151</v>
      </c>
      <c r="KA5" s="32">
        <v>23.95</v>
      </c>
      <c r="KB5" s="41">
        <v>3.1</v>
      </c>
      <c r="KC5" s="41">
        <v>4</v>
      </c>
      <c r="KL5" s="70">
        <v>1</v>
      </c>
      <c r="KM5" s="71"/>
      <c r="KN5" s="71"/>
      <c r="KO5" s="72"/>
      <c r="KP5" s="71"/>
      <c r="KQ5" s="71"/>
      <c r="KR5" s="73"/>
      <c r="KS5" s="73"/>
      <c r="KT5" s="73"/>
      <c r="KU5" s="73"/>
      <c r="KV5" s="73"/>
      <c r="KW5" s="73"/>
      <c r="KX5" s="73"/>
      <c r="KY5" s="73"/>
      <c r="KZ5" s="1"/>
      <c r="LA5" s="1"/>
      <c r="LB5" s="1"/>
      <c r="LC5" s="1"/>
      <c r="LD5" s="1"/>
      <c r="LE5" s="1"/>
      <c r="LF5" s="1"/>
    </row>
    <row r="6" spans="1:318" ht="18.75" x14ac:dyDescent="0.25">
      <c r="A6" s="27">
        <v>2</v>
      </c>
      <c r="B6" s="28">
        <v>23002</v>
      </c>
      <c r="C6" s="28" t="s">
        <v>35</v>
      </c>
      <c r="D6" s="29" t="s">
        <v>39</v>
      </c>
      <c r="E6" s="28" t="s">
        <v>37</v>
      </c>
      <c r="F6" s="30" t="s">
        <v>38</v>
      </c>
      <c r="G6" s="31">
        <v>2</v>
      </c>
      <c r="H6" s="32">
        <v>1</v>
      </c>
      <c r="I6" s="32">
        <v>1</v>
      </c>
      <c r="J6" s="42">
        <v>6</v>
      </c>
      <c r="K6" s="34">
        <v>10</v>
      </c>
      <c r="L6" s="43">
        <v>1.9</v>
      </c>
      <c r="M6" s="44">
        <v>0.9</v>
      </c>
      <c r="N6" s="32">
        <v>1</v>
      </c>
      <c r="O6" s="42">
        <v>5</v>
      </c>
      <c r="P6" s="34">
        <v>8.8000000000000007</v>
      </c>
      <c r="Q6" s="31">
        <v>2</v>
      </c>
      <c r="R6" s="32">
        <v>1</v>
      </c>
      <c r="S6" s="32">
        <v>1</v>
      </c>
      <c r="T6" s="42">
        <v>5.5</v>
      </c>
      <c r="U6" s="34">
        <v>9.5</v>
      </c>
      <c r="V6" s="43">
        <v>1</v>
      </c>
      <c r="W6" s="44">
        <v>1</v>
      </c>
      <c r="X6" s="44">
        <v>1</v>
      </c>
      <c r="Y6" s="42">
        <v>4.4000000000000004</v>
      </c>
      <c r="Z6" s="34">
        <v>7.4</v>
      </c>
      <c r="AA6" s="43">
        <v>6</v>
      </c>
      <c r="AB6" s="44">
        <v>2</v>
      </c>
      <c r="AC6" s="44">
        <v>2</v>
      </c>
      <c r="AD6" s="42">
        <v>15.692226461370758</v>
      </c>
      <c r="AE6" s="34">
        <v>25.692226461370758</v>
      </c>
      <c r="AF6" s="43">
        <v>6</v>
      </c>
      <c r="AG6" s="44">
        <v>2</v>
      </c>
      <c r="AH6" s="44">
        <v>2</v>
      </c>
      <c r="AI6" s="42">
        <v>13.4</v>
      </c>
      <c r="AJ6" s="34">
        <v>23.4</v>
      </c>
      <c r="AK6" s="32">
        <v>1</v>
      </c>
      <c r="AL6" s="32">
        <v>0.5</v>
      </c>
      <c r="AM6" s="32">
        <v>1.5</v>
      </c>
      <c r="AN6" s="34">
        <v>3</v>
      </c>
      <c r="AO6" s="32">
        <v>1</v>
      </c>
      <c r="AP6" s="32">
        <v>1</v>
      </c>
      <c r="AQ6" s="32">
        <v>2</v>
      </c>
      <c r="AR6" s="34">
        <v>4</v>
      </c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35">
        <v>2</v>
      </c>
      <c r="BO6" s="28">
        <v>0.8</v>
      </c>
      <c r="BP6" s="28">
        <v>1</v>
      </c>
      <c r="BQ6" s="36">
        <v>4.8</v>
      </c>
      <c r="BR6" s="37">
        <v>8.6</v>
      </c>
      <c r="BS6" s="35">
        <v>1.9</v>
      </c>
      <c r="BT6" s="28">
        <v>0.8</v>
      </c>
      <c r="BU6" s="28">
        <v>1</v>
      </c>
      <c r="BV6" s="36">
        <v>5.5</v>
      </c>
      <c r="BW6" s="37">
        <v>9.1999999999999993</v>
      </c>
      <c r="BX6" s="35">
        <v>2</v>
      </c>
      <c r="BY6" s="28">
        <v>1</v>
      </c>
      <c r="BZ6" s="28">
        <v>1</v>
      </c>
      <c r="CA6" s="36">
        <v>6</v>
      </c>
      <c r="CB6" s="37">
        <v>10</v>
      </c>
      <c r="CC6" s="35">
        <v>1</v>
      </c>
      <c r="CD6" s="28">
        <v>1</v>
      </c>
      <c r="CE6" s="28">
        <v>1</v>
      </c>
      <c r="CF6" s="28">
        <v>4.2</v>
      </c>
      <c r="CG6" s="37">
        <v>7.2</v>
      </c>
      <c r="CH6" s="35">
        <v>6</v>
      </c>
      <c r="CI6" s="28">
        <v>2</v>
      </c>
      <c r="CJ6" s="28">
        <v>2</v>
      </c>
      <c r="CK6" s="36">
        <v>15.1</v>
      </c>
      <c r="CL6" s="37">
        <v>25.1</v>
      </c>
      <c r="CM6" s="35">
        <v>5</v>
      </c>
      <c r="CN6" s="28">
        <v>1.4</v>
      </c>
      <c r="CO6" s="28">
        <v>2</v>
      </c>
      <c r="CP6" s="36">
        <v>15</v>
      </c>
      <c r="CQ6" s="37">
        <v>23.4</v>
      </c>
      <c r="CR6" s="28">
        <v>1</v>
      </c>
      <c r="CS6" s="28">
        <v>0.9</v>
      </c>
      <c r="CT6" s="36">
        <v>1.6</v>
      </c>
      <c r="CU6" s="37">
        <v>3.5</v>
      </c>
      <c r="CV6" s="28">
        <v>1</v>
      </c>
      <c r="CW6" s="28">
        <v>1</v>
      </c>
      <c r="CX6" s="36">
        <v>2</v>
      </c>
      <c r="CY6" s="37">
        <v>4</v>
      </c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35">
        <v>2</v>
      </c>
      <c r="DU6" s="28">
        <v>0.8</v>
      </c>
      <c r="DV6" s="28">
        <v>1</v>
      </c>
      <c r="DW6" s="36">
        <v>4.5</v>
      </c>
      <c r="DX6" s="37">
        <v>8.3000000000000007</v>
      </c>
      <c r="DY6" s="35">
        <v>2</v>
      </c>
      <c r="DZ6" s="28">
        <v>1</v>
      </c>
      <c r="EA6" s="28">
        <v>1</v>
      </c>
      <c r="EB6" s="36">
        <v>5.6</v>
      </c>
      <c r="EC6" s="37">
        <v>9.6</v>
      </c>
      <c r="ED6" s="35">
        <v>2</v>
      </c>
      <c r="EE6" s="28">
        <v>1</v>
      </c>
      <c r="EF6" s="28">
        <v>1</v>
      </c>
      <c r="EG6" s="36">
        <v>5.8</v>
      </c>
      <c r="EH6" s="37">
        <v>9.8000000000000007</v>
      </c>
      <c r="EI6" s="35">
        <v>1</v>
      </c>
      <c r="EJ6" s="28">
        <v>1</v>
      </c>
      <c r="EK6" s="28">
        <v>1</v>
      </c>
      <c r="EL6" s="36">
        <v>4.8</v>
      </c>
      <c r="EM6" s="37">
        <v>7.8</v>
      </c>
      <c r="EN6" s="35">
        <v>6</v>
      </c>
      <c r="EO6" s="28">
        <v>2</v>
      </c>
      <c r="EP6" s="28">
        <v>2</v>
      </c>
      <c r="EQ6" s="36">
        <v>11.2</v>
      </c>
      <c r="ER6" s="37">
        <v>21.2</v>
      </c>
      <c r="ES6" s="31">
        <v>6</v>
      </c>
      <c r="ET6" s="32">
        <v>2</v>
      </c>
      <c r="EU6" s="32">
        <v>2</v>
      </c>
      <c r="EV6" s="33">
        <v>12.630681818181817</v>
      </c>
      <c r="EW6" s="34">
        <v>22.630681818181817</v>
      </c>
      <c r="EX6" s="35">
        <v>1</v>
      </c>
      <c r="EY6" s="28">
        <v>0.6</v>
      </c>
      <c r="EZ6" s="28">
        <v>1.4</v>
      </c>
      <c r="FA6" s="37">
        <v>3</v>
      </c>
      <c r="FB6" s="35">
        <v>1</v>
      </c>
      <c r="FC6" s="28">
        <v>1</v>
      </c>
      <c r="FD6" s="28">
        <v>2</v>
      </c>
      <c r="FE6" s="37">
        <v>4</v>
      </c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27">
        <v>2</v>
      </c>
      <c r="HG6" s="28">
        <v>23002</v>
      </c>
      <c r="HH6" s="28" t="s">
        <v>35</v>
      </c>
      <c r="HI6" s="29" t="s">
        <v>39</v>
      </c>
      <c r="HJ6" s="28" t="s">
        <v>37</v>
      </c>
      <c r="HK6" s="30" t="s">
        <v>38</v>
      </c>
      <c r="HL6" s="35">
        <v>10</v>
      </c>
      <c r="HM6" s="28">
        <v>8.6</v>
      </c>
      <c r="HN6" s="28">
        <v>8.3000000000000007</v>
      </c>
      <c r="HO6" s="34">
        <v>8.9666666666666668</v>
      </c>
      <c r="HP6" s="35">
        <v>8.8000000000000007</v>
      </c>
      <c r="HQ6" s="28">
        <v>9.1999999999999993</v>
      </c>
      <c r="HR6" s="28">
        <v>9.6</v>
      </c>
      <c r="HS6" s="34">
        <v>9.1999999999999993</v>
      </c>
      <c r="HT6" s="35">
        <v>9.5</v>
      </c>
      <c r="HU6" s="28">
        <v>10</v>
      </c>
      <c r="HV6" s="28">
        <v>9.8000000000000007</v>
      </c>
      <c r="HW6" s="34">
        <v>9.7666666666666675</v>
      </c>
      <c r="HX6" s="31">
        <v>7.4</v>
      </c>
      <c r="HY6" s="28">
        <v>7.2</v>
      </c>
      <c r="HZ6" s="28">
        <v>7.8</v>
      </c>
      <c r="IA6" s="34">
        <v>7.4666666666666659</v>
      </c>
      <c r="IB6" s="31">
        <v>25.692226461370758</v>
      </c>
      <c r="IC6" s="28">
        <v>25.1</v>
      </c>
      <c r="ID6" s="28">
        <v>21.2</v>
      </c>
      <c r="IE6" s="34">
        <v>23.997408820456922</v>
      </c>
      <c r="IF6" s="31">
        <v>23.4</v>
      </c>
      <c r="IG6" s="32">
        <v>23.4</v>
      </c>
      <c r="IH6" s="32">
        <v>22.630681818181817</v>
      </c>
      <c r="II6" s="34">
        <v>23.143560606060607</v>
      </c>
      <c r="IJ6" s="35">
        <v>3</v>
      </c>
      <c r="IK6" s="28">
        <v>3.5</v>
      </c>
      <c r="IL6" s="28">
        <v>3</v>
      </c>
      <c r="IM6" s="34">
        <v>3.1666666666666665</v>
      </c>
      <c r="IN6" s="35">
        <v>4</v>
      </c>
      <c r="IO6" s="28">
        <v>4</v>
      </c>
      <c r="IP6" s="28">
        <v>4</v>
      </c>
      <c r="IQ6" s="34">
        <v>4</v>
      </c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45">
        <v>2</v>
      </c>
      <c r="JQ6" s="46">
        <v>23002</v>
      </c>
      <c r="JR6" s="46" t="s">
        <v>35</v>
      </c>
      <c r="JS6" s="47" t="s">
        <v>39</v>
      </c>
      <c r="JT6" s="46" t="s">
        <v>37</v>
      </c>
      <c r="JU6" s="46" t="s">
        <v>38</v>
      </c>
      <c r="JV6" s="48">
        <v>8.9666666666666668</v>
      </c>
      <c r="JW6" s="48">
        <v>9.1999999999999993</v>
      </c>
      <c r="JX6" s="48">
        <v>9.7666666666666675</v>
      </c>
      <c r="JY6" s="48">
        <v>7.4666666666666659</v>
      </c>
      <c r="JZ6" s="48">
        <v>23.997408820456922</v>
      </c>
      <c r="KA6" s="48">
        <v>23.143560606060607</v>
      </c>
      <c r="KB6" s="49">
        <v>3.1666666666666665</v>
      </c>
      <c r="KC6" s="49">
        <v>4</v>
      </c>
      <c r="KL6" s="70">
        <v>1</v>
      </c>
      <c r="KM6" s="71"/>
      <c r="KN6" s="71"/>
      <c r="KO6" s="72"/>
      <c r="KP6" s="71"/>
      <c r="KQ6" s="71"/>
      <c r="KR6" s="73"/>
      <c r="KS6" s="73"/>
      <c r="KT6" s="73"/>
      <c r="KU6" s="73"/>
      <c r="KV6" s="73"/>
      <c r="KW6" s="73"/>
      <c r="KX6" s="73"/>
      <c r="KY6" s="73"/>
      <c r="KZ6" s="1"/>
      <c r="LA6" s="1"/>
      <c r="LB6" s="1"/>
      <c r="LC6" s="1"/>
      <c r="LD6" s="1"/>
      <c r="LE6" s="1"/>
      <c r="LF6" s="1"/>
    </row>
    <row r="7" spans="1:318" ht="18.75" x14ac:dyDescent="0.25">
      <c r="A7" s="27">
        <v>3</v>
      </c>
      <c r="B7" s="28">
        <v>23003</v>
      </c>
      <c r="C7" s="28" t="s">
        <v>35</v>
      </c>
      <c r="D7" s="29" t="s">
        <v>40</v>
      </c>
      <c r="E7" s="28" t="s">
        <v>37</v>
      </c>
      <c r="F7" s="30" t="s">
        <v>38</v>
      </c>
      <c r="G7" s="31">
        <v>2</v>
      </c>
      <c r="H7" s="32">
        <v>1</v>
      </c>
      <c r="I7" s="32">
        <v>1</v>
      </c>
      <c r="J7" s="42">
        <v>6</v>
      </c>
      <c r="K7" s="34">
        <v>10</v>
      </c>
      <c r="L7" s="43">
        <v>1.9</v>
      </c>
      <c r="M7" s="44">
        <v>0.9</v>
      </c>
      <c r="N7" s="32">
        <v>1</v>
      </c>
      <c r="O7" s="42">
        <v>5.8</v>
      </c>
      <c r="P7" s="34">
        <v>9.6</v>
      </c>
      <c r="Q7" s="31">
        <v>2</v>
      </c>
      <c r="R7" s="32">
        <v>1</v>
      </c>
      <c r="S7" s="32">
        <v>1</v>
      </c>
      <c r="T7" s="42">
        <v>5.9</v>
      </c>
      <c r="U7" s="34">
        <v>9.9</v>
      </c>
      <c r="V7" s="43">
        <v>1</v>
      </c>
      <c r="W7" s="44">
        <v>1</v>
      </c>
      <c r="X7" s="44">
        <v>1</v>
      </c>
      <c r="Y7" s="42">
        <v>3.8</v>
      </c>
      <c r="Z7" s="34">
        <v>6.8</v>
      </c>
      <c r="AA7" s="43">
        <v>6</v>
      </c>
      <c r="AB7" s="44">
        <v>2</v>
      </c>
      <c r="AC7" s="44">
        <v>2</v>
      </c>
      <c r="AD7" s="42">
        <v>14.954160421492485</v>
      </c>
      <c r="AE7" s="34">
        <v>24.954160421492485</v>
      </c>
      <c r="AF7" s="43">
        <v>6</v>
      </c>
      <c r="AG7" s="44">
        <v>2</v>
      </c>
      <c r="AH7" s="44">
        <v>2</v>
      </c>
      <c r="AI7" s="42">
        <v>9.4500000000000011</v>
      </c>
      <c r="AJ7" s="34">
        <v>19.450000000000003</v>
      </c>
      <c r="AK7" s="32">
        <v>1</v>
      </c>
      <c r="AL7" s="32">
        <v>0.4</v>
      </c>
      <c r="AM7" s="32">
        <v>1.6</v>
      </c>
      <c r="AN7" s="34">
        <v>3</v>
      </c>
      <c r="AO7" s="32">
        <v>1</v>
      </c>
      <c r="AP7" s="32">
        <v>1</v>
      </c>
      <c r="AQ7" s="32">
        <v>2</v>
      </c>
      <c r="AR7" s="34">
        <v>4</v>
      </c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35">
        <v>2</v>
      </c>
      <c r="BO7" s="28">
        <v>1</v>
      </c>
      <c r="BP7" s="28">
        <v>1</v>
      </c>
      <c r="BQ7" s="36">
        <v>5</v>
      </c>
      <c r="BR7" s="37">
        <v>9</v>
      </c>
      <c r="BS7" s="35">
        <v>1.9</v>
      </c>
      <c r="BT7" s="28">
        <v>0.9</v>
      </c>
      <c r="BU7" s="28">
        <v>1</v>
      </c>
      <c r="BV7" s="36">
        <v>6</v>
      </c>
      <c r="BW7" s="37">
        <v>9.8000000000000007</v>
      </c>
      <c r="BX7" s="35">
        <v>2</v>
      </c>
      <c r="BY7" s="28">
        <v>1</v>
      </c>
      <c r="BZ7" s="28">
        <v>1</v>
      </c>
      <c r="CA7" s="36">
        <v>5.4</v>
      </c>
      <c r="CB7" s="37">
        <v>9.4</v>
      </c>
      <c r="CC7" s="35">
        <v>1</v>
      </c>
      <c r="CD7" s="28">
        <v>1</v>
      </c>
      <c r="CE7" s="28">
        <v>1</v>
      </c>
      <c r="CF7" s="28">
        <v>4</v>
      </c>
      <c r="CG7" s="37">
        <v>7</v>
      </c>
      <c r="CH7" s="35">
        <v>6</v>
      </c>
      <c r="CI7" s="28">
        <v>2</v>
      </c>
      <c r="CJ7" s="28">
        <v>2</v>
      </c>
      <c r="CK7" s="36">
        <v>11.5</v>
      </c>
      <c r="CL7" s="37">
        <v>21.5</v>
      </c>
      <c r="CM7" s="35">
        <v>5</v>
      </c>
      <c r="CN7" s="28">
        <v>1.3</v>
      </c>
      <c r="CO7" s="28">
        <v>2</v>
      </c>
      <c r="CP7" s="36">
        <v>8</v>
      </c>
      <c r="CQ7" s="37">
        <v>16.3</v>
      </c>
      <c r="CR7" s="28">
        <v>1</v>
      </c>
      <c r="CS7" s="28">
        <v>0.8</v>
      </c>
      <c r="CT7" s="36">
        <v>1.3</v>
      </c>
      <c r="CU7" s="37">
        <v>3.1</v>
      </c>
      <c r="CV7" s="28">
        <v>1</v>
      </c>
      <c r="CW7" s="28">
        <v>1</v>
      </c>
      <c r="CX7" s="36">
        <v>2</v>
      </c>
      <c r="CY7" s="37">
        <v>4</v>
      </c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35">
        <v>2</v>
      </c>
      <c r="DU7" s="28">
        <v>0.8</v>
      </c>
      <c r="DV7" s="28">
        <v>1</v>
      </c>
      <c r="DW7" s="36">
        <v>4.3</v>
      </c>
      <c r="DX7" s="37">
        <v>8.1</v>
      </c>
      <c r="DY7" s="35">
        <v>2</v>
      </c>
      <c r="DZ7" s="28">
        <v>1</v>
      </c>
      <c r="EA7" s="28">
        <v>1</v>
      </c>
      <c r="EB7" s="36">
        <v>6</v>
      </c>
      <c r="EC7" s="37">
        <v>10</v>
      </c>
      <c r="ED7" s="35">
        <v>2</v>
      </c>
      <c r="EE7" s="28">
        <v>1</v>
      </c>
      <c r="EF7" s="28">
        <v>1</v>
      </c>
      <c r="EG7" s="36">
        <v>5.3</v>
      </c>
      <c r="EH7" s="37">
        <v>9.3000000000000007</v>
      </c>
      <c r="EI7" s="35">
        <v>1</v>
      </c>
      <c r="EJ7" s="28">
        <v>1</v>
      </c>
      <c r="EK7" s="28">
        <v>1</v>
      </c>
      <c r="EL7" s="36">
        <v>3.6</v>
      </c>
      <c r="EM7" s="37">
        <v>6.6</v>
      </c>
      <c r="EN7" s="35">
        <v>6</v>
      </c>
      <c r="EO7" s="28">
        <v>2</v>
      </c>
      <c r="EP7" s="28">
        <v>2</v>
      </c>
      <c r="EQ7" s="36">
        <v>9.6999999999999993</v>
      </c>
      <c r="ER7" s="37">
        <v>19.7</v>
      </c>
      <c r="ES7" s="31">
        <v>6</v>
      </c>
      <c r="ET7" s="32">
        <v>2</v>
      </c>
      <c r="EU7" s="32">
        <v>2</v>
      </c>
      <c r="EV7" s="33">
        <v>12.75</v>
      </c>
      <c r="EW7" s="34">
        <v>22.75</v>
      </c>
      <c r="EX7" s="35">
        <v>1</v>
      </c>
      <c r="EY7" s="28">
        <v>0.6</v>
      </c>
      <c r="EZ7" s="28">
        <v>1.3</v>
      </c>
      <c r="FA7" s="37">
        <v>2.9000000000000004</v>
      </c>
      <c r="FB7" s="35">
        <v>1</v>
      </c>
      <c r="FC7" s="28">
        <v>1</v>
      </c>
      <c r="FD7" s="28">
        <v>1.8</v>
      </c>
      <c r="FE7" s="37">
        <v>3.8</v>
      </c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27">
        <v>3</v>
      </c>
      <c r="HG7" s="28">
        <v>23003</v>
      </c>
      <c r="HH7" s="28" t="s">
        <v>35</v>
      </c>
      <c r="HI7" s="29" t="s">
        <v>40</v>
      </c>
      <c r="HJ7" s="28" t="s">
        <v>37</v>
      </c>
      <c r="HK7" s="30" t="s">
        <v>38</v>
      </c>
      <c r="HL7" s="35">
        <v>10</v>
      </c>
      <c r="HM7" s="28">
        <v>9</v>
      </c>
      <c r="HN7" s="28">
        <v>8.1</v>
      </c>
      <c r="HO7" s="34">
        <v>9.0333333333333332</v>
      </c>
      <c r="HP7" s="35">
        <v>9.6</v>
      </c>
      <c r="HQ7" s="28">
        <v>9.8000000000000007</v>
      </c>
      <c r="HR7" s="28">
        <v>10</v>
      </c>
      <c r="HS7" s="34">
        <v>9.7999999999999989</v>
      </c>
      <c r="HT7" s="35">
        <v>9.9</v>
      </c>
      <c r="HU7" s="28">
        <v>9.4</v>
      </c>
      <c r="HV7" s="28">
        <v>9.3000000000000007</v>
      </c>
      <c r="HW7" s="34">
        <v>9.5333333333333332</v>
      </c>
      <c r="HX7" s="31">
        <v>6.8</v>
      </c>
      <c r="HY7" s="28">
        <v>7</v>
      </c>
      <c r="HZ7" s="28">
        <v>6.6</v>
      </c>
      <c r="IA7" s="34">
        <v>6.8</v>
      </c>
      <c r="IB7" s="31">
        <v>24.954160421492485</v>
      </c>
      <c r="IC7" s="28">
        <v>21.5</v>
      </c>
      <c r="ID7" s="28">
        <v>19.7</v>
      </c>
      <c r="IE7" s="34">
        <v>22.051386807164164</v>
      </c>
      <c r="IF7" s="31">
        <v>19.450000000000003</v>
      </c>
      <c r="IG7" s="32">
        <v>16.3</v>
      </c>
      <c r="IH7" s="32">
        <v>22.75</v>
      </c>
      <c r="II7" s="34">
        <v>19.5</v>
      </c>
      <c r="IJ7" s="35">
        <v>3</v>
      </c>
      <c r="IK7" s="28">
        <v>3.1</v>
      </c>
      <c r="IL7" s="28">
        <v>2.9000000000000004</v>
      </c>
      <c r="IM7" s="34">
        <v>3</v>
      </c>
      <c r="IN7" s="35">
        <v>4</v>
      </c>
      <c r="IO7" s="28">
        <v>4</v>
      </c>
      <c r="IP7" s="28">
        <v>3.8</v>
      </c>
      <c r="IQ7" s="34">
        <v>3.9333333333333336</v>
      </c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45">
        <v>3</v>
      </c>
      <c r="JQ7" s="46">
        <v>23003</v>
      </c>
      <c r="JR7" s="46" t="s">
        <v>35</v>
      </c>
      <c r="JS7" s="47" t="s">
        <v>40</v>
      </c>
      <c r="JT7" s="46" t="s">
        <v>37</v>
      </c>
      <c r="JU7" s="46" t="s">
        <v>38</v>
      </c>
      <c r="JV7" s="48">
        <v>9.0333333333333332</v>
      </c>
      <c r="JW7" s="48">
        <v>9.7999999999999989</v>
      </c>
      <c r="JX7" s="48">
        <v>9.5333333333333332</v>
      </c>
      <c r="JY7" s="48">
        <v>6.8</v>
      </c>
      <c r="JZ7" s="48">
        <v>22.051386807164164</v>
      </c>
      <c r="KA7" s="48">
        <v>19.5</v>
      </c>
      <c r="KB7" s="49">
        <v>3</v>
      </c>
      <c r="KC7" s="49">
        <v>4</v>
      </c>
      <c r="KL7" s="70">
        <v>1</v>
      </c>
      <c r="KM7" s="71"/>
      <c r="KN7" s="71"/>
      <c r="KO7" s="72"/>
      <c r="KP7" s="71"/>
      <c r="KQ7" s="71"/>
      <c r="KR7" s="73"/>
      <c r="KS7" s="73"/>
      <c r="KT7" s="73"/>
      <c r="KU7" s="73"/>
      <c r="KV7" s="73"/>
      <c r="KW7" s="73"/>
      <c r="KX7" s="73"/>
      <c r="KY7" s="73"/>
      <c r="KZ7" s="1"/>
      <c r="LA7" s="1"/>
      <c r="LB7" s="1"/>
      <c r="LC7" s="1"/>
      <c r="LD7" s="1"/>
      <c r="LE7" s="1"/>
      <c r="LF7" s="1"/>
    </row>
    <row r="8" spans="1:318" ht="18.75" x14ac:dyDescent="0.25">
      <c r="A8" s="27">
        <v>4</v>
      </c>
      <c r="B8" s="28">
        <v>23004</v>
      </c>
      <c r="C8" s="28" t="s">
        <v>35</v>
      </c>
      <c r="D8" s="29" t="s">
        <v>41</v>
      </c>
      <c r="E8" s="28" t="s">
        <v>37</v>
      </c>
      <c r="F8" s="30" t="s">
        <v>38</v>
      </c>
      <c r="G8" s="31">
        <v>2</v>
      </c>
      <c r="H8" s="32">
        <v>1</v>
      </c>
      <c r="I8" s="32">
        <v>1</v>
      </c>
      <c r="J8" s="42">
        <v>6</v>
      </c>
      <c r="K8" s="34">
        <v>10</v>
      </c>
      <c r="L8" s="43">
        <v>2</v>
      </c>
      <c r="M8" s="44">
        <v>1</v>
      </c>
      <c r="N8" s="32">
        <v>1</v>
      </c>
      <c r="O8" s="42">
        <v>5.8</v>
      </c>
      <c r="P8" s="34">
        <v>9.8000000000000007</v>
      </c>
      <c r="Q8" s="31">
        <v>2</v>
      </c>
      <c r="R8" s="32">
        <v>1</v>
      </c>
      <c r="S8" s="32">
        <v>1</v>
      </c>
      <c r="T8" s="42">
        <v>5.6</v>
      </c>
      <c r="U8" s="34">
        <v>9.6</v>
      </c>
      <c r="V8" s="43">
        <v>1</v>
      </c>
      <c r="W8" s="44">
        <v>1</v>
      </c>
      <c r="X8" s="44">
        <v>1</v>
      </c>
      <c r="Y8" s="42">
        <v>3.8</v>
      </c>
      <c r="Z8" s="34">
        <v>6.8</v>
      </c>
      <c r="AA8" s="43">
        <v>6</v>
      </c>
      <c r="AB8" s="44">
        <v>2</v>
      </c>
      <c r="AC8" s="44">
        <v>2</v>
      </c>
      <c r="AD8" s="42">
        <v>15.987452877322067</v>
      </c>
      <c r="AE8" s="34">
        <v>25.987452877322067</v>
      </c>
      <c r="AF8" s="43">
        <v>6</v>
      </c>
      <c r="AG8" s="44">
        <v>2</v>
      </c>
      <c r="AH8" s="44">
        <v>2</v>
      </c>
      <c r="AI8" s="42">
        <v>12.75</v>
      </c>
      <c r="AJ8" s="34">
        <v>22.75</v>
      </c>
      <c r="AK8" s="32">
        <v>1</v>
      </c>
      <c r="AL8" s="32">
        <v>0.2</v>
      </c>
      <c r="AM8" s="32">
        <v>1.8</v>
      </c>
      <c r="AN8" s="34">
        <v>3</v>
      </c>
      <c r="AO8" s="32">
        <v>1</v>
      </c>
      <c r="AP8" s="32">
        <v>1</v>
      </c>
      <c r="AQ8" s="32">
        <v>2</v>
      </c>
      <c r="AR8" s="34">
        <v>4</v>
      </c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35">
        <v>2</v>
      </c>
      <c r="BO8" s="28">
        <v>1</v>
      </c>
      <c r="BP8" s="28">
        <v>1</v>
      </c>
      <c r="BQ8" s="36">
        <v>5</v>
      </c>
      <c r="BR8" s="37">
        <v>9</v>
      </c>
      <c r="BS8" s="35">
        <v>2</v>
      </c>
      <c r="BT8" s="28">
        <v>0.9</v>
      </c>
      <c r="BU8" s="28">
        <v>1</v>
      </c>
      <c r="BV8" s="36">
        <v>5.8</v>
      </c>
      <c r="BW8" s="37">
        <v>9.6999999999999993</v>
      </c>
      <c r="BX8" s="35">
        <v>2</v>
      </c>
      <c r="BY8" s="28">
        <v>1</v>
      </c>
      <c r="BZ8" s="28">
        <v>1</v>
      </c>
      <c r="CA8" s="36">
        <v>5.6</v>
      </c>
      <c r="CB8" s="37">
        <v>9.6</v>
      </c>
      <c r="CC8" s="35">
        <v>1</v>
      </c>
      <c r="CD8" s="28">
        <v>1</v>
      </c>
      <c r="CE8" s="28">
        <v>1</v>
      </c>
      <c r="CF8" s="28">
        <v>4.5999999999999996</v>
      </c>
      <c r="CG8" s="37">
        <v>7.6</v>
      </c>
      <c r="CH8" s="35">
        <v>6</v>
      </c>
      <c r="CI8" s="28">
        <v>2</v>
      </c>
      <c r="CJ8" s="28">
        <v>2</v>
      </c>
      <c r="CK8" s="36">
        <v>13.5</v>
      </c>
      <c r="CL8" s="37">
        <v>23.5</v>
      </c>
      <c r="CM8" s="35">
        <v>4</v>
      </c>
      <c r="CN8" s="28">
        <v>1.7</v>
      </c>
      <c r="CO8" s="28">
        <v>2</v>
      </c>
      <c r="CP8" s="36">
        <v>16</v>
      </c>
      <c r="CQ8" s="37">
        <v>23.7</v>
      </c>
      <c r="CR8" s="28">
        <v>1</v>
      </c>
      <c r="CS8" s="28">
        <v>0.7</v>
      </c>
      <c r="CT8" s="36">
        <v>1.45</v>
      </c>
      <c r="CU8" s="37">
        <v>3.15</v>
      </c>
      <c r="CV8" s="28">
        <v>1</v>
      </c>
      <c r="CW8" s="28">
        <v>1</v>
      </c>
      <c r="CX8" s="36">
        <v>2</v>
      </c>
      <c r="CY8" s="37">
        <v>4</v>
      </c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35">
        <v>2</v>
      </c>
      <c r="DU8" s="28">
        <v>0.8</v>
      </c>
      <c r="DV8" s="28">
        <v>1</v>
      </c>
      <c r="DW8" s="36">
        <v>4.8</v>
      </c>
      <c r="DX8" s="37">
        <v>8.6</v>
      </c>
      <c r="DY8" s="35">
        <v>2</v>
      </c>
      <c r="DZ8" s="28">
        <v>1</v>
      </c>
      <c r="EA8" s="28">
        <v>1</v>
      </c>
      <c r="EB8" s="36">
        <v>6</v>
      </c>
      <c r="EC8" s="37">
        <v>10</v>
      </c>
      <c r="ED8" s="35">
        <v>2</v>
      </c>
      <c r="EE8" s="28">
        <v>1</v>
      </c>
      <c r="EF8" s="28">
        <v>1</v>
      </c>
      <c r="EG8" s="36">
        <v>5.4</v>
      </c>
      <c r="EH8" s="37">
        <v>9.4</v>
      </c>
      <c r="EI8" s="35">
        <v>1</v>
      </c>
      <c r="EJ8" s="28">
        <v>1</v>
      </c>
      <c r="EK8" s="28">
        <v>1</v>
      </c>
      <c r="EL8" s="36">
        <v>3.8</v>
      </c>
      <c r="EM8" s="37">
        <v>6.8</v>
      </c>
      <c r="EN8" s="35">
        <v>5</v>
      </c>
      <c r="EO8" s="28">
        <v>2</v>
      </c>
      <c r="EP8" s="28">
        <v>2</v>
      </c>
      <c r="EQ8" s="36">
        <v>11</v>
      </c>
      <c r="ER8" s="37">
        <v>20</v>
      </c>
      <c r="ES8" s="31">
        <v>6</v>
      </c>
      <c r="ET8" s="32">
        <v>2</v>
      </c>
      <c r="EU8" s="32">
        <v>2</v>
      </c>
      <c r="EV8" s="33">
        <v>12.78409090909091</v>
      </c>
      <c r="EW8" s="34">
        <v>22.78409090909091</v>
      </c>
      <c r="EX8" s="35">
        <v>1</v>
      </c>
      <c r="EY8" s="28">
        <v>0.8</v>
      </c>
      <c r="EZ8" s="28">
        <v>1.7</v>
      </c>
      <c r="FA8" s="37">
        <v>3.5</v>
      </c>
      <c r="FB8" s="35">
        <v>1</v>
      </c>
      <c r="FC8" s="28">
        <v>1</v>
      </c>
      <c r="FD8" s="28">
        <v>1.4</v>
      </c>
      <c r="FE8" s="37">
        <v>3.4</v>
      </c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27">
        <v>4</v>
      </c>
      <c r="HG8" s="28">
        <v>23004</v>
      </c>
      <c r="HH8" s="28" t="s">
        <v>35</v>
      </c>
      <c r="HI8" s="29" t="s">
        <v>41</v>
      </c>
      <c r="HJ8" s="28" t="s">
        <v>37</v>
      </c>
      <c r="HK8" s="30" t="s">
        <v>38</v>
      </c>
      <c r="HL8" s="35">
        <v>10</v>
      </c>
      <c r="HM8" s="28">
        <v>9</v>
      </c>
      <c r="HN8" s="28">
        <v>8.6</v>
      </c>
      <c r="HO8" s="34">
        <v>9.2000000000000011</v>
      </c>
      <c r="HP8" s="35">
        <v>9.8000000000000007</v>
      </c>
      <c r="HQ8" s="28">
        <v>9.6999999999999993</v>
      </c>
      <c r="HR8" s="28">
        <v>10</v>
      </c>
      <c r="HS8" s="34">
        <v>9.8333333333333339</v>
      </c>
      <c r="HT8" s="35">
        <v>9.6</v>
      </c>
      <c r="HU8" s="28">
        <v>9.6</v>
      </c>
      <c r="HV8" s="28">
        <v>9.4</v>
      </c>
      <c r="HW8" s="34">
        <v>9.5333333333333332</v>
      </c>
      <c r="HX8" s="31">
        <v>6.8</v>
      </c>
      <c r="HY8" s="28">
        <v>7.6</v>
      </c>
      <c r="HZ8" s="28">
        <v>6.8</v>
      </c>
      <c r="IA8" s="34">
        <v>7.0666666666666664</v>
      </c>
      <c r="IB8" s="31">
        <v>25.987452877322067</v>
      </c>
      <c r="IC8" s="28">
        <v>23.5</v>
      </c>
      <c r="ID8" s="28">
        <v>20</v>
      </c>
      <c r="IE8" s="34">
        <v>23.162484292440691</v>
      </c>
      <c r="IF8" s="31">
        <v>22.75</v>
      </c>
      <c r="IG8" s="32">
        <v>23.7</v>
      </c>
      <c r="IH8" s="32">
        <v>22.78409090909091</v>
      </c>
      <c r="II8" s="34">
        <v>23.078030303030303</v>
      </c>
      <c r="IJ8" s="35">
        <v>3</v>
      </c>
      <c r="IK8" s="28">
        <v>3.15</v>
      </c>
      <c r="IL8" s="28">
        <v>3.5</v>
      </c>
      <c r="IM8" s="34">
        <v>3.2166666666666668</v>
      </c>
      <c r="IN8" s="35">
        <v>4</v>
      </c>
      <c r="IO8" s="28">
        <v>4</v>
      </c>
      <c r="IP8" s="28">
        <v>3.4</v>
      </c>
      <c r="IQ8" s="34">
        <v>3.8000000000000003</v>
      </c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45">
        <v>4</v>
      </c>
      <c r="JQ8" s="46">
        <v>23004</v>
      </c>
      <c r="JR8" s="46" t="s">
        <v>35</v>
      </c>
      <c r="JS8" s="47" t="s">
        <v>41</v>
      </c>
      <c r="JT8" s="46" t="s">
        <v>37</v>
      </c>
      <c r="JU8" s="46" t="s">
        <v>38</v>
      </c>
      <c r="JV8" s="48">
        <v>9.2000000000000011</v>
      </c>
      <c r="JW8" s="48">
        <v>9.8333333333333339</v>
      </c>
      <c r="JX8" s="48">
        <v>9.5333333333333332</v>
      </c>
      <c r="JY8" s="48">
        <v>7.0666666666666664</v>
      </c>
      <c r="JZ8" s="48">
        <v>23.162484292440691</v>
      </c>
      <c r="KA8" s="48">
        <v>23.078030303030303</v>
      </c>
      <c r="KB8" s="49">
        <v>3.2166666666666668</v>
      </c>
      <c r="KC8" s="49">
        <v>4</v>
      </c>
      <c r="KL8" s="70">
        <v>1</v>
      </c>
      <c r="KM8" s="71"/>
      <c r="KN8" s="71"/>
      <c r="KO8" s="72"/>
      <c r="KP8" s="71"/>
      <c r="KQ8" s="71"/>
      <c r="KR8" s="73"/>
      <c r="KS8" s="73"/>
      <c r="KT8" s="73"/>
      <c r="KU8" s="73"/>
      <c r="KV8" s="73"/>
      <c r="KW8" s="73"/>
      <c r="KX8" s="73"/>
      <c r="KY8" s="73"/>
      <c r="KZ8" s="1"/>
      <c r="LA8" s="1"/>
      <c r="LB8" s="1"/>
      <c r="LC8" s="1"/>
      <c r="LD8" s="1"/>
      <c r="LE8" s="1"/>
      <c r="LF8" s="1"/>
    </row>
    <row r="9" spans="1:318" ht="18.75" x14ac:dyDescent="0.25">
      <c r="A9" s="27">
        <v>5</v>
      </c>
      <c r="B9" s="28">
        <v>23005</v>
      </c>
      <c r="C9" s="28" t="s">
        <v>35</v>
      </c>
      <c r="D9" s="29" t="s">
        <v>42</v>
      </c>
      <c r="E9" s="28" t="s">
        <v>37</v>
      </c>
      <c r="F9" s="30" t="s">
        <v>43</v>
      </c>
      <c r="G9" s="31">
        <v>2</v>
      </c>
      <c r="H9" s="32">
        <v>1</v>
      </c>
      <c r="I9" s="32">
        <v>1</v>
      </c>
      <c r="J9" s="42">
        <v>6</v>
      </c>
      <c r="K9" s="34">
        <v>10</v>
      </c>
      <c r="L9" s="43">
        <v>2</v>
      </c>
      <c r="M9" s="44">
        <v>1</v>
      </c>
      <c r="N9" s="32">
        <v>1</v>
      </c>
      <c r="O9" s="42">
        <v>6</v>
      </c>
      <c r="P9" s="34">
        <v>10</v>
      </c>
      <c r="Q9" s="31">
        <v>2</v>
      </c>
      <c r="R9" s="32">
        <v>1</v>
      </c>
      <c r="S9" s="32">
        <v>1</v>
      </c>
      <c r="T9" s="42">
        <v>6</v>
      </c>
      <c r="U9" s="34">
        <v>10</v>
      </c>
      <c r="V9" s="43">
        <v>1</v>
      </c>
      <c r="W9" s="44">
        <v>1</v>
      </c>
      <c r="X9" s="44">
        <v>1</v>
      </c>
      <c r="Y9" s="42">
        <v>4.4000000000000004</v>
      </c>
      <c r="Z9" s="34">
        <v>7.4</v>
      </c>
      <c r="AA9" s="43">
        <v>6</v>
      </c>
      <c r="AB9" s="44">
        <v>2</v>
      </c>
      <c r="AC9" s="44">
        <v>2</v>
      </c>
      <c r="AD9" s="42">
        <v>15.987452877322067</v>
      </c>
      <c r="AE9" s="34">
        <v>25.987452877322067</v>
      </c>
      <c r="AF9" s="43">
        <v>6</v>
      </c>
      <c r="AG9" s="44">
        <v>2</v>
      </c>
      <c r="AH9" s="44">
        <v>2</v>
      </c>
      <c r="AI9" s="42">
        <v>13.75</v>
      </c>
      <c r="AJ9" s="34">
        <v>23.75</v>
      </c>
      <c r="AK9" s="32">
        <v>1</v>
      </c>
      <c r="AL9" s="32">
        <v>0.4</v>
      </c>
      <c r="AM9" s="32">
        <v>1.6</v>
      </c>
      <c r="AN9" s="34">
        <v>3</v>
      </c>
      <c r="AO9" s="32">
        <v>1</v>
      </c>
      <c r="AP9" s="32">
        <v>1</v>
      </c>
      <c r="AQ9" s="32">
        <v>2</v>
      </c>
      <c r="AR9" s="34">
        <v>4</v>
      </c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35">
        <v>2</v>
      </c>
      <c r="BO9" s="28">
        <v>1</v>
      </c>
      <c r="BP9" s="28">
        <v>1</v>
      </c>
      <c r="BQ9" s="36">
        <v>5</v>
      </c>
      <c r="BR9" s="37">
        <v>9</v>
      </c>
      <c r="BS9" s="35">
        <v>2</v>
      </c>
      <c r="BT9" s="28">
        <v>1</v>
      </c>
      <c r="BU9" s="28">
        <v>1</v>
      </c>
      <c r="BV9" s="36">
        <v>6</v>
      </c>
      <c r="BW9" s="37">
        <v>10</v>
      </c>
      <c r="BX9" s="35">
        <v>2</v>
      </c>
      <c r="BY9" s="28">
        <v>1</v>
      </c>
      <c r="BZ9" s="28">
        <v>1</v>
      </c>
      <c r="CA9" s="36">
        <v>6</v>
      </c>
      <c r="CB9" s="37">
        <v>10</v>
      </c>
      <c r="CC9" s="35">
        <v>1</v>
      </c>
      <c r="CD9" s="28">
        <v>1</v>
      </c>
      <c r="CE9" s="28">
        <v>1</v>
      </c>
      <c r="CF9" s="28">
        <v>4.8</v>
      </c>
      <c r="CG9" s="37">
        <v>7.8</v>
      </c>
      <c r="CH9" s="35">
        <v>6</v>
      </c>
      <c r="CI9" s="28">
        <v>2</v>
      </c>
      <c r="CJ9" s="28">
        <v>2</v>
      </c>
      <c r="CK9" s="36">
        <v>16</v>
      </c>
      <c r="CL9" s="37">
        <v>26</v>
      </c>
      <c r="CM9" s="35">
        <v>5</v>
      </c>
      <c r="CN9" s="28">
        <v>1.6</v>
      </c>
      <c r="CO9" s="28">
        <v>2</v>
      </c>
      <c r="CP9" s="36">
        <v>15</v>
      </c>
      <c r="CQ9" s="37">
        <v>23.6</v>
      </c>
      <c r="CR9" s="28">
        <v>1</v>
      </c>
      <c r="CS9" s="28">
        <v>0.7</v>
      </c>
      <c r="CT9" s="36">
        <v>1.8</v>
      </c>
      <c r="CU9" s="37">
        <v>3.5</v>
      </c>
      <c r="CV9" s="28">
        <v>1</v>
      </c>
      <c r="CW9" s="28">
        <v>1</v>
      </c>
      <c r="CX9" s="36">
        <v>2</v>
      </c>
      <c r="CY9" s="37">
        <v>4</v>
      </c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35">
        <v>2</v>
      </c>
      <c r="DU9" s="28">
        <v>0.9</v>
      </c>
      <c r="DV9" s="28">
        <v>1</v>
      </c>
      <c r="DW9" s="36">
        <v>5.2</v>
      </c>
      <c r="DX9" s="37">
        <v>9.1</v>
      </c>
      <c r="DY9" s="35">
        <v>2</v>
      </c>
      <c r="DZ9" s="28">
        <v>1</v>
      </c>
      <c r="EA9" s="28">
        <v>1</v>
      </c>
      <c r="EB9" s="36">
        <v>5.8</v>
      </c>
      <c r="EC9" s="37">
        <v>9.8000000000000007</v>
      </c>
      <c r="ED9" s="35">
        <v>2</v>
      </c>
      <c r="EE9" s="28">
        <v>1</v>
      </c>
      <c r="EF9" s="28">
        <v>1</v>
      </c>
      <c r="EG9" s="36">
        <v>6</v>
      </c>
      <c r="EH9" s="37">
        <v>10</v>
      </c>
      <c r="EI9" s="35">
        <v>1</v>
      </c>
      <c r="EJ9" s="28">
        <v>1</v>
      </c>
      <c r="EK9" s="28">
        <v>1</v>
      </c>
      <c r="EL9" s="36">
        <v>4.5999999999999996</v>
      </c>
      <c r="EM9" s="37">
        <v>7.6</v>
      </c>
      <c r="EN9" s="35">
        <v>6</v>
      </c>
      <c r="EO9" s="28">
        <v>2</v>
      </c>
      <c r="EP9" s="28">
        <v>2</v>
      </c>
      <c r="EQ9" s="36">
        <v>12.5</v>
      </c>
      <c r="ER9" s="37">
        <v>22.5</v>
      </c>
      <c r="ES9" s="31">
        <v>6</v>
      </c>
      <c r="ET9" s="32">
        <v>2</v>
      </c>
      <c r="EU9" s="32">
        <v>2</v>
      </c>
      <c r="EV9" s="33">
        <v>14.301136363636363</v>
      </c>
      <c r="EW9" s="34">
        <v>24.301136363636363</v>
      </c>
      <c r="EX9" s="35">
        <v>1</v>
      </c>
      <c r="EY9" s="28">
        <v>0.8</v>
      </c>
      <c r="EZ9" s="28">
        <v>1.6</v>
      </c>
      <c r="FA9" s="37">
        <v>3.4000000000000004</v>
      </c>
      <c r="FB9" s="35">
        <v>1</v>
      </c>
      <c r="FC9" s="28">
        <v>1</v>
      </c>
      <c r="FD9" s="28">
        <v>2</v>
      </c>
      <c r="FE9" s="37">
        <v>4</v>
      </c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27">
        <v>5</v>
      </c>
      <c r="HG9" s="28">
        <v>23005</v>
      </c>
      <c r="HH9" s="28" t="s">
        <v>35</v>
      </c>
      <c r="HI9" s="29" t="s">
        <v>42</v>
      </c>
      <c r="HJ9" s="28" t="s">
        <v>37</v>
      </c>
      <c r="HK9" s="30" t="s">
        <v>43</v>
      </c>
      <c r="HL9" s="35">
        <v>10</v>
      </c>
      <c r="HM9" s="28">
        <v>9</v>
      </c>
      <c r="HN9" s="28">
        <v>9.1</v>
      </c>
      <c r="HO9" s="34">
        <v>9.3666666666666671</v>
      </c>
      <c r="HP9" s="35">
        <v>10</v>
      </c>
      <c r="HQ9" s="28">
        <v>10</v>
      </c>
      <c r="HR9" s="28">
        <v>9.8000000000000007</v>
      </c>
      <c r="HS9" s="34">
        <v>9.9333333333333336</v>
      </c>
      <c r="HT9" s="35">
        <v>10</v>
      </c>
      <c r="HU9" s="28">
        <v>10</v>
      </c>
      <c r="HV9" s="28">
        <v>10</v>
      </c>
      <c r="HW9" s="34">
        <v>10</v>
      </c>
      <c r="HX9" s="31">
        <v>7.4</v>
      </c>
      <c r="HY9" s="28">
        <v>7.8</v>
      </c>
      <c r="HZ9" s="28">
        <v>7.6</v>
      </c>
      <c r="IA9" s="34">
        <v>7.5999999999999988</v>
      </c>
      <c r="IB9" s="31">
        <v>25.987452877322067</v>
      </c>
      <c r="IC9" s="28">
        <v>26</v>
      </c>
      <c r="ID9" s="28">
        <v>22.5</v>
      </c>
      <c r="IE9" s="34">
        <v>24.829150959107356</v>
      </c>
      <c r="IF9" s="31">
        <v>23.75</v>
      </c>
      <c r="IG9" s="32">
        <v>23.6</v>
      </c>
      <c r="IH9" s="32">
        <v>24.301136363636363</v>
      </c>
      <c r="II9" s="34">
        <v>23.883712121212124</v>
      </c>
      <c r="IJ9" s="35">
        <v>3</v>
      </c>
      <c r="IK9" s="28">
        <v>3.5</v>
      </c>
      <c r="IL9" s="28">
        <v>3.4000000000000004</v>
      </c>
      <c r="IM9" s="34">
        <v>3.3000000000000003</v>
      </c>
      <c r="IN9" s="35">
        <v>4</v>
      </c>
      <c r="IO9" s="28">
        <v>4</v>
      </c>
      <c r="IP9" s="28">
        <v>4</v>
      </c>
      <c r="IQ9" s="34">
        <v>4</v>
      </c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45">
        <v>5</v>
      </c>
      <c r="JQ9" s="46">
        <v>23005</v>
      </c>
      <c r="JR9" s="46" t="s">
        <v>35</v>
      </c>
      <c r="JS9" s="47" t="s">
        <v>42</v>
      </c>
      <c r="JT9" s="46" t="s">
        <v>37</v>
      </c>
      <c r="JU9" s="46" t="s">
        <v>43</v>
      </c>
      <c r="JV9" s="48">
        <v>9.3666666666666671</v>
      </c>
      <c r="JW9" s="48">
        <v>9.9333333333333336</v>
      </c>
      <c r="JX9" s="48">
        <v>10</v>
      </c>
      <c r="JY9" s="48">
        <v>7.5999999999999988</v>
      </c>
      <c r="JZ9" s="48">
        <v>24.829150959107356</v>
      </c>
      <c r="KA9" s="48">
        <v>23.883712121212124</v>
      </c>
      <c r="KB9" s="49">
        <v>3.3000000000000003</v>
      </c>
      <c r="KC9" s="49">
        <v>4</v>
      </c>
      <c r="KL9" s="70">
        <v>1</v>
      </c>
      <c r="KM9" s="71"/>
      <c r="KN9" s="71"/>
      <c r="KO9" s="72"/>
      <c r="KP9" s="71"/>
      <c r="KQ9" s="71"/>
      <c r="KR9" s="73"/>
      <c r="KS9" s="73"/>
      <c r="KT9" s="73"/>
      <c r="KU9" s="73"/>
      <c r="KV9" s="73"/>
      <c r="KW9" s="73"/>
      <c r="KX9" s="73"/>
      <c r="KY9" s="73"/>
      <c r="KZ9" s="1"/>
      <c r="LA9" s="1"/>
      <c r="LB9" s="1"/>
      <c r="LC9" s="1"/>
      <c r="LD9" s="1"/>
      <c r="LE9" s="1"/>
      <c r="LF9" s="1"/>
    </row>
    <row r="10" spans="1:318" ht="18.75" x14ac:dyDescent="0.25">
      <c r="A10" s="27">
        <v>6</v>
      </c>
      <c r="B10" s="28">
        <v>23006</v>
      </c>
      <c r="C10" s="28" t="s">
        <v>35</v>
      </c>
      <c r="D10" s="29" t="s">
        <v>44</v>
      </c>
      <c r="E10" s="28" t="s">
        <v>37</v>
      </c>
      <c r="F10" s="30" t="s">
        <v>43</v>
      </c>
      <c r="G10" s="31">
        <v>2</v>
      </c>
      <c r="H10" s="32">
        <v>1</v>
      </c>
      <c r="I10" s="32">
        <v>1</v>
      </c>
      <c r="J10" s="42">
        <v>6</v>
      </c>
      <c r="K10" s="34">
        <v>10</v>
      </c>
      <c r="L10" s="43">
        <v>2</v>
      </c>
      <c r="M10" s="44">
        <v>1</v>
      </c>
      <c r="N10" s="32">
        <v>1</v>
      </c>
      <c r="O10" s="42">
        <v>6</v>
      </c>
      <c r="P10" s="34">
        <v>10</v>
      </c>
      <c r="Q10" s="31">
        <v>2</v>
      </c>
      <c r="R10" s="32">
        <v>1</v>
      </c>
      <c r="S10" s="32">
        <v>1</v>
      </c>
      <c r="T10" s="42">
        <v>6</v>
      </c>
      <c r="U10" s="34">
        <v>10</v>
      </c>
      <c r="V10" s="43">
        <v>1</v>
      </c>
      <c r="W10" s="44">
        <v>1</v>
      </c>
      <c r="X10" s="44">
        <v>1</v>
      </c>
      <c r="Y10" s="42">
        <v>3</v>
      </c>
      <c r="Z10" s="34">
        <v>6</v>
      </c>
      <c r="AA10" s="43">
        <v>6</v>
      </c>
      <c r="AB10" s="44">
        <v>2</v>
      </c>
      <c r="AC10" s="44">
        <v>2</v>
      </c>
      <c r="AD10" s="42">
        <v>15.987452877322067</v>
      </c>
      <c r="AE10" s="34">
        <v>25.987452877322067</v>
      </c>
      <c r="AF10" s="43">
        <v>6</v>
      </c>
      <c r="AG10" s="44">
        <v>2</v>
      </c>
      <c r="AH10" s="44">
        <v>2</v>
      </c>
      <c r="AI10" s="42">
        <v>11.9</v>
      </c>
      <c r="AJ10" s="34">
        <v>21.9</v>
      </c>
      <c r="AK10" s="32">
        <v>1</v>
      </c>
      <c r="AL10" s="50">
        <v>0.85</v>
      </c>
      <c r="AM10" s="32">
        <v>1.7</v>
      </c>
      <c r="AN10" s="34">
        <v>3.55</v>
      </c>
      <c r="AO10" s="32">
        <v>1</v>
      </c>
      <c r="AP10" s="32">
        <v>1</v>
      </c>
      <c r="AQ10" s="32">
        <v>2</v>
      </c>
      <c r="AR10" s="34">
        <v>4</v>
      </c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35">
        <v>2</v>
      </c>
      <c r="BO10" s="28">
        <v>1</v>
      </c>
      <c r="BP10" s="28">
        <v>1</v>
      </c>
      <c r="BQ10" s="36">
        <v>5.9</v>
      </c>
      <c r="BR10" s="37">
        <v>9.9</v>
      </c>
      <c r="BS10" s="35">
        <v>2</v>
      </c>
      <c r="BT10" s="28">
        <v>1</v>
      </c>
      <c r="BU10" s="28">
        <v>1</v>
      </c>
      <c r="BV10" s="36">
        <v>5.8</v>
      </c>
      <c r="BW10" s="37">
        <v>9.8000000000000007</v>
      </c>
      <c r="BX10" s="35">
        <v>2</v>
      </c>
      <c r="BY10" s="28">
        <v>1</v>
      </c>
      <c r="BZ10" s="28">
        <v>1</v>
      </c>
      <c r="CA10" s="36">
        <v>5.8</v>
      </c>
      <c r="CB10" s="37">
        <v>9.8000000000000007</v>
      </c>
      <c r="CC10" s="35">
        <v>1</v>
      </c>
      <c r="CD10" s="28">
        <v>1</v>
      </c>
      <c r="CE10" s="28">
        <v>1</v>
      </c>
      <c r="CF10" s="28">
        <v>4.5999999999999996</v>
      </c>
      <c r="CG10" s="37">
        <v>7.6</v>
      </c>
      <c r="CH10" s="35">
        <v>6</v>
      </c>
      <c r="CI10" s="28">
        <v>2</v>
      </c>
      <c r="CJ10" s="28">
        <v>2</v>
      </c>
      <c r="CK10" s="36">
        <v>14.6</v>
      </c>
      <c r="CL10" s="37">
        <v>24.6</v>
      </c>
      <c r="CM10" s="35">
        <v>5</v>
      </c>
      <c r="CN10" s="28">
        <v>1.5</v>
      </c>
      <c r="CO10" s="28">
        <v>2</v>
      </c>
      <c r="CP10" s="36">
        <v>16</v>
      </c>
      <c r="CQ10" s="37">
        <v>24.5</v>
      </c>
      <c r="CR10" s="28">
        <v>1</v>
      </c>
      <c r="CS10" s="28">
        <v>0.7</v>
      </c>
      <c r="CT10" s="36">
        <v>1.8</v>
      </c>
      <c r="CU10" s="37">
        <v>3.5</v>
      </c>
      <c r="CV10" s="28">
        <v>1</v>
      </c>
      <c r="CW10" s="28">
        <v>1</v>
      </c>
      <c r="CX10" s="36">
        <v>2</v>
      </c>
      <c r="CY10" s="37">
        <v>4</v>
      </c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35">
        <v>2</v>
      </c>
      <c r="DU10" s="28">
        <v>1</v>
      </c>
      <c r="DV10" s="28">
        <v>1</v>
      </c>
      <c r="DW10" s="36">
        <v>5</v>
      </c>
      <c r="DX10" s="37">
        <v>9</v>
      </c>
      <c r="DY10" s="35">
        <v>2</v>
      </c>
      <c r="DZ10" s="28">
        <v>1</v>
      </c>
      <c r="EA10" s="28">
        <v>1</v>
      </c>
      <c r="EB10" s="36">
        <v>5.6</v>
      </c>
      <c r="EC10" s="37">
        <v>9.6</v>
      </c>
      <c r="ED10" s="35">
        <v>2</v>
      </c>
      <c r="EE10" s="28">
        <v>1</v>
      </c>
      <c r="EF10" s="28">
        <v>1</v>
      </c>
      <c r="EG10" s="36">
        <v>5.8</v>
      </c>
      <c r="EH10" s="37">
        <v>9.8000000000000007</v>
      </c>
      <c r="EI10" s="35">
        <v>1</v>
      </c>
      <c r="EJ10" s="28">
        <v>1</v>
      </c>
      <c r="EK10" s="28">
        <v>1</v>
      </c>
      <c r="EL10" s="36">
        <v>4.8</v>
      </c>
      <c r="EM10" s="37">
        <v>7.8</v>
      </c>
      <c r="EN10" s="35">
        <v>6</v>
      </c>
      <c r="EO10" s="28">
        <v>2</v>
      </c>
      <c r="EP10" s="28">
        <v>2</v>
      </c>
      <c r="EQ10" s="36">
        <v>14</v>
      </c>
      <c r="ER10" s="37">
        <v>24</v>
      </c>
      <c r="ES10" s="31">
        <v>6</v>
      </c>
      <c r="ET10" s="32">
        <v>2</v>
      </c>
      <c r="EU10" s="32">
        <v>2</v>
      </c>
      <c r="EV10" s="33">
        <v>13.602272727272727</v>
      </c>
      <c r="EW10" s="34">
        <v>23.602272727272727</v>
      </c>
      <c r="EX10" s="35">
        <v>1</v>
      </c>
      <c r="EY10" s="28">
        <v>0.5</v>
      </c>
      <c r="EZ10" s="28">
        <v>1.3</v>
      </c>
      <c r="FA10" s="37">
        <v>2.8</v>
      </c>
      <c r="FB10" s="35">
        <v>1</v>
      </c>
      <c r="FC10" s="28">
        <v>1</v>
      </c>
      <c r="FD10" s="28">
        <v>1.8</v>
      </c>
      <c r="FE10" s="37">
        <v>3.8</v>
      </c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27">
        <v>6</v>
      </c>
      <c r="HG10" s="28">
        <v>23006</v>
      </c>
      <c r="HH10" s="28" t="s">
        <v>35</v>
      </c>
      <c r="HI10" s="29" t="s">
        <v>44</v>
      </c>
      <c r="HJ10" s="28" t="s">
        <v>37</v>
      </c>
      <c r="HK10" s="30" t="s">
        <v>43</v>
      </c>
      <c r="HL10" s="35">
        <v>10</v>
      </c>
      <c r="HM10" s="28">
        <v>9.9</v>
      </c>
      <c r="HN10" s="28">
        <v>9</v>
      </c>
      <c r="HO10" s="34">
        <v>9.6333333333333329</v>
      </c>
      <c r="HP10" s="35">
        <v>10</v>
      </c>
      <c r="HQ10" s="28">
        <v>9.8000000000000007</v>
      </c>
      <c r="HR10" s="28">
        <v>9.6</v>
      </c>
      <c r="HS10" s="34">
        <v>9.7999999999999989</v>
      </c>
      <c r="HT10" s="35">
        <v>10</v>
      </c>
      <c r="HU10" s="28">
        <v>9.8000000000000007</v>
      </c>
      <c r="HV10" s="28">
        <v>9.8000000000000007</v>
      </c>
      <c r="HW10" s="34">
        <v>9.8666666666666671</v>
      </c>
      <c r="HX10" s="31">
        <v>6</v>
      </c>
      <c r="HY10" s="28">
        <v>7.6</v>
      </c>
      <c r="HZ10" s="28">
        <v>7.8</v>
      </c>
      <c r="IA10" s="34">
        <v>7.1333333333333329</v>
      </c>
      <c r="IB10" s="31">
        <v>25.987452877322067</v>
      </c>
      <c r="IC10" s="28">
        <v>24.6</v>
      </c>
      <c r="ID10" s="28">
        <v>24</v>
      </c>
      <c r="IE10" s="34">
        <v>24.862484292440687</v>
      </c>
      <c r="IF10" s="31">
        <v>21.9</v>
      </c>
      <c r="IG10" s="32">
        <v>24.5</v>
      </c>
      <c r="IH10" s="32">
        <v>23.602272727272727</v>
      </c>
      <c r="II10" s="34">
        <v>23.334090909090907</v>
      </c>
      <c r="IJ10" s="35">
        <v>3.55</v>
      </c>
      <c r="IK10" s="28">
        <v>3.5</v>
      </c>
      <c r="IL10" s="28">
        <v>2.8</v>
      </c>
      <c r="IM10" s="34">
        <v>3.2833333333333332</v>
      </c>
      <c r="IN10" s="35">
        <v>4</v>
      </c>
      <c r="IO10" s="28">
        <v>4</v>
      </c>
      <c r="IP10" s="28">
        <v>3.8</v>
      </c>
      <c r="IQ10" s="34">
        <v>3.9333333333333336</v>
      </c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45">
        <v>6</v>
      </c>
      <c r="JQ10" s="46">
        <v>23006</v>
      </c>
      <c r="JR10" s="46" t="s">
        <v>35</v>
      </c>
      <c r="JS10" s="47" t="s">
        <v>44</v>
      </c>
      <c r="JT10" s="46" t="s">
        <v>37</v>
      </c>
      <c r="JU10" s="46" t="s">
        <v>43</v>
      </c>
      <c r="JV10" s="48">
        <v>9.6333333333333329</v>
      </c>
      <c r="JW10" s="48">
        <v>9.7999999999999989</v>
      </c>
      <c r="JX10" s="48">
        <v>9.8666666666666671</v>
      </c>
      <c r="JY10" s="48">
        <v>7.1333333333333329</v>
      </c>
      <c r="JZ10" s="48">
        <v>24.862484292440687</v>
      </c>
      <c r="KA10" s="48">
        <v>23.334090909090907</v>
      </c>
      <c r="KB10" s="49">
        <v>3.2833333333333332</v>
      </c>
      <c r="KC10" s="49">
        <v>4</v>
      </c>
      <c r="KL10" s="70">
        <v>1</v>
      </c>
      <c r="KM10" s="71"/>
      <c r="KN10" s="71"/>
      <c r="KO10" s="72"/>
      <c r="KP10" s="71"/>
      <c r="KQ10" s="71"/>
      <c r="KR10" s="73"/>
      <c r="KS10" s="73"/>
      <c r="KT10" s="73"/>
      <c r="KU10" s="73"/>
      <c r="KV10" s="73"/>
      <c r="KW10" s="73"/>
      <c r="KX10" s="73"/>
      <c r="KY10" s="73"/>
      <c r="KZ10" s="1"/>
      <c r="LA10" s="1"/>
      <c r="LB10" s="1"/>
      <c r="LC10" s="1"/>
      <c r="LD10" s="1"/>
      <c r="LE10" s="1"/>
      <c r="LF10" s="1"/>
    </row>
    <row r="11" spans="1:318" ht="18.75" x14ac:dyDescent="0.25">
      <c r="A11" s="27">
        <v>7</v>
      </c>
      <c r="B11" s="28">
        <v>23007</v>
      </c>
      <c r="C11" s="28" t="s">
        <v>35</v>
      </c>
      <c r="D11" s="29" t="s">
        <v>45</v>
      </c>
      <c r="E11" s="28" t="s">
        <v>37</v>
      </c>
      <c r="F11" s="30" t="s">
        <v>43</v>
      </c>
      <c r="G11" s="31">
        <v>2</v>
      </c>
      <c r="H11" s="32">
        <v>0.8</v>
      </c>
      <c r="I11" s="32">
        <v>1</v>
      </c>
      <c r="J11" s="42">
        <v>5.2</v>
      </c>
      <c r="K11" s="34">
        <v>9</v>
      </c>
      <c r="L11" s="43">
        <v>2</v>
      </c>
      <c r="M11" s="44">
        <v>1</v>
      </c>
      <c r="N11" s="32">
        <v>1</v>
      </c>
      <c r="O11" s="42">
        <v>5</v>
      </c>
      <c r="P11" s="34">
        <v>9</v>
      </c>
      <c r="Q11" s="31">
        <v>2</v>
      </c>
      <c r="R11" s="32">
        <v>1</v>
      </c>
      <c r="S11" s="32">
        <v>1</v>
      </c>
      <c r="T11" s="42">
        <v>4.3</v>
      </c>
      <c r="U11" s="34">
        <v>8.3000000000000007</v>
      </c>
      <c r="V11" s="43">
        <v>1</v>
      </c>
      <c r="W11" s="44">
        <v>1</v>
      </c>
      <c r="X11" s="44">
        <v>1</v>
      </c>
      <c r="Y11" s="42">
        <v>3.8</v>
      </c>
      <c r="Z11" s="34">
        <v>6.8</v>
      </c>
      <c r="AA11" s="43">
        <v>6</v>
      </c>
      <c r="AB11" s="44">
        <v>2</v>
      </c>
      <c r="AC11" s="44">
        <v>2</v>
      </c>
      <c r="AD11" s="42">
        <v>15.987452877322067</v>
      </c>
      <c r="AE11" s="34">
        <v>25.987452877322067</v>
      </c>
      <c r="AF11" s="43">
        <v>6</v>
      </c>
      <c r="AG11" s="44">
        <v>2</v>
      </c>
      <c r="AH11" s="44">
        <v>2</v>
      </c>
      <c r="AI11" s="42">
        <v>11.4</v>
      </c>
      <c r="AJ11" s="34">
        <v>21.4</v>
      </c>
      <c r="AK11" s="32">
        <v>1</v>
      </c>
      <c r="AL11" s="32">
        <v>0.4</v>
      </c>
      <c r="AM11" s="32">
        <v>1.6</v>
      </c>
      <c r="AN11" s="34">
        <v>3</v>
      </c>
      <c r="AO11" s="32">
        <v>1</v>
      </c>
      <c r="AP11" s="32">
        <v>1</v>
      </c>
      <c r="AQ11" s="32">
        <v>2</v>
      </c>
      <c r="AR11" s="34">
        <v>4</v>
      </c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35">
        <v>2</v>
      </c>
      <c r="BO11" s="28">
        <v>0.8</v>
      </c>
      <c r="BP11" s="28">
        <v>0.9</v>
      </c>
      <c r="BQ11" s="36">
        <v>4</v>
      </c>
      <c r="BR11" s="37">
        <v>7.6999999999999993</v>
      </c>
      <c r="BS11" s="35">
        <v>2</v>
      </c>
      <c r="BT11" s="28">
        <v>1</v>
      </c>
      <c r="BU11" s="28">
        <v>1</v>
      </c>
      <c r="BV11" s="36">
        <v>6</v>
      </c>
      <c r="BW11" s="37">
        <v>10</v>
      </c>
      <c r="BX11" s="35">
        <v>2</v>
      </c>
      <c r="BY11" s="28">
        <v>1</v>
      </c>
      <c r="BZ11" s="28">
        <v>1</v>
      </c>
      <c r="CA11" s="36">
        <v>4.2</v>
      </c>
      <c r="CB11" s="37">
        <v>8.1999999999999993</v>
      </c>
      <c r="CC11" s="35">
        <v>1</v>
      </c>
      <c r="CD11" s="28">
        <v>1</v>
      </c>
      <c r="CE11" s="28">
        <v>1</v>
      </c>
      <c r="CF11" s="28">
        <v>3.8</v>
      </c>
      <c r="CG11" s="37">
        <v>6.8</v>
      </c>
      <c r="CH11" s="35">
        <v>6</v>
      </c>
      <c r="CI11" s="28">
        <v>2</v>
      </c>
      <c r="CJ11" s="28">
        <v>2</v>
      </c>
      <c r="CK11" s="36">
        <v>13.9</v>
      </c>
      <c r="CL11" s="37">
        <v>23.9</v>
      </c>
      <c r="CM11" s="35">
        <v>5</v>
      </c>
      <c r="CN11" s="28">
        <v>1.7</v>
      </c>
      <c r="CO11" s="28">
        <v>2</v>
      </c>
      <c r="CP11" s="36">
        <v>16</v>
      </c>
      <c r="CQ11" s="37">
        <v>24.7</v>
      </c>
      <c r="CR11" s="28">
        <v>1</v>
      </c>
      <c r="CS11" s="28">
        <v>0.5</v>
      </c>
      <c r="CT11" s="36">
        <v>1.6</v>
      </c>
      <c r="CU11" s="37">
        <v>3.1</v>
      </c>
      <c r="CV11" s="28">
        <v>1</v>
      </c>
      <c r="CW11" s="28">
        <v>1</v>
      </c>
      <c r="CX11" s="36">
        <v>2</v>
      </c>
      <c r="CY11" s="37">
        <v>4</v>
      </c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35">
        <v>2</v>
      </c>
      <c r="DU11" s="28">
        <v>0.8</v>
      </c>
      <c r="DV11" s="28">
        <v>1</v>
      </c>
      <c r="DW11" s="36">
        <v>4.4000000000000004</v>
      </c>
      <c r="DX11" s="37">
        <v>8.1999999999999993</v>
      </c>
      <c r="DY11" s="35">
        <v>2</v>
      </c>
      <c r="DZ11" s="28">
        <v>1</v>
      </c>
      <c r="EA11" s="28">
        <v>1</v>
      </c>
      <c r="EB11" s="36">
        <v>5.6</v>
      </c>
      <c r="EC11" s="37">
        <v>9.6</v>
      </c>
      <c r="ED11" s="35">
        <v>2</v>
      </c>
      <c r="EE11" s="28">
        <v>1</v>
      </c>
      <c r="EF11" s="28">
        <v>1</v>
      </c>
      <c r="EG11" s="36">
        <v>3.9</v>
      </c>
      <c r="EH11" s="37">
        <v>7.9</v>
      </c>
      <c r="EI11" s="35">
        <v>1</v>
      </c>
      <c r="EJ11" s="28">
        <v>1</v>
      </c>
      <c r="EK11" s="28">
        <v>1</v>
      </c>
      <c r="EL11" s="36">
        <v>4.2</v>
      </c>
      <c r="EM11" s="37">
        <v>7.2</v>
      </c>
      <c r="EN11" s="35">
        <v>6</v>
      </c>
      <c r="EO11" s="28">
        <v>2</v>
      </c>
      <c r="EP11" s="28">
        <v>2</v>
      </c>
      <c r="EQ11" s="36">
        <v>11.2</v>
      </c>
      <c r="ER11" s="37">
        <v>21.2</v>
      </c>
      <c r="ES11" s="31">
        <v>6</v>
      </c>
      <c r="ET11" s="32">
        <v>2</v>
      </c>
      <c r="EU11" s="32">
        <v>2</v>
      </c>
      <c r="EV11" s="33">
        <v>13.772727272727273</v>
      </c>
      <c r="EW11" s="34">
        <v>23.772727272727273</v>
      </c>
      <c r="EX11" s="35">
        <v>1</v>
      </c>
      <c r="EY11" s="28">
        <v>0.5</v>
      </c>
      <c r="EZ11" s="28">
        <v>1</v>
      </c>
      <c r="FA11" s="37">
        <v>2.5</v>
      </c>
      <c r="FB11" s="35">
        <v>1</v>
      </c>
      <c r="FC11" s="28">
        <v>1</v>
      </c>
      <c r="FD11" s="28">
        <v>1.4</v>
      </c>
      <c r="FE11" s="37">
        <v>3.4</v>
      </c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27">
        <v>7</v>
      </c>
      <c r="HG11" s="28">
        <v>23007</v>
      </c>
      <c r="HH11" s="28" t="s">
        <v>35</v>
      </c>
      <c r="HI11" s="29" t="s">
        <v>45</v>
      </c>
      <c r="HJ11" s="28" t="s">
        <v>37</v>
      </c>
      <c r="HK11" s="30" t="s">
        <v>43</v>
      </c>
      <c r="HL11" s="35">
        <v>9</v>
      </c>
      <c r="HM11" s="28">
        <v>7.6999999999999993</v>
      </c>
      <c r="HN11" s="28">
        <v>8.1999999999999993</v>
      </c>
      <c r="HO11" s="34">
        <v>8.2999999999999989</v>
      </c>
      <c r="HP11" s="35">
        <v>9</v>
      </c>
      <c r="HQ11" s="28">
        <v>10</v>
      </c>
      <c r="HR11" s="28">
        <v>9.6</v>
      </c>
      <c r="HS11" s="34">
        <v>9.5333333333333332</v>
      </c>
      <c r="HT11" s="35">
        <v>8.3000000000000007</v>
      </c>
      <c r="HU11" s="28">
        <v>8.1999999999999993</v>
      </c>
      <c r="HV11" s="28">
        <v>7.9</v>
      </c>
      <c r="HW11" s="34">
        <v>8.1333333333333346</v>
      </c>
      <c r="HX11" s="31">
        <v>6.8</v>
      </c>
      <c r="HY11" s="28">
        <v>6.8</v>
      </c>
      <c r="HZ11" s="28">
        <v>7.2</v>
      </c>
      <c r="IA11" s="34">
        <v>6.9333333333333336</v>
      </c>
      <c r="IB11" s="31">
        <v>25.987452877322067</v>
      </c>
      <c r="IC11" s="28">
        <v>23.9</v>
      </c>
      <c r="ID11" s="28">
        <v>21.2</v>
      </c>
      <c r="IE11" s="34">
        <v>23.695817625774023</v>
      </c>
      <c r="IF11" s="31">
        <v>21.4</v>
      </c>
      <c r="IG11" s="32">
        <v>24.7</v>
      </c>
      <c r="IH11" s="32">
        <v>23.772727272727273</v>
      </c>
      <c r="II11" s="34">
        <v>23.290909090909093</v>
      </c>
      <c r="IJ11" s="35">
        <v>3</v>
      </c>
      <c r="IK11" s="28">
        <v>3.1</v>
      </c>
      <c r="IL11" s="28">
        <v>2.5</v>
      </c>
      <c r="IM11" s="34">
        <v>2.8666666666666667</v>
      </c>
      <c r="IN11" s="35">
        <v>4</v>
      </c>
      <c r="IO11" s="28">
        <v>4</v>
      </c>
      <c r="IP11" s="28">
        <v>3.4</v>
      </c>
      <c r="IQ11" s="34">
        <v>3.8000000000000003</v>
      </c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45">
        <v>7</v>
      </c>
      <c r="JQ11" s="46">
        <v>23007</v>
      </c>
      <c r="JR11" s="46" t="s">
        <v>35</v>
      </c>
      <c r="JS11" s="47" t="s">
        <v>45</v>
      </c>
      <c r="JT11" s="46" t="s">
        <v>37</v>
      </c>
      <c r="JU11" s="46" t="s">
        <v>43</v>
      </c>
      <c r="JV11" s="48">
        <v>8.2999999999999989</v>
      </c>
      <c r="JW11" s="48">
        <v>9.5333333333333332</v>
      </c>
      <c r="JX11" s="48">
        <v>8.1333333333333346</v>
      </c>
      <c r="JY11" s="48">
        <v>6.9333333333333336</v>
      </c>
      <c r="JZ11" s="48">
        <v>23.695817625774023</v>
      </c>
      <c r="KA11" s="48">
        <v>23.290909090909093</v>
      </c>
      <c r="KB11" s="49">
        <v>2.8666666666666667</v>
      </c>
      <c r="KC11" s="49">
        <v>4</v>
      </c>
      <c r="KL11" s="70">
        <v>1</v>
      </c>
      <c r="KM11" s="71"/>
      <c r="KN11" s="71"/>
      <c r="KO11" s="72"/>
      <c r="KP11" s="71"/>
      <c r="KQ11" s="71"/>
      <c r="KR11" s="73"/>
      <c r="KS11" s="73"/>
      <c r="KT11" s="73"/>
      <c r="KU11" s="73"/>
      <c r="KV11" s="73"/>
      <c r="KW11" s="73"/>
      <c r="KX11" s="73"/>
      <c r="KY11" s="73"/>
      <c r="KZ11" s="1"/>
      <c r="LA11" s="1"/>
      <c r="LB11" s="1"/>
      <c r="LC11" s="1"/>
      <c r="LD11" s="1"/>
      <c r="LE11" s="1"/>
      <c r="LF11" s="1"/>
    </row>
    <row r="12" spans="1:318" ht="18.75" x14ac:dyDescent="0.25">
      <c r="A12" s="27">
        <v>8</v>
      </c>
      <c r="B12" s="28">
        <v>23008</v>
      </c>
      <c r="C12" s="28" t="s">
        <v>35</v>
      </c>
      <c r="D12" s="29" t="s">
        <v>46</v>
      </c>
      <c r="E12" s="28" t="s">
        <v>37</v>
      </c>
      <c r="F12" s="30" t="s">
        <v>43</v>
      </c>
      <c r="G12" s="31">
        <v>2</v>
      </c>
      <c r="H12" s="32">
        <v>0.1</v>
      </c>
      <c r="I12" s="32">
        <v>1</v>
      </c>
      <c r="J12" s="42">
        <v>5.9</v>
      </c>
      <c r="K12" s="34">
        <v>9</v>
      </c>
      <c r="L12" s="43">
        <v>2</v>
      </c>
      <c r="M12" s="44">
        <v>1</v>
      </c>
      <c r="N12" s="32">
        <v>1</v>
      </c>
      <c r="O12" s="42">
        <v>5.6</v>
      </c>
      <c r="P12" s="34">
        <v>9.6</v>
      </c>
      <c r="Q12" s="31">
        <v>2</v>
      </c>
      <c r="R12" s="32">
        <v>1</v>
      </c>
      <c r="S12" s="32">
        <v>1</v>
      </c>
      <c r="T12" s="42">
        <v>3.2</v>
      </c>
      <c r="U12" s="34">
        <v>7.2</v>
      </c>
      <c r="V12" s="43">
        <v>1</v>
      </c>
      <c r="W12" s="44">
        <v>1</v>
      </c>
      <c r="X12" s="44">
        <v>1</v>
      </c>
      <c r="Y12" s="42">
        <v>3.8</v>
      </c>
      <c r="Z12" s="34">
        <v>6.8</v>
      </c>
      <c r="AA12" s="43">
        <v>6</v>
      </c>
      <c r="AB12" s="44">
        <v>2</v>
      </c>
      <c r="AC12" s="44">
        <v>2</v>
      </c>
      <c r="AD12" s="42">
        <v>15.692226461370758</v>
      </c>
      <c r="AE12" s="34">
        <v>25.692226461370758</v>
      </c>
      <c r="AF12" s="43">
        <v>6</v>
      </c>
      <c r="AG12" s="44">
        <v>2</v>
      </c>
      <c r="AH12" s="44">
        <v>2</v>
      </c>
      <c r="AI12" s="42">
        <v>11.3</v>
      </c>
      <c r="AJ12" s="34">
        <v>21.3</v>
      </c>
      <c r="AK12" s="32">
        <v>1</v>
      </c>
      <c r="AL12" s="32">
        <v>0.4</v>
      </c>
      <c r="AM12" s="32">
        <v>1.6</v>
      </c>
      <c r="AN12" s="34">
        <v>3</v>
      </c>
      <c r="AO12" s="32">
        <v>1</v>
      </c>
      <c r="AP12" s="32">
        <v>1</v>
      </c>
      <c r="AQ12" s="32">
        <v>2</v>
      </c>
      <c r="AR12" s="34">
        <v>4</v>
      </c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35">
        <v>2</v>
      </c>
      <c r="BO12" s="28">
        <v>0.8</v>
      </c>
      <c r="BP12" s="28">
        <v>0.8</v>
      </c>
      <c r="BQ12" s="36">
        <v>4.75</v>
      </c>
      <c r="BR12" s="37">
        <v>8.35</v>
      </c>
      <c r="BS12" s="35">
        <v>2</v>
      </c>
      <c r="BT12" s="28">
        <v>1</v>
      </c>
      <c r="BU12" s="28">
        <v>1</v>
      </c>
      <c r="BV12" s="36">
        <v>5.3</v>
      </c>
      <c r="BW12" s="37">
        <v>9.3000000000000007</v>
      </c>
      <c r="BX12" s="35">
        <v>2</v>
      </c>
      <c r="BY12" s="28">
        <v>1</v>
      </c>
      <c r="BZ12" s="28">
        <v>1</v>
      </c>
      <c r="CA12" s="36">
        <v>4.4000000000000004</v>
      </c>
      <c r="CB12" s="37">
        <v>8.4</v>
      </c>
      <c r="CC12" s="35">
        <v>1</v>
      </c>
      <c r="CD12" s="28">
        <v>1</v>
      </c>
      <c r="CE12" s="28">
        <v>1</v>
      </c>
      <c r="CF12" s="28">
        <v>4.2</v>
      </c>
      <c r="CG12" s="37">
        <v>7.2</v>
      </c>
      <c r="CH12" s="35">
        <v>6</v>
      </c>
      <c r="CI12" s="28">
        <v>2</v>
      </c>
      <c r="CJ12" s="28">
        <v>2</v>
      </c>
      <c r="CK12" s="36">
        <v>14.7</v>
      </c>
      <c r="CL12" s="37">
        <v>24.7</v>
      </c>
      <c r="CM12" s="35">
        <v>5.5</v>
      </c>
      <c r="CN12" s="28">
        <v>1.5</v>
      </c>
      <c r="CO12" s="28">
        <v>2</v>
      </c>
      <c r="CP12" s="36">
        <v>16</v>
      </c>
      <c r="CQ12" s="37">
        <v>25</v>
      </c>
      <c r="CR12" s="28">
        <v>1</v>
      </c>
      <c r="CS12" s="28">
        <v>0.6</v>
      </c>
      <c r="CT12" s="36">
        <v>1.5</v>
      </c>
      <c r="CU12" s="37">
        <v>3.1</v>
      </c>
      <c r="CV12" s="28">
        <v>1</v>
      </c>
      <c r="CW12" s="28">
        <v>1</v>
      </c>
      <c r="CX12" s="36">
        <v>2</v>
      </c>
      <c r="CY12" s="37">
        <v>4</v>
      </c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35">
        <v>2</v>
      </c>
      <c r="DU12" s="28">
        <v>0.8</v>
      </c>
      <c r="DV12" s="28">
        <v>1</v>
      </c>
      <c r="DW12" s="36">
        <v>4.8</v>
      </c>
      <c r="DX12" s="37">
        <v>8.6</v>
      </c>
      <c r="DY12" s="35">
        <v>2</v>
      </c>
      <c r="DZ12" s="28">
        <v>1</v>
      </c>
      <c r="EA12" s="28">
        <v>1</v>
      </c>
      <c r="EB12" s="36">
        <v>6</v>
      </c>
      <c r="EC12" s="37">
        <v>10</v>
      </c>
      <c r="ED12" s="35">
        <v>2</v>
      </c>
      <c r="EE12" s="28">
        <v>1</v>
      </c>
      <c r="EF12" s="28">
        <v>1</v>
      </c>
      <c r="EG12" s="36">
        <v>4</v>
      </c>
      <c r="EH12" s="37">
        <v>8</v>
      </c>
      <c r="EI12" s="35">
        <v>1</v>
      </c>
      <c r="EJ12" s="28">
        <v>1</v>
      </c>
      <c r="EK12" s="28">
        <v>1</v>
      </c>
      <c r="EL12" s="36">
        <v>3.6</v>
      </c>
      <c r="EM12" s="37">
        <v>6.6</v>
      </c>
      <c r="EN12" s="35">
        <v>6</v>
      </c>
      <c r="EO12" s="28">
        <v>2</v>
      </c>
      <c r="EP12" s="28">
        <v>2</v>
      </c>
      <c r="EQ12" s="36">
        <v>10.5</v>
      </c>
      <c r="ER12" s="37">
        <v>20.5</v>
      </c>
      <c r="ES12" s="31">
        <v>6</v>
      </c>
      <c r="ET12" s="32">
        <v>2</v>
      </c>
      <c r="EU12" s="32">
        <v>2</v>
      </c>
      <c r="EV12" s="33">
        <v>11.318181818181818</v>
      </c>
      <c r="EW12" s="34">
        <v>21.31818181818182</v>
      </c>
      <c r="EX12" s="35">
        <v>1</v>
      </c>
      <c r="EY12" s="28">
        <v>0.8</v>
      </c>
      <c r="EZ12" s="28">
        <v>1.6</v>
      </c>
      <c r="FA12" s="37">
        <v>3.4000000000000004</v>
      </c>
      <c r="FB12" s="35">
        <v>1</v>
      </c>
      <c r="FC12" s="28">
        <v>1</v>
      </c>
      <c r="FD12" s="28">
        <v>2</v>
      </c>
      <c r="FE12" s="37">
        <v>4</v>
      </c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27">
        <v>8</v>
      </c>
      <c r="HG12" s="28">
        <v>23008</v>
      </c>
      <c r="HH12" s="28" t="s">
        <v>35</v>
      </c>
      <c r="HI12" s="29" t="s">
        <v>46</v>
      </c>
      <c r="HJ12" s="28" t="s">
        <v>37</v>
      </c>
      <c r="HK12" s="30" t="s">
        <v>43</v>
      </c>
      <c r="HL12" s="35">
        <v>9</v>
      </c>
      <c r="HM12" s="28">
        <v>8.35</v>
      </c>
      <c r="HN12" s="28">
        <v>8.6</v>
      </c>
      <c r="HO12" s="34">
        <v>8.65</v>
      </c>
      <c r="HP12" s="35">
        <v>9.6</v>
      </c>
      <c r="HQ12" s="28">
        <v>9.3000000000000007</v>
      </c>
      <c r="HR12" s="28">
        <v>10</v>
      </c>
      <c r="HS12" s="34">
        <v>9.6333333333333329</v>
      </c>
      <c r="HT12" s="35">
        <v>7.2</v>
      </c>
      <c r="HU12" s="28">
        <v>8.4</v>
      </c>
      <c r="HV12" s="28">
        <v>8</v>
      </c>
      <c r="HW12" s="34">
        <v>7.8666666666666663</v>
      </c>
      <c r="HX12" s="31">
        <v>6.8</v>
      </c>
      <c r="HY12" s="28">
        <v>7.2</v>
      </c>
      <c r="HZ12" s="28">
        <v>6.6</v>
      </c>
      <c r="IA12" s="34">
        <v>6.8666666666666671</v>
      </c>
      <c r="IB12" s="31">
        <v>25.692226461370758</v>
      </c>
      <c r="IC12" s="28">
        <v>24.7</v>
      </c>
      <c r="ID12" s="28">
        <v>20.5</v>
      </c>
      <c r="IE12" s="34">
        <v>23.630742153790255</v>
      </c>
      <c r="IF12" s="31">
        <v>21.3</v>
      </c>
      <c r="IG12" s="32">
        <v>25</v>
      </c>
      <c r="IH12" s="32">
        <v>21.31818181818182</v>
      </c>
      <c r="II12" s="34">
        <v>22.539393939393943</v>
      </c>
      <c r="IJ12" s="35">
        <v>3</v>
      </c>
      <c r="IK12" s="28">
        <v>3.1</v>
      </c>
      <c r="IL12" s="28">
        <v>3.4000000000000004</v>
      </c>
      <c r="IM12" s="34">
        <v>3.1666666666666665</v>
      </c>
      <c r="IN12" s="35">
        <v>4</v>
      </c>
      <c r="IO12" s="28">
        <v>4</v>
      </c>
      <c r="IP12" s="28">
        <v>4</v>
      </c>
      <c r="IQ12" s="34">
        <v>4</v>
      </c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45">
        <v>8</v>
      </c>
      <c r="JQ12" s="46">
        <v>23008</v>
      </c>
      <c r="JR12" s="46" t="s">
        <v>35</v>
      </c>
      <c r="JS12" s="47" t="s">
        <v>46</v>
      </c>
      <c r="JT12" s="46" t="s">
        <v>37</v>
      </c>
      <c r="JU12" s="46" t="s">
        <v>43</v>
      </c>
      <c r="JV12" s="48">
        <v>8.65</v>
      </c>
      <c r="JW12" s="48">
        <v>9.6333333333333329</v>
      </c>
      <c r="JX12" s="48">
        <v>7.8666666666666663</v>
      </c>
      <c r="JY12" s="48">
        <v>6.8666666666666671</v>
      </c>
      <c r="JZ12" s="48">
        <v>23.630742153790255</v>
      </c>
      <c r="KA12" s="48">
        <v>22.539393939393943</v>
      </c>
      <c r="KB12" s="49">
        <v>3.1666666666666665</v>
      </c>
      <c r="KC12" s="49">
        <v>4</v>
      </c>
      <c r="KL12" s="70">
        <v>1</v>
      </c>
      <c r="KM12" s="71"/>
      <c r="KN12" s="71"/>
      <c r="KO12" s="72"/>
      <c r="KP12" s="71"/>
      <c r="KQ12" s="71"/>
      <c r="KR12" s="73"/>
      <c r="KS12" s="73"/>
      <c r="KT12" s="73"/>
      <c r="KU12" s="73"/>
      <c r="KV12" s="73"/>
      <c r="KW12" s="73"/>
      <c r="KX12" s="73"/>
      <c r="KY12" s="73"/>
      <c r="KZ12" s="1"/>
      <c r="LA12" s="1"/>
      <c r="LB12" s="1"/>
      <c r="LC12" s="1"/>
      <c r="LD12" s="1"/>
      <c r="LE12" s="1"/>
      <c r="LF12" s="1"/>
    </row>
    <row r="13" spans="1:318" ht="18.75" x14ac:dyDescent="0.25">
      <c r="A13" s="27">
        <v>9</v>
      </c>
      <c r="B13" s="28">
        <v>23009</v>
      </c>
      <c r="C13" s="28" t="s">
        <v>35</v>
      </c>
      <c r="D13" s="29" t="s">
        <v>47</v>
      </c>
      <c r="E13" s="28" t="s">
        <v>37</v>
      </c>
      <c r="F13" s="30" t="s">
        <v>43</v>
      </c>
      <c r="G13" s="31">
        <v>2</v>
      </c>
      <c r="H13" s="32">
        <v>1</v>
      </c>
      <c r="I13" s="32">
        <v>1</v>
      </c>
      <c r="J13" s="42">
        <v>6</v>
      </c>
      <c r="K13" s="34">
        <v>10</v>
      </c>
      <c r="L13" s="43">
        <v>2</v>
      </c>
      <c r="M13" s="44">
        <v>1</v>
      </c>
      <c r="N13" s="32">
        <v>1</v>
      </c>
      <c r="O13" s="42">
        <v>5.5</v>
      </c>
      <c r="P13" s="34">
        <v>9.5</v>
      </c>
      <c r="Q13" s="31">
        <v>2</v>
      </c>
      <c r="R13" s="32">
        <v>1</v>
      </c>
      <c r="S13" s="32">
        <v>1</v>
      </c>
      <c r="T13" s="42">
        <v>5</v>
      </c>
      <c r="U13" s="34">
        <v>9</v>
      </c>
      <c r="V13" s="43">
        <v>1</v>
      </c>
      <c r="W13" s="44">
        <v>1</v>
      </c>
      <c r="X13" s="44">
        <v>1</v>
      </c>
      <c r="Y13" s="42">
        <v>3.8</v>
      </c>
      <c r="Z13" s="34">
        <v>6.8</v>
      </c>
      <c r="AA13" s="43">
        <v>6</v>
      </c>
      <c r="AB13" s="44">
        <v>2</v>
      </c>
      <c r="AC13" s="44">
        <v>2</v>
      </c>
      <c r="AD13" s="42">
        <v>15.987452877322067</v>
      </c>
      <c r="AE13" s="34">
        <v>25.987452877322067</v>
      </c>
      <c r="AF13" s="43">
        <v>6</v>
      </c>
      <c r="AG13" s="44">
        <v>2</v>
      </c>
      <c r="AH13" s="44">
        <v>2</v>
      </c>
      <c r="AI13" s="42">
        <v>13.75</v>
      </c>
      <c r="AJ13" s="34">
        <v>23.75</v>
      </c>
      <c r="AK13" s="32">
        <v>1</v>
      </c>
      <c r="AL13" s="32">
        <v>0.2</v>
      </c>
      <c r="AM13" s="32">
        <v>1.8</v>
      </c>
      <c r="AN13" s="34">
        <v>3</v>
      </c>
      <c r="AO13" s="32">
        <v>1</v>
      </c>
      <c r="AP13" s="32">
        <v>1</v>
      </c>
      <c r="AQ13" s="32">
        <v>2</v>
      </c>
      <c r="AR13" s="34">
        <v>4</v>
      </c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35">
        <v>2</v>
      </c>
      <c r="BO13" s="28">
        <v>0.7</v>
      </c>
      <c r="BP13" s="28">
        <v>0.95</v>
      </c>
      <c r="BQ13" s="36">
        <v>4.2</v>
      </c>
      <c r="BR13" s="37">
        <v>7.8500000000000005</v>
      </c>
      <c r="BS13" s="35">
        <v>2</v>
      </c>
      <c r="BT13" s="28">
        <v>1</v>
      </c>
      <c r="BU13" s="28">
        <v>1</v>
      </c>
      <c r="BV13" s="36">
        <v>5.8</v>
      </c>
      <c r="BW13" s="37">
        <v>9.8000000000000007</v>
      </c>
      <c r="BX13" s="35">
        <v>2</v>
      </c>
      <c r="BY13" s="28">
        <v>1</v>
      </c>
      <c r="BZ13" s="28">
        <v>1</v>
      </c>
      <c r="CA13" s="36">
        <v>5.2</v>
      </c>
      <c r="CB13" s="37">
        <v>9.1999999999999993</v>
      </c>
      <c r="CC13" s="35">
        <v>1</v>
      </c>
      <c r="CD13" s="28">
        <v>1</v>
      </c>
      <c r="CE13" s="28">
        <v>1</v>
      </c>
      <c r="CF13" s="28">
        <v>4.5999999999999996</v>
      </c>
      <c r="CG13" s="37">
        <v>7.6</v>
      </c>
      <c r="CH13" s="35">
        <v>6</v>
      </c>
      <c r="CI13" s="28">
        <v>2</v>
      </c>
      <c r="CJ13" s="28">
        <v>2</v>
      </c>
      <c r="CK13" s="36">
        <v>14.7</v>
      </c>
      <c r="CL13" s="37">
        <v>24.7</v>
      </c>
      <c r="CM13" s="35">
        <v>5</v>
      </c>
      <c r="CN13" s="28">
        <v>1.7</v>
      </c>
      <c r="CO13" s="28">
        <v>2</v>
      </c>
      <c r="CP13" s="36">
        <v>16</v>
      </c>
      <c r="CQ13" s="37">
        <v>24.7</v>
      </c>
      <c r="CR13" s="28">
        <v>1</v>
      </c>
      <c r="CS13" s="28">
        <v>0.8</v>
      </c>
      <c r="CT13" s="36">
        <v>1.6</v>
      </c>
      <c r="CU13" s="37">
        <v>3.4000000000000004</v>
      </c>
      <c r="CV13" s="28">
        <v>1</v>
      </c>
      <c r="CW13" s="28">
        <v>1</v>
      </c>
      <c r="CX13" s="36">
        <v>2</v>
      </c>
      <c r="CY13" s="37">
        <v>4</v>
      </c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35">
        <v>2</v>
      </c>
      <c r="DU13" s="28">
        <v>1</v>
      </c>
      <c r="DV13" s="28">
        <v>1</v>
      </c>
      <c r="DW13" s="36">
        <v>5.0999999999999996</v>
      </c>
      <c r="DX13" s="37">
        <v>9.1</v>
      </c>
      <c r="DY13" s="35">
        <v>2</v>
      </c>
      <c r="DZ13" s="28">
        <v>1</v>
      </c>
      <c r="EA13" s="28">
        <v>1</v>
      </c>
      <c r="EB13" s="36">
        <v>5.6</v>
      </c>
      <c r="EC13" s="37">
        <v>9.6</v>
      </c>
      <c r="ED13" s="35">
        <v>2</v>
      </c>
      <c r="EE13" s="28">
        <v>1</v>
      </c>
      <c r="EF13" s="28">
        <v>1</v>
      </c>
      <c r="EG13" s="36">
        <v>5.8</v>
      </c>
      <c r="EH13" s="37">
        <v>9.8000000000000007</v>
      </c>
      <c r="EI13" s="35">
        <v>1</v>
      </c>
      <c r="EJ13" s="28">
        <v>1</v>
      </c>
      <c r="EK13" s="28">
        <v>1</v>
      </c>
      <c r="EL13" s="36">
        <v>4.2</v>
      </c>
      <c r="EM13" s="37">
        <v>7.2</v>
      </c>
      <c r="EN13" s="35">
        <v>6</v>
      </c>
      <c r="EO13" s="28">
        <v>2</v>
      </c>
      <c r="EP13" s="28">
        <v>2</v>
      </c>
      <c r="EQ13" s="36">
        <v>10.5</v>
      </c>
      <c r="ER13" s="37">
        <v>20.5</v>
      </c>
      <c r="ES13" s="31">
        <v>6</v>
      </c>
      <c r="ET13" s="32">
        <v>2</v>
      </c>
      <c r="EU13" s="32">
        <v>2</v>
      </c>
      <c r="EV13" s="33">
        <v>13.738636363636363</v>
      </c>
      <c r="EW13" s="34">
        <v>23.738636363636363</v>
      </c>
      <c r="EX13" s="35">
        <v>1</v>
      </c>
      <c r="EY13" s="28">
        <v>0.7</v>
      </c>
      <c r="EZ13" s="28">
        <v>1.5</v>
      </c>
      <c r="FA13" s="37">
        <v>3.2</v>
      </c>
      <c r="FB13" s="35">
        <v>1</v>
      </c>
      <c r="FC13" s="28">
        <v>1</v>
      </c>
      <c r="FD13" s="28">
        <v>2</v>
      </c>
      <c r="FE13" s="37">
        <v>4</v>
      </c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27">
        <v>9</v>
      </c>
      <c r="HG13" s="28">
        <v>23009</v>
      </c>
      <c r="HH13" s="28" t="s">
        <v>35</v>
      </c>
      <c r="HI13" s="29" t="s">
        <v>47</v>
      </c>
      <c r="HJ13" s="28" t="s">
        <v>37</v>
      </c>
      <c r="HK13" s="30" t="s">
        <v>43</v>
      </c>
      <c r="HL13" s="35">
        <v>10</v>
      </c>
      <c r="HM13" s="28">
        <v>7.8500000000000005</v>
      </c>
      <c r="HN13" s="28">
        <v>9.1</v>
      </c>
      <c r="HO13" s="34">
        <v>8.9833333333333325</v>
      </c>
      <c r="HP13" s="35">
        <v>9.5</v>
      </c>
      <c r="HQ13" s="28">
        <v>9.8000000000000007</v>
      </c>
      <c r="HR13" s="28">
        <v>9.6</v>
      </c>
      <c r="HS13" s="34">
        <v>9.6333333333333329</v>
      </c>
      <c r="HT13" s="35">
        <v>9</v>
      </c>
      <c r="HU13" s="28">
        <v>9.1999999999999993</v>
      </c>
      <c r="HV13" s="28">
        <v>9.8000000000000007</v>
      </c>
      <c r="HW13" s="34">
        <v>9.3333333333333339</v>
      </c>
      <c r="HX13" s="31">
        <v>6.8</v>
      </c>
      <c r="HY13" s="28">
        <v>7.6</v>
      </c>
      <c r="HZ13" s="28">
        <v>7.2</v>
      </c>
      <c r="IA13" s="34">
        <v>7.2</v>
      </c>
      <c r="IB13" s="31">
        <v>25.987452877322067</v>
      </c>
      <c r="IC13" s="28">
        <v>24.7</v>
      </c>
      <c r="ID13" s="28">
        <v>20.5</v>
      </c>
      <c r="IE13" s="34">
        <v>23.729150959107358</v>
      </c>
      <c r="IF13" s="31">
        <v>23.75</v>
      </c>
      <c r="IG13" s="32">
        <v>24.7</v>
      </c>
      <c r="IH13" s="32">
        <v>23.738636363636363</v>
      </c>
      <c r="II13" s="34">
        <v>24.062878787878788</v>
      </c>
      <c r="IJ13" s="35">
        <v>3</v>
      </c>
      <c r="IK13" s="28">
        <v>3.4000000000000004</v>
      </c>
      <c r="IL13" s="28">
        <v>3.2</v>
      </c>
      <c r="IM13" s="34">
        <v>3.2000000000000006</v>
      </c>
      <c r="IN13" s="35">
        <v>4</v>
      </c>
      <c r="IO13" s="28">
        <v>4</v>
      </c>
      <c r="IP13" s="28">
        <v>4</v>
      </c>
      <c r="IQ13" s="34">
        <v>4</v>
      </c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45">
        <v>9</v>
      </c>
      <c r="JQ13" s="46">
        <v>23009</v>
      </c>
      <c r="JR13" s="46" t="s">
        <v>35</v>
      </c>
      <c r="JS13" s="47" t="s">
        <v>47</v>
      </c>
      <c r="JT13" s="46" t="s">
        <v>37</v>
      </c>
      <c r="JU13" s="46" t="s">
        <v>43</v>
      </c>
      <c r="JV13" s="48">
        <v>8.9833333333333325</v>
      </c>
      <c r="JW13" s="48">
        <v>9.6333333333333329</v>
      </c>
      <c r="JX13" s="48">
        <v>9.3333333333333339</v>
      </c>
      <c r="JY13" s="48">
        <v>7.2</v>
      </c>
      <c r="JZ13" s="48">
        <v>23.729150959107358</v>
      </c>
      <c r="KA13" s="48">
        <v>24.062878787878788</v>
      </c>
      <c r="KB13" s="49">
        <v>3.2000000000000006</v>
      </c>
      <c r="KC13" s="49">
        <v>4</v>
      </c>
      <c r="KL13" s="70">
        <v>1</v>
      </c>
      <c r="KM13" s="71"/>
      <c r="KN13" s="71"/>
      <c r="KO13" s="72"/>
      <c r="KP13" s="71"/>
      <c r="KQ13" s="71"/>
      <c r="KR13" s="73"/>
      <c r="KS13" s="73"/>
      <c r="KT13" s="73"/>
      <c r="KU13" s="73"/>
      <c r="KV13" s="73"/>
      <c r="KW13" s="73"/>
      <c r="KX13" s="73"/>
      <c r="KY13" s="73"/>
      <c r="KZ13" s="1"/>
      <c r="LA13" s="1"/>
      <c r="LB13" s="1"/>
      <c r="LC13" s="1"/>
      <c r="LD13" s="1"/>
      <c r="LE13" s="1"/>
      <c r="LF13" s="1"/>
    </row>
    <row r="14" spans="1:318" ht="18.75" x14ac:dyDescent="0.25">
      <c r="A14" s="27">
        <v>10</v>
      </c>
      <c r="B14" s="28">
        <v>23010</v>
      </c>
      <c r="C14" s="28" t="s">
        <v>35</v>
      </c>
      <c r="D14" s="29" t="s">
        <v>48</v>
      </c>
      <c r="E14" s="28" t="s">
        <v>37</v>
      </c>
      <c r="F14" s="30" t="s">
        <v>43</v>
      </c>
      <c r="G14" s="31">
        <v>2</v>
      </c>
      <c r="H14" s="32">
        <v>0.9</v>
      </c>
      <c r="I14" s="32">
        <v>1</v>
      </c>
      <c r="J14" s="42">
        <v>5.0999999999999996</v>
      </c>
      <c r="K14" s="34">
        <v>9</v>
      </c>
      <c r="L14" s="43">
        <v>1.9</v>
      </c>
      <c r="M14" s="44">
        <v>1</v>
      </c>
      <c r="N14" s="32">
        <v>1</v>
      </c>
      <c r="O14" s="42">
        <v>5.0999999999999996</v>
      </c>
      <c r="P14" s="34">
        <v>9</v>
      </c>
      <c r="Q14" s="31">
        <v>2</v>
      </c>
      <c r="R14" s="32">
        <v>1</v>
      </c>
      <c r="S14" s="32">
        <v>1</v>
      </c>
      <c r="T14" s="42">
        <v>3.6</v>
      </c>
      <c r="U14" s="34">
        <v>7.6</v>
      </c>
      <c r="V14" s="43">
        <v>1</v>
      </c>
      <c r="W14" s="44">
        <v>1</v>
      </c>
      <c r="X14" s="44">
        <v>1</v>
      </c>
      <c r="Y14" s="42">
        <v>4</v>
      </c>
      <c r="Z14" s="34">
        <v>7</v>
      </c>
      <c r="AA14" s="43">
        <v>6</v>
      </c>
      <c r="AB14" s="44">
        <v>2</v>
      </c>
      <c r="AC14" s="44">
        <v>2</v>
      </c>
      <c r="AD14" s="42">
        <v>15.987452877322067</v>
      </c>
      <c r="AE14" s="34">
        <v>25.987452877322067</v>
      </c>
      <c r="AF14" s="43">
        <v>6</v>
      </c>
      <c r="AG14" s="44">
        <v>2</v>
      </c>
      <c r="AH14" s="44">
        <v>2</v>
      </c>
      <c r="AI14" s="42">
        <v>12.9</v>
      </c>
      <c r="AJ14" s="34">
        <v>22.9</v>
      </c>
      <c r="AK14" s="32">
        <v>1</v>
      </c>
      <c r="AL14" s="32">
        <v>0.2</v>
      </c>
      <c r="AM14" s="32">
        <v>1.8</v>
      </c>
      <c r="AN14" s="34">
        <v>3</v>
      </c>
      <c r="AO14" s="32">
        <v>1</v>
      </c>
      <c r="AP14" s="32">
        <v>1</v>
      </c>
      <c r="AQ14" s="32">
        <v>2</v>
      </c>
      <c r="AR14" s="34">
        <v>4</v>
      </c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35">
        <v>2</v>
      </c>
      <c r="BO14" s="28">
        <v>0.7</v>
      </c>
      <c r="BP14" s="28">
        <v>0.6</v>
      </c>
      <c r="BQ14" s="36">
        <v>3.3</v>
      </c>
      <c r="BR14" s="37">
        <v>6.6</v>
      </c>
      <c r="BS14" s="35">
        <v>1.9</v>
      </c>
      <c r="BT14" s="28">
        <v>1</v>
      </c>
      <c r="BU14" s="28">
        <v>1</v>
      </c>
      <c r="BV14" s="36">
        <v>5.0999999999999996</v>
      </c>
      <c r="BW14" s="37">
        <v>9</v>
      </c>
      <c r="BX14" s="35">
        <v>2</v>
      </c>
      <c r="BY14" s="28">
        <v>1</v>
      </c>
      <c r="BZ14" s="28">
        <v>1</v>
      </c>
      <c r="CA14" s="36">
        <v>4</v>
      </c>
      <c r="CB14" s="37">
        <v>8</v>
      </c>
      <c r="CC14" s="35">
        <v>1</v>
      </c>
      <c r="CD14" s="28">
        <v>1</v>
      </c>
      <c r="CE14" s="28">
        <v>1</v>
      </c>
      <c r="CF14" s="28">
        <v>2.8</v>
      </c>
      <c r="CG14" s="37">
        <v>5.8</v>
      </c>
      <c r="CH14" s="35">
        <v>6</v>
      </c>
      <c r="CI14" s="28">
        <v>2</v>
      </c>
      <c r="CJ14" s="28">
        <v>2</v>
      </c>
      <c r="CK14" s="36">
        <v>10.9</v>
      </c>
      <c r="CL14" s="37">
        <v>20.9</v>
      </c>
      <c r="CM14" s="35">
        <v>4</v>
      </c>
      <c r="CN14" s="28">
        <v>1.6</v>
      </c>
      <c r="CO14" s="28">
        <v>2</v>
      </c>
      <c r="CP14" s="36">
        <v>16</v>
      </c>
      <c r="CQ14" s="37">
        <v>23.6</v>
      </c>
      <c r="CR14" s="28">
        <v>1</v>
      </c>
      <c r="CS14" s="28">
        <v>0.65</v>
      </c>
      <c r="CT14" s="36">
        <v>1.35</v>
      </c>
      <c r="CU14" s="37">
        <v>3</v>
      </c>
      <c r="CV14" s="28">
        <v>1</v>
      </c>
      <c r="CW14" s="28">
        <v>1</v>
      </c>
      <c r="CX14" s="36">
        <v>1.8</v>
      </c>
      <c r="CY14" s="37">
        <v>3.8</v>
      </c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35">
        <v>2</v>
      </c>
      <c r="DU14" s="28">
        <v>0.8</v>
      </c>
      <c r="DV14" s="28">
        <v>1</v>
      </c>
      <c r="DW14" s="36">
        <v>4</v>
      </c>
      <c r="DX14" s="37">
        <v>7.8</v>
      </c>
      <c r="DY14" s="35">
        <v>2</v>
      </c>
      <c r="DZ14" s="28">
        <v>1</v>
      </c>
      <c r="EA14" s="28">
        <v>1</v>
      </c>
      <c r="EB14" s="36">
        <v>5.8</v>
      </c>
      <c r="EC14" s="37">
        <v>9.8000000000000007</v>
      </c>
      <c r="ED14" s="35">
        <v>2</v>
      </c>
      <c r="EE14" s="28">
        <v>1</v>
      </c>
      <c r="EF14" s="28">
        <v>1</v>
      </c>
      <c r="EG14" s="36">
        <v>3.9</v>
      </c>
      <c r="EH14" s="37">
        <v>7.9</v>
      </c>
      <c r="EI14" s="35">
        <v>1</v>
      </c>
      <c r="EJ14" s="28">
        <v>1</v>
      </c>
      <c r="EK14" s="28">
        <v>1</v>
      </c>
      <c r="EL14" s="36">
        <v>3.4</v>
      </c>
      <c r="EM14" s="37">
        <v>6.4</v>
      </c>
      <c r="EN14" s="35">
        <v>6</v>
      </c>
      <c r="EO14" s="28">
        <v>2</v>
      </c>
      <c r="EP14" s="28">
        <v>2</v>
      </c>
      <c r="EQ14" s="36">
        <v>9</v>
      </c>
      <c r="ER14" s="37">
        <v>19</v>
      </c>
      <c r="ES14" s="31">
        <v>6</v>
      </c>
      <c r="ET14" s="32">
        <v>2</v>
      </c>
      <c r="EU14" s="32">
        <v>2</v>
      </c>
      <c r="EV14" s="33">
        <v>10.806818181818182</v>
      </c>
      <c r="EW14" s="34">
        <v>20.80681818181818</v>
      </c>
      <c r="EX14" s="35">
        <v>1</v>
      </c>
      <c r="EY14" s="28">
        <v>0.6</v>
      </c>
      <c r="EZ14" s="28">
        <v>1.2</v>
      </c>
      <c r="FA14" s="37">
        <v>2.8</v>
      </c>
      <c r="FB14" s="35">
        <v>1</v>
      </c>
      <c r="FC14" s="28">
        <v>1</v>
      </c>
      <c r="FD14" s="28">
        <v>1.5</v>
      </c>
      <c r="FE14" s="37">
        <v>3.5</v>
      </c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27">
        <v>10</v>
      </c>
      <c r="HG14" s="28">
        <v>23010</v>
      </c>
      <c r="HH14" s="28" t="s">
        <v>35</v>
      </c>
      <c r="HI14" s="29" t="s">
        <v>48</v>
      </c>
      <c r="HJ14" s="28" t="s">
        <v>37</v>
      </c>
      <c r="HK14" s="30" t="s">
        <v>43</v>
      </c>
      <c r="HL14" s="35">
        <v>9</v>
      </c>
      <c r="HM14" s="28">
        <v>6.6</v>
      </c>
      <c r="HN14" s="28">
        <v>7.8</v>
      </c>
      <c r="HO14" s="34">
        <v>7.8</v>
      </c>
      <c r="HP14" s="35">
        <v>9</v>
      </c>
      <c r="HQ14" s="28">
        <v>9</v>
      </c>
      <c r="HR14" s="28">
        <v>9.8000000000000007</v>
      </c>
      <c r="HS14" s="34">
        <v>9.2666666666666675</v>
      </c>
      <c r="HT14" s="35">
        <v>7.6</v>
      </c>
      <c r="HU14" s="28">
        <v>8</v>
      </c>
      <c r="HV14" s="28">
        <v>7.9</v>
      </c>
      <c r="HW14" s="34">
        <v>7.833333333333333</v>
      </c>
      <c r="HX14" s="31">
        <v>7</v>
      </c>
      <c r="HY14" s="28">
        <v>5.8</v>
      </c>
      <c r="HZ14" s="28">
        <v>6.4</v>
      </c>
      <c r="IA14" s="34">
        <v>6.3999999999999995</v>
      </c>
      <c r="IB14" s="31">
        <v>25.987452877322067</v>
      </c>
      <c r="IC14" s="28">
        <v>20.9</v>
      </c>
      <c r="ID14" s="28">
        <v>19</v>
      </c>
      <c r="IE14" s="34">
        <v>21.962484292440688</v>
      </c>
      <c r="IF14" s="31">
        <v>22.9</v>
      </c>
      <c r="IG14" s="32">
        <v>23.6</v>
      </c>
      <c r="IH14" s="32">
        <v>20.80681818181818</v>
      </c>
      <c r="II14" s="34">
        <v>22.435606060606062</v>
      </c>
      <c r="IJ14" s="35">
        <v>3</v>
      </c>
      <c r="IK14" s="28">
        <v>3</v>
      </c>
      <c r="IL14" s="28">
        <v>2.8</v>
      </c>
      <c r="IM14" s="34">
        <v>2.9333333333333336</v>
      </c>
      <c r="IN14" s="35">
        <v>4</v>
      </c>
      <c r="IO14" s="28">
        <v>3.8</v>
      </c>
      <c r="IP14" s="28">
        <v>3.5</v>
      </c>
      <c r="IQ14" s="34">
        <v>3.7666666666666671</v>
      </c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45">
        <v>10</v>
      </c>
      <c r="JQ14" s="46">
        <v>23010</v>
      </c>
      <c r="JR14" s="46" t="s">
        <v>35</v>
      </c>
      <c r="JS14" s="47" t="s">
        <v>48</v>
      </c>
      <c r="JT14" s="46" t="s">
        <v>37</v>
      </c>
      <c r="JU14" s="46" t="s">
        <v>43</v>
      </c>
      <c r="JV14" s="48">
        <v>7.8</v>
      </c>
      <c r="JW14" s="48">
        <v>9.2666666666666675</v>
      </c>
      <c r="JX14" s="48">
        <v>7.833333333333333</v>
      </c>
      <c r="JY14" s="48">
        <v>6.3999999999999995</v>
      </c>
      <c r="JZ14" s="48">
        <v>21.962484292440688</v>
      </c>
      <c r="KA14" s="48">
        <v>22.435606060606062</v>
      </c>
      <c r="KB14" s="49">
        <v>2.9333333333333336</v>
      </c>
      <c r="KC14" s="49">
        <v>4</v>
      </c>
      <c r="KL14" s="70">
        <v>1</v>
      </c>
      <c r="KM14" s="71"/>
      <c r="KN14" s="71"/>
      <c r="KO14" s="72"/>
      <c r="KP14" s="71"/>
      <c r="KQ14" s="71"/>
      <c r="KR14" s="73"/>
      <c r="KS14" s="73"/>
      <c r="KT14" s="73"/>
      <c r="KU14" s="73"/>
      <c r="KV14" s="73"/>
      <c r="KW14" s="73"/>
      <c r="KX14" s="73"/>
      <c r="KY14" s="73"/>
      <c r="KZ14" s="1"/>
      <c r="LA14" s="1"/>
      <c r="LB14" s="1"/>
      <c r="LC14" s="1"/>
      <c r="LD14" s="1"/>
      <c r="LE14" s="1"/>
      <c r="LF14" s="1"/>
    </row>
    <row r="15" spans="1:318" ht="18.75" x14ac:dyDescent="0.25">
      <c r="A15" s="27">
        <v>11</v>
      </c>
      <c r="B15" s="28">
        <v>23011</v>
      </c>
      <c r="C15" s="28" t="s">
        <v>35</v>
      </c>
      <c r="D15" s="29" t="s">
        <v>49</v>
      </c>
      <c r="E15" s="28" t="s">
        <v>37</v>
      </c>
      <c r="F15" s="30" t="s">
        <v>43</v>
      </c>
      <c r="G15" s="31">
        <v>2</v>
      </c>
      <c r="H15" s="32">
        <v>1</v>
      </c>
      <c r="I15" s="32">
        <v>1</v>
      </c>
      <c r="J15" s="42">
        <v>6</v>
      </c>
      <c r="K15" s="34">
        <v>10</v>
      </c>
      <c r="L15" s="43">
        <v>2</v>
      </c>
      <c r="M15" s="44">
        <v>1</v>
      </c>
      <c r="N15" s="32">
        <v>1</v>
      </c>
      <c r="O15" s="42">
        <v>6</v>
      </c>
      <c r="P15" s="34">
        <v>10</v>
      </c>
      <c r="Q15" s="31">
        <v>2</v>
      </c>
      <c r="R15" s="32">
        <v>1</v>
      </c>
      <c r="S15" s="32">
        <v>1</v>
      </c>
      <c r="T15" s="42">
        <v>5.0999999999999996</v>
      </c>
      <c r="U15" s="34">
        <v>9.1</v>
      </c>
      <c r="V15" s="43">
        <v>1</v>
      </c>
      <c r="W15" s="44">
        <v>1</v>
      </c>
      <c r="X15" s="44">
        <v>1</v>
      </c>
      <c r="Y15" s="42">
        <v>4.2</v>
      </c>
      <c r="Z15" s="34">
        <v>7.2</v>
      </c>
      <c r="AA15" s="43">
        <v>6</v>
      </c>
      <c r="AB15" s="44">
        <v>2</v>
      </c>
      <c r="AC15" s="44">
        <v>2</v>
      </c>
      <c r="AD15" s="42">
        <v>15.987452877322067</v>
      </c>
      <c r="AE15" s="34">
        <v>25.987452877322067</v>
      </c>
      <c r="AF15" s="43">
        <v>6</v>
      </c>
      <c r="AG15" s="44">
        <v>2</v>
      </c>
      <c r="AH15" s="44">
        <v>2</v>
      </c>
      <c r="AI15" s="42">
        <v>13.3</v>
      </c>
      <c r="AJ15" s="34">
        <v>23.3</v>
      </c>
      <c r="AK15" s="32">
        <v>1</v>
      </c>
      <c r="AL15" s="32">
        <v>0.2</v>
      </c>
      <c r="AM15" s="32">
        <v>1.8</v>
      </c>
      <c r="AN15" s="34">
        <v>3</v>
      </c>
      <c r="AO15" s="32">
        <v>1</v>
      </c>
      <c r="AP15" s="32">
        <v>1</v>
      </c>
      <c r="AQ15" s="32">
        <v>2</v>
      </c>
      <c r="AR15" s="34">
        <v>4</v>
      </c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35">
        <v>2</v>
      </c>
      <c r="BO15" s="28">
        <v>0.8</v>
      </c>
      <c r="BP15" s="28">
        <v>1</v>
      </c>
      <c r="BQ15" s="36">
        <v>5.2</v>
      </c>
      <c r="BR15" s="37">
        <v>9</v>
      </c>
      <c r="BS15" s="35">
        <v>2</v>
      </c>
      <c r="BT15" s="28">
        <v>1</v>
      </c>
      <c r="BU15" s="28">
        <v>1</v>
      </c>
      <c r="BV15" s="36">
        <v>6</v>
      </c>
      <c r="BW15" s="37">
        <v>10</v>
      </c>
      <c r="BX15" s="35">
        <v>2</v>
      </c>
      <c r="BY15" s="28">
        <v>1</v>
      </c>
      <c r="BZ15" s="28">
        <v>1</v>
      </c>
      <c r="CA15" s="36">
        <v>4.0999999999999996</v>
      </c>
      <c r="CB15" s="37">
        <v>8.1</v>
      </c>
      <c r="CC15" s="35">
        <v>1</v>
      </c>
      <c r="CD15" s="28">
        <v>1</v>
      </c>
      <c r="CE15" s="28">
        <v>1</v>
      </c>
      <c r="CF15" s="28">
        <v>4.8</v>
      </c>
      <c r="CG15" s="37">
        <v>7.8</v>
      </c>
      <c r="CH15" s="35">
        <v>6</v>
      </c>
      <c r="CI15" s="28">
        <v>2</v>
      </c>
      <c r="CJ15" s="28">
        <v>2</v>
      </c>
      <c r="CK15" s="36">
        <v>12.6</v>
      </c>
      <c r="CL15" s="37">
        <v>22.6</v>
      </c>
      <c r="CM15" s="35">
        <v>5.5</v>
      </c>
      <c r="CN15" s="28">
        <v>1.4</v>
      </c>
      <c r="CO15" s="28">
        <v>2</v>
      </c>
      <c r="CP15" s="36">
        <v>16</v>
      </c>
      <c r="CQ15" s="37">
        <v>24.9</v>
      </c>
      <c r="CR15" s="28">
        <v>1</v>
      </c>
      <c r="CS15" s="28">
        <v>0.8</v>
      </c>
      <c r="CT15" s="36">
        <v>1.5</v>
      </c>
      <c r="CU15" s="37">
        <v>3.3</v>
      </c>
      <c r="CV15" s="28">
        <v>1</v>
      </c>
      <c r="CW15" s="28">
        <v>1</v>
      </c>
      <c r="CX15" s="36">
        <v>2</v>
      </c>
      <c r="CY15" s="37">
        <v>4</v>
      </c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35">
        <v>2</v>
      </c>
      <c r="DU15" s="28">
        <v>0.95</v>
      </c>
      <c r="DV15" s="28">
        <v>1</v>
      </c>
      <c r="DW15" s="36">
        <v>5.7</v>
      </c>
      <c r="DX15" s="37">
        <v>9.65</v>
      </c>
      <c r="DY15" s="35">
        <v>2</v>
      </c>
      <c r="DZ15" s="28">
        <v>1</v>
      </c>
      <c r="EA15" s="28">
        <v>1</v>
      </c>
      <c r="EB15" s="36">
        <v>6</v>
      </c>
      <c r="EC15" s="37">
        <v>10</v>
      </c>
      <c r="ED15" s="35">
        <v>2</v>
      </c>
      <c r="EE15" s="28">
        <v>1</v>
      </c>
      <c r="EF15" s="28">
        <v>1</v>
      </c>
      <c r="EG15" s="36">
        <v>5.6</v>
      </c>
      <c r="EH15" s="37">
        <v>9.6</v>
      </c>
      <c r="EI15" s="35">
        <v>1</v>
      </c>
      <c r="EJ15" s="28">
        <v>1</v>
      </c>
      <c r="EK15" s="28">
        <v>1</v>
      </c>
      <c r="EL15" s="36">
        <v>4.5999999999999996</v>
      </c>
      <c r="EM15" s="37">
        <v>7.6</v>
      </c>
      <c r="EN15" s="35">
        <v>6</v>
      </c>
      <c r="EO15" s="28">
        <v>2</v>
      </c>
      <c r="EP15" s="28">
        <v>2</v>
      </c>
      <c r="EQ15" s="36">
        <v>14</v>
      </c>
      <c r="ER15" s="37">
        <v>24</v>
      </c>
      <c r="ES15" s="31">
        <v>6</v>
      </c>
      <c r="ET15" s="32">
        <v>2</v>
      </c>
      <c r="EU15" s="32">
        <v>2</v>
      </c>
      <c r="EV15" s="33">
        <v>14.045454545454545</v>
      </c>
      <c r="EW15" s="34">
        <v>24.045454545454547</v>
      </c>
      <c r="EX15" s="35">
        <v>1</v>
      </c>
      <c r="EY15" s="28">
        <v>0.7</v>
      </c>
      <c r="EZ15" s="28">
        <v>1.7</v>
      </c>
      <c r="FA15" s="37">
        <v>3.4</v>
      </c>
      <c r="FB15" s="35">
        <v>1</v>
      </c>
      <c r="FC15" s="28">
        <v>1</v>
      </c>
      <c r="FD15" s="28">
        <v>2</v>
      </c>
      <c r="FE15" s="37">
        <v>4</v>
      </c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27">
        <v>11</v>
      </c>
      <c r="HG15" s="28">
        <v>23011</v>
      </c>
      <c r="HH15" s="28" t="s">
        <v>35</v>
      </c>
      <c r="HI15" s="29" t="s">
        <v>49</v>
      </c>
      <c r="HJ15" s="28" t="s">
        <v>37</v>
      </c>
      <c r="HK15" s="30" t="s">
        <v>43</v>
      </c>
      <c r="HL15" s="35">
        <v>10</v>
      </c>
      <c r="HM15" s="28">
        <v>9</v>
      </c>
      <c r="HN15" s="28">
        <v>9.65</v>
      </c>
      <c r="HO15" s="34">
        <v>9.5499999999999989</v>
      </c>
      <c r="HP15" s="35">
        <v>10</v>
      </c>
      <c r="HQ15" s="28">
        <v>10</v>
      </c>
      <c r="HR15" s="28">
        <v>10</v>
      </c>
      <c r="HS15" s="34">
        <v>10</v>
      </c>
      <c r="HT15" s="35">
        <v>9.1</v>
      </c>
      <c r="HU15" s="28">
        <v>8.1</v>
      </c>
      <c r="HV15" s="28">
        <v>9.6</v>
      </c>
      <c r="HW15" s="34">
        <v>8.9333333333333318</v>
      </c>
      <c r="HX15" s="31">
        <v>7.2</v>
      </c>
      <c r="HY15" s="28">
        <v>7.8</v>
      </c>
      <c r="HZ15" s="28">
        <v>7.6</v>
      </c>
      <c r="IA15" s="34">
        <v>7.5333333333333323</v>
      </c>
      <c r="IB15" s="31">
        <v>25.987452877322067</v>
      </c>
      <c r="IC15" s="28">
        <v>22.6</v>
      </c>
      <c r="ID15" s="28">
        <v>24</v>
      </c>
      <c r="IE15" s="34">
        <v>24.195817625774023</v>
      </c>
      <c r="IF15" s="31">
        <v>23.3</v>
      </c>
      <c r="IG15" s="32">
        <v>24.9</v>
      </c>
      <c r="IH15" s="32">
        <v>24.045454545454547</v>
      </c>
      <c r="II15" s="34">
        <v>24.081818181818182</v>
      </c>
      <c r="IJ15" s="35">
        <v>3</v>
      </c>
      <c r="IK15" s="28">
        <v>3.3</v>
      </c>
      <c r="IL15" s="28">
        <v>3.4</v>
      </c>
      <c r="IM15" s="34">
        <v>3.2333333333333329</v>
      </c>
      <c r="IN15" s="35">
        <v>4</v>
      </c>
      <c r="IO15" s="28">
        <v>4</v>
      </c>
      <c r="IP15" s="28">
        <v>4</v>
      </c>
      <c r="IQ15" s="34">
        <v>4</v>
      </c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45">
        <v>11</v>
      </c>
      <c r="JQ15" s="46">
        <v>23011</v>
      </c>
      <c r="JR15" s="46" t="s">
        <v>35</v>
      </c>
      <c r="JS15" s="47" t="s">
        <v>49</v>
      </c>
      <c r="JT15" s="46" t="s">
        <v>37</v>
      </c>
      <c r="JU15" s="46" t="s">
        <v>43</v>
      </c>
      <c r="JV15" s="48">
        <v>9.5499999999999989</v>
      </c>
      <c r="JW15" s="48">
        <v>10</v>
      </c>
      <c r="JX15" s="48">
        <v>8.9333333333333318</v>
      </c>
      <c r="JY15" s="48">
        <v>7.5333333333333323</v>
      </c>
      <c r="JZ15" s="48">
        <v>24.195817625774023</v>
      </c>
      <c r="KA15" s="48">
        <v>24.081818181818182</v>
      </c>
      <c r="KB15" s="49">
        <v>3.2333333333333329</v>
      </c>
      <c r="KC15" s="49">
        <v>4</v>
      </c>
      <c r="KL15" s="70">
        <v>1</v>
      </c>
      <c r="KM15" s="71"/>
      <c r="KN15" s="71"/>
      <c r="KO15" s="72"/>
      <c r="KP15" s="71"/>
      <c r="KQ15" s="71"/>
      <c r="KR15" s="73"/>
      <c r="KS15" s="73"/>
      <c r="KT15" s="73"/>
      <c r="KU15" s="73"/>
      <c r="KV15" s="73"/>
      <c r="KW15" s="73"/>
      <c r="KX15" s="73"/>
      <c r="KY15" s="73"/>
      <c r="KZ15" s="1"/>
      <c r="LA15" s="1"/>
      <c r="LB15" s="1"/>
      <c r="LC15" s="1"/>
      <c r="LD15" s="1"/>
      <c r="LE15" s="1"/>
      <c r="LF15" s="1"/>
    </row>
    <row r="16" spans="1:318" ht="18.75" x14ac:dyDescent="0.25">
      <c r="A16" s="27">
        <v>12</v>
      </c>
      <c r="B16" s="28">
        <v>23012</v>
      </c>
      <c r="C16" s="28" t="s">
        <v>35</v>
      </c>
      <c r="D16" s="29" t="s">
        <v>50</v>
      </c>
      <c r="E16" s="28" t="s">
        <v>37</v>
      </c>
      <c r="F16" s="30" t="s">
        <v>43</v>
      </c>
      <c r="G16" s="31">
        <v>2</v>
      </c>
      <c r="H16" s="32">
        <v>0.6</v>
      </c>
      <c r="I16" s="32">
        <v>1</v>
      </c>
      <c r="J16" s="42">
        <v>5.5</v>
      </c>
      <c r="K16" s="34">
        <v>9.1</v>
      </c>
      <c r="L16" s="43">
        <v>2</v>
      </c>
      <c r="M16" s="44">
        <v>1</v>
      </c>
      <c r="N16" s="32">
        <v>1</v>
      </c>
      <c r="O16" s="42">
        <v>6</v>
      </c>
      <c r="P16" s="34">
        <v>10</v>
      </c>
      <c r="Q16" s="31">
        <v>2</v>
      </c>
      <c r="R16" s="32">
        <v>1</v>
      </c>
      <c r="S16" s="32">
        <v>1</v>
      </c>
      <c r="T16" s="42">
        <v>5.4</v>
      </c>
      <c r="U16" s="34">
        <v>9.4</v>
      </c>
      <c r="V16" s="43">
        <v>1</v>
      </c>
      <c r="W16" s="44">
        <v>1</v>
      </c>
      <c r="X16" s="44">
        <v>1</v>
      </c>
      <c r="Y16" s="42">
        <v>3.8</v>
      </c>
      <c r="Z16" s="34">
        <v>6.8</v>
      </c>
      <c r="AA16" s="43">
        <v>6</v>
      </c>
      <c r="AB16" s="44">
        <v>2</v>
      </c>
      <c r="AC16" s="44">
        <v>2</v>
      </c>
      <c r="AD16" s="42">
        <v>14.806547213516826</v>
      </c>
      <c r="AE16" s="34">
        <v>24.806547213516826</v>
      </c>
      <c r="AF16" s="43">
        <v>6</v>
      </c>
      <c r="AG16" s="44">
        <v>2</v>
      </c>
      <c r="AH16" s="44">
        <v>2</v>
      </c>
      <c r="AI16" s="42">
        <v>12.3</v>
      </c>
      <c r="AJ16" s="34">
        <v>22.3</v>
      </c>
      <c r="AK16" s="32">
        <v>1</v>
      </c>
      <c r="AL16" s="32">
        <v>0.7</v>
      </c>
      <c r="AM16" s="32">
        <v>1.3</v>
      </c>
      <c r="AN16" s="34">
        <v>3</v>
      </c>
      <c r="AO16" s="32">
        <v>1</v>
      </c>
      <c r="AP16" s="32">
        <v>1</v>
      </c>
      <c r="AQ16" s="32">
        <v>2</v>
      </c>
      <c r="AR16" s="34">
        <v>4</v>
      </c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35">
        <v>2</v>
      </c>
      <c r="BO16" s="28">
        <v>0.5</v>
      </c>
      <c r="BP16" s="28">
        <v>0.5</v>
      </c>
      <c r="BQ16" s="36">
        <v>3.6</v>
      </c>
      <c r="BR16" s="37">
        <v>6.6</v>
      </c>
      <c r="BS16" s="35">
        <v>2</v>
      </c>
      <c r="BT16" s="28">
        <v>1</v>
      </c>
      <c r="BU16" s="28">
        <v>1</v>
      </c>
      <c r="BV16" s="36">
        <v>6</v>
      </c>
      <c r="BW16" s="37">
        <v>10</v>
      </c>
      <c r="BX16" s="35">
        <v>2</v>
      </c>
      <c r="BY16" s="28">
        <v>1</v>
      </c>
      <c r="BZ16" s="28">
        <v>1</v>
      </c>
      <c r="CA16" s="36">
        <v>4.0999999999999996</v>
      </c>
      <c r="CB16" s="37">
        <v>8.1</v>
      </c>
      <c r="CC16" s="35">
        <v>1</v>
      </c>
      <c r="CD16" s="28">
        <v>1</v>
      </c>
      <c r="CE16" s="28">
        <v>1</v>
      </c>
      <c r="CF16" s="28">
        <v>3.6</v>
      </c>
      <c r="CG16" s="37">
        <v>6.6</v>
      </c>
      <c r="CH16" s="35">
        <v>6</v>
      </c>
      <c r="CI16" s="28">
        <v>1</v>
      </c>
      <c r="CJ16" s="28">
        <v>1</v>
      </c>
      <c r="CK16" s="36">
        <v>9.4</v>
      </c>
      <c r="CL16" s="37">
        <v>17.399999999999999</v>
      </c>
      <c r="CM16" s="35">
        <v>5</v>
      </c>
      <c r="CN16" s="28">
        <v>1.7</v>
      </c>
      <c r="CO16" s="28">
        <v>2</v>
      </c>
      <c r="CP16" s="36">
        <v>16</v>
      </c>
      <c r="CQ16" s="37">
        <v>24.7</v>
      </c>
      <c r="CR16" s="28">
        <v>1</v>
      </c>
      <c r="CS16" s="28">
        <v>0.7</v>
      </c>
      <c r="CT16" s="36">
        <v>1.5</v>
      </c>
      <c r="CU16" s="37">
        <v>3.2</v>
      </c>
      <c r="CV16" s="28">
        <v>1</v>
      </c>
      <c r="CW16" s="28">
        <v>1</v>
      </c>
      <c r="CX16" s="36">
        <v>1.95</v>
      </c>
      <c r="CY16" s="37">
        <v>3.95</v>
      </c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35">
        <v>2</v>
      </c>
      <c r="DU16" s="28">
        <v>0.7</v>
      </c>
      <c r="DV16" s="28">
        <v>1</v>
      </c>
      <c r="DW16" s="36">
        <v>4.3</v>
      </c>
      <c r="DX16" s="37">
        <v>8</v>
      </c>
      <c r="DY16" s="35">
        <v>2</v>
      </c>
      <c r="DZ16" s="28">
        <v>1</v>
      </c>
      <c r="EA16" s="28">
        <v>1</v>
      </c>
      <c r="EB16" s="36">
        <v>5.6</v>
      </c>
      <c r="EC16" s="37">
        <v>9.6</v>
      </c>
      <c r="ED16" s="35">
        <v>2</v>
      </c>
      <c r="EE16" s="28">
        <v>1</v>
      </c>
      <c r="EF16" s="28">
        <v>1</v>
      </c>
      <c r="EG16" s="36">
        <v>5</v>
      </c>
      <c r="EH16" s="37">
        <v>9</v>
      </c>
      <c r="EI16" s="35">
        <v>1</v>
      </c>
      <c r="EJ16" s="28">
        <v>1</v>
      </c>
      <c r="EK16" s="28">
        <v>1</v>
      </c>
      <c r="EL16" s="36">
        <v>4.8</v>
      </c>
      <c r="EM16" s="37">
        <v>7.8</v>
      </c>
      <c r="EN16" s="35">
        <v>6</v>
      </c>
      <c r="EO16" s="28">
        <v>2</v>
      </c>
      <c r="EP16" s="28">
        <v>2</v>
      </c>
      <c r="EQ16" s="36">
        <v>9</v>
      </c>
      <c r="ER16" s="37">
        <v>19</v>
      </c>
      <c r="ES16" s="31">
        <v>6</v>
      </c>
      <c r="ET16" s="32">
        <v>2</v>
      </c>
      <c r="EU16" s="32">
        <v>2</v>
      </c>
      <c r="EV16" s="33">
        <v>13.397727272727273</v>
      </c>
      <c r="EW16" s="34">
        <v>23.397727272727273</v>
      </c>
      <c r="EX16" s="35">
        <v>1</v>
      </c>
      <c r="EY16" s="28">
        <v>0.5</v>
      </c>
      <c r="EZ16" s="28">
        <v>1.2</v>
      </c>
      <c r="FA16" s="37">
        <v>2.7</v>
      </c>
      <c r="FB16" s="35">
        <v>1</v>
      </c>
      <c r="FC16" s="28">
        <v>1</v>
      </c>
      <c r="FD16" s="28">
        <v>1</v>
      </c>
      <c r="FE16" s="37">
        <v>3</v>
      </c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27">
        <v>12</v>
      </c>
      <c r="HG16" s="28">
        <v>23012</v>
      </c>
      <c r="HH16" s="28" t="s">
        <v>35</v>
      </c>
      <c r="HI16" s="29" t="s">
        <v>50</v>
      </c>
      <c r="HJ16" s="28" t="s">
        <v>37</v>
      </c>
      <c r="HK16" s="30" t="s">
        <v>43</v>
      </c>
      <c r="HL16" s="35">
        <v>9.1</v>
      </c>
      <c r="HM16" s="28">
        <v>6.6</v>
      </c>
      <c r="HN16" s="28">
        <v>8</v>
      </c>
      <c r="HO16" s="34">
        <v>7.8999999999999995</v>
      </c>
      <c r="HP16" s="35">
        <v>10</v>
      </c>
      <c r="HQ16" s="28">
        <v>10</v>
      </c>
      <c r="HR16" s="28">
        <v>9.6</v>
      </c>
      <c r="HS16" s="34">
        <v>9.8666666666666671</v>
      </c>
      <c r="HT16" s="35">
        <v>9.4</v>
      </c>
      <c r="HU16" s="28">
        <v>8.1</v>
      </c>
      <c r="HV16" s="28">
        <v>9</v>
      </c>
      <c r="HW16" s="34">
        <v>8.8333333333333339</v>
      </c>
      <c r="HX16" s="31">
        <v>6.8</v>
      </c>
      <c r="HY16" s="28">
        <v>6.6</v>
      </c>
      <c r="HZ16" s="28">
        <v>7.8</v>
      </c>
      <c r="IA16" s="34">
        <v>7.0666666666666664</v>
      </c>
      <c r="IB16" s="31">
        <v>24.806547213516826</v>
      </c>
      <c r="IC16" s="28">
        <v>17.399999999999999</v>
      </c>
      <c r="ID16" s="28">
        <v>19</v>
      </c>
      <c r="IE16" s="34">
        <v>20.402182404505609</v>
      </c>
      <c r="IF16" s="31">
        <v>22.3</v>
      </c>
      <c r="IG16" s="32">
        <v>24.7</v>
      </c>
      <c r="IH16" s="32">
        <v>23.397727272727273</v>
      </c>
      <c r="II16" s="34">
        <v>23.46590909090909</v>
      </c>
      <c r="IJ16" s="35">
        <v>3</v>
      </c>
      <c r="IK16" s="28">
        <v>3.2</v>
      </c>
      <c r="IL16" s="28">
        <v>2.7</v>
      </c>
      <c r="IM16" s="34">
        <v>2.9666666666666668</v>
      </c>
      <c r="IN16" s="35">
        <v>4</v>
      </c>
      <c r="IO16" s="28">
        <v>3.95</v>
      </c>
      <c r="IP16" s="28">
        <v>3</v>
      </c>
      <c r="IQ16" s="34">
        <v>3.65</v>
      </c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45">
        <v>12</v>
      </c>
      <c r="JQ16" s="46">
        <v>23012</v>
      </c>
      <c r="JR16" s="46" t="s">
        <v>35</v>
      </c>
      <c r="JS16" s="47" t="s">
        <v>50</v>
      </c>
      <c r="JT16" s="46" t="s">
        <v>37</v>
      </c>
      <c r="JU16" s="46" t="s">
        <v>43</v>
      </c>
      <c r="JV16" s="48">
        <v>7.8999999999999995</v>
      </c>
      <c r="JW16" s="48">
        <v>9.8666666666666671</v>
      </c>
      <c r="JX16" s="48">
        <v>8.8333333333333339</v>
      </c>
      <c r="JY16" s="48">
        <v>7.0666666666666664</v>
      </c>
      <c r="JZ16" s="48">
        <v>20.402182404505609</v>
      </c>
      <c r="KA16" s="48">
        <v>23.46590909090909</v>
      </c>
      <c r="KB16" s="49">
        <v>2.9666666666666668</v>
      </c>
      <c r="KC16" s="49">
        <v>4</v>
      </c>
      <c r="KL16" s="70">
        <v>1</v>
      </c>
      <c r="KM16" s="71"/>
      <c r="KN16" s="71"/>
      <c r="KO16" s="72"/>
      <c r="KP16" s="71"/>
      <c r="KQ16" s="71"/>
      <c r="KR16" s="73"/>
      <c r="KS16" s="73"/>
      <c r="KT16" s="73"/>
      <c r="KU16" s="73"/>
      <c r="KV16" s="73"/>
      <c r="KW16" s="73"/>
      <c r="KX16" s="73"/>
      <c r="KY16" s="73"/>
      <c r="KZ16" s="1"/>
      <c r="LA16" s="1"/>
      <c r="LB16" s="1"/>
      <c r="LC16" s="1"/>
      <c r="LD16" s="1"/>
      <c r="LE16" s="1"/>
      <c r="LF16" s="1"/>
    </row>
    <row r="17" spans="1:318" ht="18.75" x14ac:dyDescent="0.25">
      <c r="A17" s="27">
        <v>13</v>
      </c>
      <c r="B17" s="28">
        <v>23013</v>
      </c>
      <c r="C17" s="28" t="s">
        <v>35</v>
      </c>
      <c r="D17" s="29" t="s">
        <v>51</v>
      </c>
      <c r="E17" s="28" t="s">
        <v>37</v>
      </c>
      <c r="F17" s="30" t="s">
        <v>43</v>
      </c>
      <c r="G17" s="31">
        <v>2</v>
      </c>
      <c r="H17" s="32">
        <v>0.2</v>
      </c>
      <c r="I17" s="32">
        <v>1</v>
      </c>
      <c r="J17" s="42">
        <v>5.8</v>
      </c>
      <c r="K17" s="34">
        <v>9</v>
      </c>
      <c r="L17" s="43">
        <v>2</v>
      </c>
      <c r="M17" s="44">
        <v>1</v>
      </c>
      <c r="N17" s="32">
        <v>1</v>
      </c>
      <c r="O17" s="42">
        <v>5.8</v>
      </c>
      <c r="P17" s="34">
        <v>9.8000000000000007</v>
      </c>
      <c r="Q17" s="31">
        <v>2</v>
      </c>
      <c r="R17" s="32">
        <v>1</v>
      </c>
      <c r="S17" s="32">
        <v>1</v>
      </c>
      <c r="T17" s="42">
        <v>4</v>
      </c>
      <c r="U17" s="34">
        <v>8</v>
      </c>
      <c r="V17" s="43">
        <v>1</v>
      </c>
      <c r="W17" s="44">
        <v>1</v>
      </c>
      <c r="X17" s="44">
        <v>1</v>
      </c>
      <c r="Y17" s="42">
        <v>4.2</v>
      </c>
      <c r="Z17" s="34">
        <v>7.2</v>
      </c>
      <c r="AA17" s="43">
        <v>6</v>
      </c>
      <c r="AB17" s="44">
        <v>2</v>
      </c>
      <c r="AC17" s="44">
        <v>2</v>
      </c>
      <c r="AD17" s="42">
        <v>15.987452877322067</v>
      </c>
      <c r="AE17" s="34">
        <v>25.987452877322067</v>
      </c>
      <c r="AF17" s="43">
        <v>6</v>
      </c>
      <c r="AG17" s="44">
        <v>2</v>
      </c>
      <c r="AH17" s="44">
        <v>2</v>
      </c>
      <c r="AI17" s="42">
        <v>11.9</v>
      </c>
      <c r="AJ17" s="34">
        <v>21.9</v>
      </c>
      <c r="AK17" s="32">
        <v>1</v>
      </c>
      <c r="AL17" s="32">
        <v>0.1</v>
      </c>
      <c r="AM17" s="32">
        <v>1.9</v>
      </c>
      <c r="AN17" s="34">
        <v>3</v>
      </c>
      <c r="AO17" s="32">
        <v>1</v>
      </c>
      <c r="AP17" s="32">
        <v>1</v>
      </c>
      <c r="AQ17" s="32">
        <v>2</v>
      </c>
      <c r="AR17" s="34">
        <v>4</v>
      </c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35">
        <v>2</v>
      </c>
      <c r="BO17" s="28">
        <v>0.9</v>
      </c>
      <c r="BP17" s="28">
        <v>1</v>
      </c>
      <c r="BQ17" s="36">
        <v>5.2</v>
      </c>
      <c r="BR17" s="37">
        <v>9.1</v>
      </c>
      <c r="BS17" s="35">
        <v>2</v>
      </c>
      <c r="BT17" s="28">
        <v>1</v>
      </c>
      <c r="BU17" s="28">
        <v>1</v>
      </c>
      <c r="BV17" s="36">
        <v>5.8</v>
      </c>
      <c r="BW17" s="37">
        <v>9.8000000000000007</v>
      </c>
      <c r="BX17" s="35">
        <v>2</v>
      </c>
      <c r="BY17" s="28">
        <v>1</v>
      </c>
      <c r="BZ17" s="28">
        <v>1</v>
      </c>
      <c r="CA17" s="36">
        <v>5.4</v>
      </c>
      <c r="CB17" s="37">
        <v>9.4</v>
      </c>
      <c r="CC17" s="35">
        <v>1</v>
      </c>
      <c r="CD17" s="28">
        <v>1</v>
      </c>
      <c r="CE17" s="28">
        <v>1</v>
      </c>
      <c r="CF17" s="28">
        <v>4.4000000000000004</v>
      </c>
      <c r="CG17" s="37">
        <v>7.4</v>
      </c>
      <c r="CH17" s="35">
        <v>6</v>
      </c>
      <c r="CI17" s="28">
        <v>2</v>
      </c>
      <c r="CJ17" s="28">
        <v>2</v>
      </c>
      <c r="CK17" s="36">
        <v>13</v>
      </c>
      <c r="CL17" s="37">
        <v>23</v>
      </c>
      <c r="CM17" s="35">
        <v>1.5</v>
      </c>
      <c r="CN17" s="28">
        <v>1.1000000000000001</v>
      </c>
      <c r="CO17" s="28">
        <v>2</v>
      </c>
      <c r="CP17" s="36">
        <v>16</v>
      </c>
      <c r="CQ17" s="37">
        <v>20.6</v>
      </c>
      <c r="CR17" s="28">
        <v>1</v>
      </c>
      <c r="CS17" s="28">
        <v>0.8</v>
      </c>
      <c r="CT17" s="36">
        <v>1.7</v>
      </c>
      <c r="CU17" s="37">
        <v>3.5</v>
      </c>
      <c r="CV17" s="28">
        <v>1</v>
      </c>
      <c r="CW17" s="28">
        <v>1</v>
      </c>
      <c r="CX17" s="36">
        <v>2</v>
      </c>
      <c r="CY17" s="37">
        <v>4</v>
      </c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35">
        <v>2</v>
      </c>
      <c r="DU17" s="28">
        <v>0.8</v>
      </c>
      <c r="DV17" s="28">
        <v>1</v>
      </c>
      <c r="DW17" s="36">
        <v>4.9000000000000004</v>
      </c>
      <c r="DX17" s="37">
        <v>8.6999999999999993</v>
      </c>
      <c r="DY17" s="35">
        <v>2</v>
      </c>
      <c r="DZ17" s="28">
        <v>1</v>
      </c>
      <c r="EA17" s="28">
        <v>1</v>
      </c>
      <c r="EB17" s="36">
        <v>5.8</v>
      </c>
      <c r="EC17" s="37">
        <v>9.8000000000000007</v>
      </c>
      <c r="ED17" s="35">
        <v>2</v>
      </c>
      <c r="EE17" s="28">
        <v>1</v>
      </c>
      <c r="EF17" s="28">
        <v>1</v>
      </c>
      <c r="EG17" s="36">
        <v>5.6</v>
      </c>
      <c r="EH17" s="37">
        <v>9.6</v>
      </c>
      <c r="EI17" s="35">
        <v>1</v>
      </c>
      <c r="EJ17" s="28">
        <v>1</v>
      </c>
      <c r="EK17" s="28">
        <v>1</v>
      </c>
      <c r="EL17" s="36">
        <v>4.8</v>
      </c>
      <c r="EM17" s="37">
        <v>7.8</v>
      </c>
      <c r="EN17" s="35">
        <v>6</v>
      </c>
      <c r="EO17" s="28">
        <v>2</v>
      </c>
      <c r="EP17" s="28">
        <v>2</v>
      </c>
      <c r="EQ17" s="36">
        <v>12</v>
      </c>
      <c r="ER17" s="37">
        <v>22</v>
      </c>
      <c r="ES17" s="31">
        <v>6</v>
      </c>
      <c r="ET17" s="32">
        <v>2</v>
      </c>
      <c r="EU17" s="32">
        <v>2</v>
      </c>
      <c r="EV17" s="33">
        <v>12.204545454545455</v>
      </c>
      <c r="EW17" s="34">
        <v>22.204545454545453</v>
      </c>
      <c r="EX17" s="35">
        <v>1</v>
      </c>
      <c r="EY17" s="28">
        <v>0.5</v>
      </c>
      <c r="EZ17" s="28">
        <v>1.1000000000000001</v>
      </c>
      <c r="FA17" s="37">
        <v>2.6</v>
      </c>
      <c r="FB17" s="35">
        <v>1</v>
      </c>
      <c r="FC17" s="28">
        <v>1</v>
      </c>
      <c r="FD17" s="28">
        <v>1.5</v>
      </c>
      <c r="FE17" s="37">
        <v>3.5</v>
      </c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27">
        <v>13</v>
      </c>
      <c r="HG17" s="28">
        <v>23013</v>
      </c>
      <c r="HH17" s="28" t="s">
        <v>35</v>
      </c>
      <c r="HI17" s="29" t="s">
        <v>51</v>
      </c>
      <c r="HJ17" s="28" t="s">
        <v>37</v>
      </c>
      <c r="HK17" s="30" t="s">
        <v>43</v>
      </c>
      <c r="HL17" s="35">
        <v>9</v>
      </c>
      <c r="HM17" s="28">
        <v>9.1</v>
      </c>
      <c r="HN17" s="28">
        <v>8.6999999999999993</v>
      </c>
      <c r="HO17" s="34">
        <v>8.9333333333333318</v>
      </c>
      <c r="HP17" s="35">
        <v>9.8000000000000007</v>
      </c>
      <c r="HQ17" s="28">
        <v>9.8000000000000007</v>
      </c>
      <c r="HR17" s="28">
        <v>9.8000000000000007</v>
      </c>
      <c r="HS17" s="34">
        <v>9.8000000000000007</v>
      </c>
      <c r="HT17" s="35">
        <v>8</v>
      </c>
      <c r="HU17" s="28">
        <v>9.4</v>
      </c>
      <c r="HV17" s="28">
        <v>9.6</v>
      </c>
      <c r="HW17" s="34">
        <v>9</v>
      </c>
      <c r="HX17" s="31">
        <v>7.2</v>
      </c>
      <c r="HY17" s="28">
        <v>7.4</v>
      </c>
      <c r="HZ17" s="28">
        <v>7.8</v>
      </c>
      <c r="IA17" s="34">
        <v>7.4666666666666659</v>
      </c>
      <c r="IB17" s="31">
        <v>25.987452877322067</v>
      </c>
      <c r="IC17" s="28">
        <v>23</v>
      </c>
      <c r="ID17" s="28">
        <v>22</v>
      </c>
      <c r="IE17" s="34">
        <v>23.662484292440691</v>
      </c>
      <c r="IF17" s="31">
        <v>21.9</v>
      </c>
      <c r="IG17" s="32">
        <v>20.6</v>
      </c>
      <c r="IH17" s="32">
        <v>22.204545454545453</v>
      </c>
      <c r="II17" s="34">
        <v>21.568181818181817</v>
      </c>
      <c r="IJ17" s="35">
        <v>3</v>
      </c>
      <c r="IK17" s="28">
        <v>3.5</v>
      </c>
      <c r="IL17" s="28">
        <v>2.6</v>
      </c>
      <c r="IM17" s="34">
        <v>3.0333333333333332</v>
      </c>
      <c r="IN17" s="35">
        <v>4</v>
      </c>
      <c r="IO17" s="28">
        <v>4</v>
      </c>
      <c r="IP17" s="28">
        <v>3.5</v>
      </c>
      <c r="IQ17" s="34">
        <v>3.8333333333333335</v>
      </c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45">
        <v>13</v>
      </c>
      <c r="JQ17" s="46">
        <v>23013</v>
      </c>
      <c r="JR17" s="46" t="s">
        <v>35</v>
      </c>
      <c r="JS17" s="47" t="s">
        <v>51</v>
      </c>
      <c r="JT17" s="46" t="s">
        <v>37</v>
      </c>
      <c r="JU17" s="46" t="s">
        <v>43</v>
      </c>
      <c r="JV17" s="48">
        <v>8.9333333333333318</v>
      </c>
      <c r="JW17" s="48">
        <v>9.8000000000000007</v>
      </c>
      <c r="JX17" s="48">
        <v>9</v>
      </c>
      <c r="JY17" s="48">
        <v>7.4666666666666659</v>
      </c>
      <c r="JZ17" s="48">
        <v>23.662484292440691</v>
      </c>
      <c r="KA17" s="48">
        <v>21.568181818181817</v>
      </c>
      <c r="KB17" s="49">
        <v>3.0333333333333332</v>
      </c>
      <c r="KC17" s="49">
        <v>4</v>
      </c>
      <c r="KL17" s="70">
        <v>1</v>
      </c>
      <c r="KM17" s="71"/>
      <c r="KN17" s="71"/>
      <c r="KO17" s="72"/>
      <c r="KP17" s="71"/>
      <c r="KQ17" s="71"/>
      <c r="KR17" s="73"/>
      <c r="KS17" s="73"/>
      <c r="KT17" s="73"/>
      <c r="KU17" s="73"/>
      <c r="KV17" s="73"/>
      <c r="KW17" s="73"/>
      <c r="KX17" s="73"/>
      <c r="KY17" s="73"/>
      <c r="KZ17" s="1"/>
      <c r="LA17" s="1"/>
      <c r="LB17" s="1"/>
      <c r="LC17" s="1"/>
      <c r="LD17" s="1"/>
      <c r="LE17" s="1"/>
      <c r="LF17" s="1"/>
    </row>
    <row r="18" spans="1:318" ht="18.75" x14ac:dyDescent="0.25">
      <c r="A18" s="27">
        <v>14</v>
      </c>
      <c r="B18" s="28">
        <v>23014</v>
      </c>
      <c r="C18" s="28" t="s">
        <v>35</v>
      </c>
      <c r="D18" s="29" t="s">
        <v>52</v>
      </c>
      <c r="E18" s="28" t="s">
        <v>37</v>
      </c>
      <c r="F18" s="30" t="s">
        <v>43</v>
      </c>
      <c r="G18" s="31">
        <v>2</v>
      </c>
      <c r="H18" s="32">
        <v>0.3</v>
      </c>
      <c r="I18" s="32">
        <v>1</v>
      </c>
      <c r="J18" s="42">
        <v>5.7</v>
      </c>
      <c r="K18" s="34">
        <v>9</v>
      </c>
      <c r="L18" s="43">
        <v>1.8</v>
      </c>
      <c r="M18" s="44">
        <v>0.9</v>
      </c>
      <c r="N18" s="32">
        <v>1</v>
      </c>
      <c r="O18" s="42">
        <v>5</v>
      </c>
      <c r="P18" s="34">
        <v>8.6999999999999993</v>
      </c>
      <c r="Q18" s="31">
        <v>2</v>
      </c>
      <c r="R18" s="32">
        <v>1</v>
      </c>
      <c r="S18" s="32">
        <v>1</v>
      </c>
      <c r="T18" s="42">
        <v>4</v>
      </c>
      <c r="U18" s="34">
        <v>8</v>
      </c>
      <c r="V18" s="43">
        <v>1</v>
      </c>
      <c r="W18" s="44">
        <v>1</v>
      </c>
      <c r="X18" s="44">
        <v>1</v>
      </c>
      <c r="Y18" s="42">
        <v>3.2</v>
      </c>
      <c r="Z18" s="34">
        <v>6.2</v>
      </c>
      <c r="AA18" s="43">
        <v>6</v>
      </c>
      <c r="AB18" s="44">
        <v>2</v>
      </c>
      <c r="AC18" s="44">
        <v>2</v>
      </c>
      <c r="AD18" s="42">
        <v>14.363707589589861</v>
      </c>
      <c r="AE18" s="34">
        <v>24.363707589589861</v>
      </c>
      <c r="AF18" s="43">
        <v>6</v>
      </c>
      <c r="AG18" s="44">
        <v>2</v>
      </c>
      <c r="AH18" s="44">
        <v>2</v>
      </c>
      <c r="AI18" s="42">
        <v>7.6000000000000005</v>
      </c>
      <c r="AJ18" s="34">
        <v>17.600000000000001</v>
      </c>
      <c r="AK18" s="32">
        <v>1</v>
      </c>
      <c r="AL18" s="32">
        <v>0.3</v>
      </c>
      <c r="AM18" s="32">
        <v>1.7</v>
      </c>
      <c r="AN18" s="34">
        <v>3</v>
      </c>
      <c r="AO18" s="32">
        <v>1</v>
      </c>
      <c r="AP18" s="32">
        <v>1</v>
      </c>
      <c r="AQ18" s="32">
        <v>2</v>
      </c>
      <c r="AR18" s="34">
        <v>4</v>
      </c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35">
        <v>2</v>
      </c>
      <c r="BO18" s="28">
        <v>0.7</v>
      </c>
      <c r="BP18" s="28">
        <v>0.9</v>
      </c>
      <c r="BQ18" s="36">
        <v>4</v>
      </c>
      <c r="BR18" s="37">
        <v>7.6</v>
      </c>
      <c r="BS18" s="35">
        <v>1.9</v>
      </c>
      <c r="BT18" s="28">
        <v>1</v>
      </c>
      <c r="BU18" s="28">
        <v>1</v>
      </c>
      <c r="BV18" s="36">
        <v>5.0999999999999996</v>
      </c>
      <c r="BW18" s="37">
        <v>9</v>
      </c>
      <c r="BX18" s="35">
        <v>2</v>
      </c>
      <c r="BY18" s="28">
        <v>1</v>
      </c>
      <c r="BZ18" s="28">
        <v>1</v>
      </c>
      <c r="CA18" s="36">
        <v>5</v>
      </c>
      <c r="CB18" s="37">
        <v>9</v>
      </c>
      <c r="CC18" s="35">
        <v>1</v>
      </c>
      <c r="CD18" s="28">
        <v>1</v>
      </c>
      <c r="CE18" s="28">
        <v>1</v>
      </c>
      <c r="CF18" s="28">
        <v>4.2</v>
      </c>
      <c r="CG18" s="37">
        <v>7.2</v>
      </c>
      <c r="CH18" s="35">
        <v>6</v>
      </c>
      <c r="CI18" s="28">
        <v>2</v>
      </c>
      <c r="CJ18" s="28">
        <v>2</v>
      </c>
      <c r="CK18" s="36">
        <v>11.8</v>
      </c>
      <c r="CL18" s="37">
        <v>21.8</v>
      </c>
      <c r="CM18" s="35">
        <v>5</v>
      </c>
      <c r="CN18" s="28">
        <v>1.3</v>
      </c>
      <c r="CO18" s="28">
        <v>2</v>
      </c>
      <c r="CP18" s="36">
        <v>16</v>
      </c>
      <c r="CQ18" s="37">
        <v>24.3</v>
      </c>
      <c r="CR18" s="28">
        <v>1</v>
      </c>
      <c r="CS18" s="28">
        <v>0.6</v>
      </c>
      <c r="CT18" s="36">
        <v>1.6</v>
      </c>
      <c r="CU18" s="37">
        <v>3.2</v>
      </c>
      <c r="CV18" s="28">
        <v>1</v>
      </c>
      <c r="CW18" s="28">
        <v>1</v>
      </c>
      <c r="CX18" s="36">
        <v>2</v>
      </c>
      <c r="CY18" s="37">
        <v>4</v>
      </c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35">
        <v>2</v>
      </c>
      <c r="DU18" s="28">
        <v>0.7</v>
      </c>
      <c r="DV18" s="28">
        <v>1</v>
      </c>
      <c r="DW18" s="36">
        <v>3.5</v>
      </c>
      <c r="DX18" s="37">
        <v>7.2</v>
      </c>
      <c r="DY18" s="35">
        <v>1.9</v>
      </c>
      <c r="DZ18" s="28">
        <v>1</v>
      </c>
      <c r="EA18" s="28">
        <v>1</v>
      </c>
      <c r="EB18" s="36">
        <v>4.5999999999999996</v>
      </c>
      <c r="EC18" s="37">
        <v>8.5</v>
      </c>
      <c r="ED18" s="35">
        <v>2</v>
      </c>
      <c r="EE18" s="28">
        <v>1</v>
      </c>
      <c r="EF18" s="28">
        <v>1</v>
      </c>
      <c r="EG18" s="36">
        <v>4.8</v>
      </c>
      <c r="EH18" s="37">
        <v>8.8000000000000007</v>
      </c>
      <c r="EI18" s="35">
        <v>1</v>
      </c>
      <c r="EJ18" s="28">
        <v>1</v>
      </c>
      <c r="EK18" s="28">
        <v>1</v>
      </c>
      <c r="EL18" s="36">
        <v>4</v>
      </c>
      <c r="EM18" s="37">
        <v>7</v>
      </c>
      <c r="EN18" s="35">
        <v>6</v>
      </c>
      <c r="EO18" s="28">
        <v>2</v>
      </c>
      <c r="EP18" s="28">
        <v>2</v>
      </c>
      <c r="EQ18" s="36">
        <v>10</v>
      </c>
      <c r="ER18" s="37">
        <v>20</v>
      </c>
      <c r="ES18" s="31">
        <v>6</v>
      </c>
      <c r="ET18" s="32">
        <v>2</v>
      </c>
      <c r="EU18" s="32">
        <v>2</v>
      </c>
      <c r="EV18" s="33">
        <v>13.568181818181817</v>
      </c>
      <c r="EW18" s="34">
        <v>23.568181818181817</v>
      </c>
      <c r="EX18" s="35">
        <v>1</v>
      </c>
      <c r="EY18" s="28">
        <v>0.6</v>
      </c>
      <c r="EZ18" s="28">
        <v>1.45</v>
      </c>
      <c r="FA18" s="37">
        <v>3.05</v>
      </c>
      <c r="FB18" s="35">
        <v>1</v>
      </c>
      <c r="FC18" s="28">
        <v>1</v>
      </c>
      <c r="FD18" s="28">
        <v>2</v>
      </c>
      <c r="FE18" s="37">
        <v>4</v>
      </c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27">
        <v>14</v>
      </c>
      <c r="HG18" s="28">
        <v>23014</v>
      </c>
      <c r="HH18" s="28" t="s">
        <v>35</v>
      </c>
      <c r="HI18" s="29" t="s">
        <v>52</v>
      </c>
      <c r="HJ18" s="28" t="s">
        <v>37</v>
      </c>
      <c r="HK18" s="30" t="s">
        <v>43</v>
      </c>
      <c r="HL18" s="35">
        <v>9</v>
      </c>
      <c r="HM18" s="28">
        <v>7.6</v>
      </c>
      <c r="HN18" s="28">
        <v>7.2</v>
      </c>
      <c r="HO18" s="34">
        <v>7.9333333333333336</v>
      </c>
      <c r="HP18" s="35">
        <v>8.6999999999999993</v>
      </c>
      <c r="HQ18" s="28">
        <v>9</v>
      </c>
      <c r="HR18" s="28">
        <v>8.5</v>
      </c>
      <c r="HS18" s="34">
        <v>8.7333333333333325</v>
      </c>
      <c r="HT18" s="35">
        <v>8</v>
      </c>
      <c r="HU18" s="28">
        <v>9</v>
      </c>
      <c r="HV18" s="28">
        <v>8.8000000000000007</v>
      </c>
      <c r="HW18" s="34">
        <v>8.6</v>
      </c>
      <c r="HX18" s="31">
        <v>6.2</v>
      </c>
      <c r="HY18" s="28">
        <v>7.2</v>
      </c>
      <c r="HZ18" s="28">
        <v>7</v>
      </c>
      <c r="IA18" s="34">
        <v>6.8</v>
      </c>
      <c r="IB18" s="31">
        <v>24.363707589589861</v>
      </c>
      <c r="IC18" s="28">
        <v>21.8</v>
      </c>
      <c r="ID18" s="28">
        <v>20</v>
      </c>
      <c r="IE18" s="34">
        <v>22.054569196529954</v>
      </c>
      <c r="IF18" s="31">
        <v>17.600000000000001</v>
      </c>
      <c r="IG18" s="32">
        <v>24.3</v>
      </c>
      <c r="IH18" s="32">
        <v>23.568181818181817</v>
      </c>
      <c r="II18" s="34">
        <v>21.822727272727274</v>
      </c>
      <c r="IJ18" s="35">
        <v>3</v>
      </c>
      <c r="IK18" s="28">
        <v>3.2</v>
      </c>
      <c r="IL18" s="28">
        <v>3.05</v>
      </c>
      <c r="IM18" s="34">
        <v>3.0833333333333335</v>
      </c>
      <c r="IN18" s="35">
        <v>4</v>
      </c>
      <c r="IO18" s="28">
        <v>4</v>
      </c>
      <c r="IP18" s="28">
        <v>4</v>
      </c>
      <c r="IQ18" s="34">
        <v>4</v>
      </c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45">
        <v>14</v>
      </c>
      <c r="JQ18" s="46">
        <v>23014</v>
      </c>
      <c r="JR18" s="46" t="s">
        <v>35</v>
      </c>
      <c r="JS18" s="47" t="s">
        <v>52</v>
      </c>
      <c r="JT18" s="46" t="s">
        <v>37</v>
      </c>
      <c r="JU18" s="46" t="s">
        <v>43</v>
      </c>
      <c r="JV18" s="48">
        <v>7.9333333333333336</v>
      </c>
      <c r="JW18" s="48">
        <v>8.7333333333333325</v>
      </c>
      <c r="JX18" s="48">
        <v>8.6</v>
      </c>
      <c r="JY18" s="48">
        <v>6.8</v>
      </c>
      <c r="JZ18" s="48">
        <v>22.054569196529954</v>
      </c>
      <c r="KA18" s="48">
        <v>21.822727272727274</v>
      </c>
      <c r="KB18" s="49">
        <v>3.0833333333333335</v>
      </c>
      <c r="KC18" s="49">
        <v>4</v>
      </c>
      <c r="KL18" s="70">
        <v>1</v>
      </c>
      <c r="KM18" s="71"/>
      <c r="KN18" s="71"/>
      <c r="KO18" s="72"/>
      <c r="KP18" s="71"/>
      <c r="KQ18" s="71"/>
      <c r="KR18" s="73"/>
      <c r="KS18" s="73"/>
      <c r="KT18" s="73"/>
      <c r="KU18" s="73"/>
      <c r="KV18" s="73"/>
      <c r="KW18" s="73"/>
      <c r="KX18" s="73"/>
      <c r="KY18" s="73"/>
      <c r="KZ18" s="1"/>
      <c r="LA18" s="1"/>
      <c r="LB18" s="1"/>
      <c r="LC18" s="1"/>
      <c r="LD18" s="1"/>
      <c r="LE18" s="1"/>
      <c r="LF18" s="1"/>
    </row>
    <row r="19" spans="1:318" ht="18.75" x14ac:dyDescent="0.25">
      <c r="A19" s="27">
        <v>15</v>
      </c>
      <c r="B19" s="28">
        <v>23015</v>
      </c>
      <c r="C19" s="28" t="s">
        <v>35</v>
      </c>
      <c r="D19" s="29" t="s">
        <v>53</v>
      </c>
      <c r="E19" s="28" t="s">
        <v>37</v>
      </c>
      <c r="F19" s="30" t="s">
        <v>43</v>
      </c>
      <c r="G19" s="31">
        <v>2</v>
      </c>
      <c r="H19" s="32">
        <v>1</v>
      </c>
      <c r="I19" s="32">
        <v>1</v>
      </c>
      <c r="J19" s="42">
        <v>6</v>
      </c>
      <c r="K19" s="34">
        <v>10</v>
      </c>
      <c r="L19" s="43">
        <v>1.8</v>
      </c>
      <c r="M19" s="44">
        <v>0.8</v>
      </c>
      <c r="N19" s="32">
        <v>1</v>
      </c>
      <c r="O19" s="42">
        <v>5.6</v>
      </c>
      <c r="P19" s="34">
        <v>9.1999999999999993</v>
      </c>
      <c r="Q19" s="31">
        <v>2</v>
      </c>
      <c r="R19" s="32">
        <v>1</v>
      </c>
      <c r="S19" s="32">
        <v>1</v>
      </c>
      <c r="T19" s="42">
        <v>5.3</v>
      </c>
      <c r="U19" s="34">
        <v>9.3000000000000007</v>
      </c>
      <c r="V19" s="43">
        <v>1</v>
      </c>
      <c r="W19" s="44">
        <v>1</v>
      </c>
      <c r="X19" s="44">
        <v>1</v>
      </c>
      <c r="Y19" s="42">
        <v>4</v>
      </c>
      <c r="Z19" s="34">
        <v>7</v>
      </c>
      <c r="AA19" s="43">
        <v>6</v>
      </c>
      <c r="AB19" s="44">
        <v>2</v>
      </c>
      <c r="AC19" s="44">
        <v>2</v>
      </c>
      <c r="AD19" s="42">
        <v>15.987452877322067</v>
      </c>
      <c r="AE19" s="34">
        <v>25.987452877322067</v>
      </c>
      <c r="AF19" s="43">
        <v>6</v>
      </c>
      <c r="AG19" s="44">
        <v>2</v>
      </c>
      <c r="AH19" s="44">
        <v>2</v>
      </c>
      <c r="AI19" s="42">
        <v>13.15</v>
      </c>
      <c r="AJ19" s="34">
        <v>23.15</v>
      </c>
      <c r="AK19" s="32">
        <v>1</v>
      </c>
      <c r="AL19" s="32">
        <v>0.2</v>
      </c>
      <c r="AM19" s="32">
        <v>1.8</v>
      </c>
      <c r="AN19" s="34">
        <v>3</v>
      </c>
      <c r="AO19" s="32">
        <v>1</v>
      </c>
      <c r="AP19" s="32">
        <v>1</v>
      </c>
      <c r="AQ19" s="32">
        <v>2</v>
      </c>
      <c r="AR19" s="34">
        <v>4</v>
      </c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35">
        <v>2</v>
      </c>
      <c r="BO19" s="28">
        <v>1</v>
      </c>
      <c r="BP19" s="28">
        <v>1</v>
      </c>
      <c r="BQ19" s="36">
        <v>4.9000000000000004</v>
      </c>
      <c r="BR19" s="37">
        <v>8.9</v>
      </c>
      <c r="BS19" s="35">
        <v>1.9</v>
      </c>
      <c r="BT19" s="28">
        <v>1</v>
      </c>
      <c r="BU19" s="28">
        <v>1</v>
      </c>
      <c r="BV19" s="36">
        <v>5.5</v>
      </c>
      <c r="BW19" s="37">
        <v>9.4</v>
      </c>
      <c r="BX19" s="35">
        <v>2</v>
      </c>
      <c r="BY19" s="28">
        <v>1</v>
      </c>
      <c r="BZ19" s="28">
        <v>1</v>
      </c>
      <c r="CA19" s="36">
        <v>3.6</v>
      </c>
      <c r="CB19" s="37">
        <v>7.6</v>
      </c>
      <c r="CC19" s="35">
        <v>1</v>
      </c>
      <c r="CD19" s="28">
        <v>1</v>
      </c>
      <c r="CE19" s="28">
        <v>1</v>
      </c>
      <c r="CF19" s="28">
        <v>5</v>
      </c>
      <c r="CG19" s="37">
        <v>8</v>
      </c>
      <c r="CH19" s="35">
        <v>6</v>
      </c>
      <c r="CI19" s="28">
        <v>2</v>
      </c>
      <c r="CJ19" s="28">
        <v>2</v>
      </c>
      <c r="CK19" s="36">
        <v>14.9</v>
      </c>
      <c r="CL19" s="37">
        <v>24.9</v>
      </c>
      <c r="CM19" s="35">
        <v>5.5</v>
      </c>
      <c r="CN19" s="28">
        <v>1.4</v>
      </c>
      <c r="CO19" s="28">
        <v>2</v>
      </c>
      <c r="CP19" s="36">
        <v>16</v>
      </c>
      <c r="CQ19" s="37">
        <v>24.9</v>
      </c>
      <c r="CR19" s="28">
        <v>1</v>
      </c>
      <c r="CS19" s="28">
        <v>1</v>
      </c>
      <c r="CT19" s="36">
        <v>1.8</v>
      </c>
      <c r="CU19" s="37">
        <v>3.8</v>
      </c>
      <c r="CV19" s="28">
        <v>1</v>
      </c>
      <c r="CW19" s="28">
        <v>1</v>
      </c>
      <c r="CX19" s="36">
        <v>2</v>
      </c>
      <c r="CY19" s="37">
        <v>4</v>
      </c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35">
        <v>2</v>
      </c>
      <c r="DU19" s="28">
        <v>0.8</v>
      </c>
      <c r="DV19" s="28">
        <v>1</v>
      </c>
      <c r="DW19" s="36">
        <v>4.7</v>
      </c>
      <c r="DX19" s="37">
        <v>8.5</v>
      </c>
      <c r="DY19" s="35">
        <v>1.9</v>
      </c>
      <c r="DZ19" s="28">
        <v>1</v>
      </c>
      <c r="EA19" s="28">
        <v>1</v>
      </c>
      <c r="EB19" s="36">
        <v>5.0999999999999996</v>
      </c>
      <c r="EC19" s="37">
        <v>9</v>
      </c>
      <c r="ED19" s="35">
        <v>2</v>
      </c>
      <c r="EE19" s="28">
        <v>1</v>
      </c>
      <c r="EF19" s="28">
        <v>1</v>
      </c>
      <c r="EG19" s="36">
        <v>5</v>
      </c>
      <c r="EH19" s="37">
        <v>9</v>
      </c>
      <c r="EI19" s="35">
        <v>1</v>
      </c>
      <c r="EJ19" s="28">
        <v>1</v>
      </c>
      <c r="EK19" s="28">
        <v>1</v>
      </c>
      <c r="EL19" s="36">
        <v>4.8</v>
      </c>
      <c r="EM19" s="37">
        <v>7.8</v>
      </c>
      <c r="EN19" s="35">
        <v>6</v>
      </c>
      <c r="EO19" s="28">
        <v>2</v>
      </c>
      <c r="EP19" s="28">
        <v>2</v>
      </c>
      <c r="EQ19" s="36">
        <v>13.7</v>
      </c>
      <c r="ER19" s="37">
        <v>23.7</v>
      </c>
      <c r="ES19" s="31">
        <v>6</v>
      </c>
      <c r="ET19" s="32">
        <v>2</v>
      </c>
      <c r="EU19" s="32">
        <v>2</v>
      </c>
      <c r="EV19" s="33">
        <v>14.386363636363637</v>
      </c>
      <c r="EW19" s="34">
        <v>24.386363636363637</v>
      </c>
      <c r="EX19" s="35">
        <v>1</v>
      </c>
      <c r="EY19" s="28">
        <v>0.9</v>
      </c>
      <c r="EZ19" s="28">
        <v>1.75</v>
      </c>
      <c r="FA19" s="37">
        <v>3.65</v>
      </c>
      <c r="FB19" s="35">
        <v>1</v>
      </c>
      <c r="FC19" s="28">
        <v>1</v>
      </c>
      <c r="FD19" s="28">
        <v>1.8</v>
      </c>
      <c r="FE19" s="37">
        <v>3.8</v>
      </c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27">
        <v>15</v>
      </c>
      <c r="HG19" s="28">
        <v>23015</v>
      </c>
      <c r="HH19" s="28" t="s">
        <v>35</v>
      </c>
      <c r="HI19" s="29" t="s">
        <v>53</v>
      </c>
      <c r="HJ19" s="28" t="s">
        <v>37</v>
      </c>
      <c r="HK19" s="30" t="s">
        <v>43</v>
      </c>
      <c r="HL19" s="35">
        <v>10</v>
      </c>
      <c r="HM19" s="28">
        <v>8.9</v>
      </c>
      <c r="HN19" s="28">
        <v>8.5</v>
      </c>
      <c r="HO19" s="34">
        <v>9.1333333333333329</v>
      </c>
      <c r="HP19" s="35">
        <v>9.1999999999999993</v>
      </c>
      <c r="HQ19" s="28">
        <v>9.4</v>
      </c>
      <c r="HR19" s="28">
        <v>9</v>
      </c>
      <c r="HS19" s="34">
        <v>9.1999999999999993</v>
      </c>
      <c r="HT19" s="35">
        <v>9.3000000000000007</v>
      </c>
      <c r="HU19" s="28">
        <v>7.6</v>
      </c>
      <c r="HV19" s="28">
        <v>9</v>
      </c>
      <c r="HW19" s="34">
        <v>8.6333333333333346</v>
      </c>
      <c r="HX19" s="31">
        <v>7</v>
      </c>
      <c r="HY19" s="28">
        <v>8</v>
      </c>
      <c r="HZ19" s="28">
        <v>7.8</v>
      </c>
      <c r="IA19" s="34">
        <v>7.6000000000000005</v>
      </c>
      <c r="IB19" s="31">
        <v>25.987452877322067</v>
      </c>
      <c r="IC19" s="28">
        <v>24.9</v>
      </c>
      <c r="ID19" s="28">
        <v>23.7</v>
      </c>
      <c r="IE19" s="34">
        <v>24.862484292440687</v>
      </c>
      <c r="IF19" s="31">
        <v>23.15</v>
      </c>
      <c r="IG19" s="32">
        <v>24.9</v>
      </c>
      <c r="IH19" s="32">
        <v>24.386363636363637</v>
      </c>
      <c r="II19" s="34">
        <v>24.145454545454545</v>
      </c>
      <c r="IJ19" s="35">
        <v>3</v>
      </c>
      <c r="IK19" s="28">
        <v>3.8</v>
      </c>
      <c r="IL19" s="28">
        <v>3.65</v>
      </c>
      <c r="IM19" s="34">
        <v>3.4833333333333329</v>
      </c>
      <c r="IN19" s="35">
        <v>4</v>
      </c>
      <c r="IO19" s="28">
        <v>4</v>
      </c>
      <c r="IP19" s="28">
        <v>3.8</v>
      </c>
      <c r="IQ19" s="34">
        <v>3.9333333333333336</v>
      </c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45">
        <v>15</v>
      </c>
      <c r="JQ19" s="46">
        <v>23015</v>
      </c>
      <c r="JR19" s="46" t="s">
        <v>35</v>
      </c>
      <c r="JS19" s="47" t="s">
        <v>53</v>
      </c>
      <c r="JT19" s="46" t="s">
        <v>37</v>
      </c>
      <c r="JU19" s="46" t="s">
        <v>43</v>
      </c>
      <c r="JV19" s="48">
        <v>9.1333333333333329</v>
      </c>
      <c r="JW19" s="48">
        <v>9.1999999999999993</v>
      </c>
      <c r="JX19" s="48">
        <v>8.6333333333333346</v>
      </c>
      <c r="JY19" s="48">
        <v>7.6000000000000005</v>
      </c>
      <c r="JZ19" s="48">
        <v>24.862484292440687</v>
      </c>
      <c r="KA19" s="48">
        <v>24.145454545454545</v>
      </c>
      <c r="KB19" s="49">
        <v>3.4833333333333329</v>
      </c>
      <c r="KC19" s="49">
        <v>4</v>
      </c>
      <c r="KL19" s="70">
        <v>1</v>
      </c>
      <c r="KM19" s="71"/>
      <c r="KN19" s="71"/>
      <c r="KO19" s="72"/>
      <c r="KP19" s="71"/>
      <c r="KQ19" s="71"/>
      <c r="KR19" s="73"/>
      <c r="KS19" s="73"/>
      <c r="KT19" s="73"/>
      <c r="KU19" s="73"/>
      <c r="KV19" s="73"/>
      <c r="KW19" s="73"/>
      <c r="KX19" s="73"/>
      <c r="KY19" s="73"/>
      <c r="KZ19" s="1"/>
      <c r="LA19" s="1"/>
      <c r="LB19" s="1"/>
      <c r="LC19" s="1"/>
      <c r="LD19" s="1"/>
      <c r="LE19" s="1"/>
      <c r="LF19" s="1"/>
    </row>
    <row r="20" spans="1:318" ht="18.75" x14ac:dyDescent="0.25">
      <c r="A20" s="27">
        <v>16</v>
      </c>
      <c r="B20" s="28">
        <v>23016</v>
      </c>
      <c r="C20" s="28" t="s">
        <v>35</v>
      </c>
      <c r="D20" s="29" t="s">
        <v>54</v>
      </c>
      <c r="E20" s="28" t="s">
        <v>37</v>
      </c>
      <c r="F20" s="30" t="s">
        <v>43</v>
      </c>
      <c r="G20" s="31">
        <v>2</v>
      </c>
      <c r="H20" s="32">
        <v>1</v>
      </c>
      <c r="I20" s="32">
        <v>1</v>
      </c>
      <c r="J20" s="42">
        <v>6</v>
      </c>
      <c r="K20" s="34">
        <v>10</v>
      </c>
      <c r="L20" s="43">
        <v>1.9</v>
      </c>
      <c r="M20" s="44">
        <v>1</v>
      </c>
      <c r="N20" s="32">
        <v>1</v>
      </c>
      <c r="O20" s="42">
        <v>5.0999999999999996</v>
      </c>
      <c r="P20" s="34">
        <v>9</v>
      </c>
      <c r="Q20" s="31">
        <v>2</v>
      </c>
      <c r="R20" s="32">
        <v>1</v>
      </c>
      <c r="S20" s="32">
        <v>1</v>
      </c>
      <c r="T20" s="42">
        <v>5.6</v>
      </c>
      <c r="U20" s="34">
        <v>9.6</v>
      </c>
      <c r="V20" s="43">
        <v>1</v>
      </c>
      <c r="W20" s="44">
        <v>1</v>
      </c>
      <c r="X20" s="44">
        <v>1</v>
      </c>
      <c r="Y20" s="42">
        <v>4.5999999999999996</v>
      </c>
      <c r="Z20" s="34">
        <v>7.6</v>
      </c>
      <c r="AA20" s="43">
        <v>6</v>
      </c>
      <c r="AB20" s="44">
        <v>2</v>
      </c>
      <c r="AC20" s="44">
        <v>2</v>
      </c>
      <c r="AD20" s="42">
        <v>15.692226461370758</v>
      </c>
      <c r="AE20" s="34">
        <v>25.692226461370758</v>
      </c>
      <c r="AF20" s="43">
        <v>6</v>
      </c>
      <c r="AG20" s="44">
        <v>2</v>
      </c>
      <c r="AH20" s="44">
        <v>2</v>
      </c>
      <c r="AI20" s="42">
        <v>13.25</v>
      </c>
      <c r="AJ20" s="34">
        <v>23.25</v>
      </c>
      <c r="AK20" s="32">
        <v>1</v>
      </c>
      <c r="AL20" s="32">
        <v>0.4</v>
      </c>
      <c r="AM20" s="32">
        <v>1.6</v>
      </c>
      <c r="AN20" s="34">
        <v>3</v>
      </c>
      <c r="AO20" s="32">
        <v>1</v>
      </c>
      <c r="AP20" s="32">
        <v>1</v>
      </c>
      <c r="AQ20" s="32">
        <v>1.97</v>
      </c>
      <c r="AR20" s="34">
        <v>3.9699999999999998</v>
      </c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35">
        <v>2</v>
      </c>
      <c r="BO20" s="28">
        <v>0.8</v>
      </c>
      <c r="BP20" s="28">
        <v>1</v>
      </c>
      <c r="BQ20" s="36">
        <v>4.9000000000000004</v>
      </c>
      <c r="BR20" s="37">
        <v>8.6999999999999993</v>
      </c>
      <c r="BS20" s="35">
        <v>1.9</v>
      </c>
      <c r="BT20" s="28">
        <v>1</v>
      </c>
      <c r="BU20" s="28">
        <v>1</v>
      </c>
      <c r="BV20" s="36">
        <v>4.8</v>
      </c>
      <c r="BW20" s="37">
        <v>8.6999999999999993</v>
      </c>
      <c r="BX20" s="35">
        <v>2</v>
      </c>
      <c r="BY20" s="28">
        <v>1</v>
      </c>
      <c r="BZ20" s="28">
        <v>1</v>
      </c>
      <c r="CA20" s="36">
        <v>5.8</v>
      </c>
      <c r="CB20" s="37">
        <v>9.8000000000000007</v>
      </c>
      <c r="CC20" s="35">
        <v>1</v>
      </c>
      <c r="CD20" s="28">
        <v>1</v>
      </c>
      <c r="CE20" s="28">
        <v>1</v>
      </c>
      <c r="CF20" s="28">
        <v>4.5999999999999996</v>
      </c>
      <c r="CG20" s="37">
        <v>7.6</v>
      </c>
      <c r="CH20" s="35">
        <v>6</v>
      </c>
      <c r="CI20" s="28">
        <v>2</v>
      </c>
      <c r="CJ20" s="28">
        <v>2</v>
      </c>
      <c r="CK20" s="36">
        <v>14.3</v>
      </c>
      <c r="CL20" s="37">
        <v>24.3</v>
      </c>
      <c r="CM20" s="35">
        <v>5</v>
      </c>
      <c r="CN20" s="28">
        <v>1.5</v>
      </c>
      <c r="CO20" s="28">
        <v>2</v>
      </c>
      <c r="CP20" s="36">
        <v>16</v>
      </c>
      <c r="CQ20" s="37">
        <v>24.5</v>
      </c>
      <c r="CR20" s="28">
        <v>1</v>
      </c>
      <c r="CS20" s="28">
        <v>1</v>
      </c>
      <c r="CT20" s="36">
        <v>2</v>
      </c>
      <c r="CU20" s="37">
        <v>4</v>
      </c>
      <c r="CV20" s="28">
        <v>1</v>
      </c>
      <c r="CW20" s="28">
        <v>1</v>
      </c>
      <c r="CX20" s="36">
        <v>2</v>
      </c>
      <c r="CY20" s="37">
        <v>4</v>
      </c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35">
        <v>2</v>
      </c>
      <c r="DU20" s="28">
        <v>0.8</v>
      </c>
      <c r="DV20" s="28">
        <v>1</v>
      </c>
      <c r="DW20" s="36">
        <v>4.5999999999999996</v>
      </c>
      <c r="DX20" s="37">
        <v>8.3999999999999986</v>
      </c>
      <c r="DY20" s="35">
        <v>1.9</v>
      </c>
      <c r="DZ20" s="28">
        <v>1</v>
      </c>
      <c r="EA20" s="28">
        <v>1</v>
      </c>
      <c r="EB20" s="36">
        <v>5.0999999999999996</v>
      </c>
      <c r="EC20" s="37">
        <v>9</v>
      </c>
      <c r="ED20" s="35">
        <v>2</v>
      </c>
      <c r="EE20" s="28">
        <v>1</v>
      </c>
      <c r="EF20" s="28">
        <v>1</v>
      </c>
      <c r="EG20" s="36">
        <v>5.3</v>
      </c>
      <c r="EH20" s="37">
        <v>9.3000000000000007</v>
      </c>
      <c r="EI20" s="35">
        <v>1</v>
      </c>
      <c r="EJ20" s="28">
        <v>1</v>
      </c>
      <c r="EK20" s="28">
        <v>1</v>
      </c>
      <c r="EL20" s="36">
        <v>5</v>
      </c>
      <c r="EM20" s="37">
        <v>8</v>
      </c>
      <c r="EN20" s="35">
        <v>6</v>
      </c>
      <c r="EO20" s="28">
        <v>2</v>
      </c>
      <c r="EP20" s="28">
        <v>2</v>
      </c>
      <c r="EQ20" s="36">
        <v>12</v>
      </c>
      <c r="ER20" s="37">
        <v>22</v>
      </c>
      <c r="ES20" s="31">
        <v>6</v>
      </c>
      <c r="ET20" s="32">
        <v>2</v>
      </c>
      <c r="EU20" s="32">
        <v>2</v>
      </c>
      <c r="EV20" s="33">
        <v>14.25</v>
      </c>
      <c r="EW20" s="34">
        <v>24.25</v>
      </c>
      <c r="EX20" s="35">
        <v>1</v>
      </c>
      <c r="EY20" s="28">
        <v>0.8</v>
      </c>
      <c r="EZ20" s="28">
        <v>1.7</v>
      </c>
      <c r="FA20" s="37">
        <v>3.5</v>
      </c>
      <c r="FB20" s="35">
        <v>1</v>
      </c>
      <c r="FC20" s="28">
        <v>1</v>
      </c>
      <c r="FD20" s="28">
        <v>1.8</v>
      </c>
      <c r="FE20" s="37">
        <v>3.8</v>
      </c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27">
        <v>16</v>
      </c>
      <c r="HG20" s="28">
        <v>23016</v>
      </c>
      <c r="HH20" s="28" t="s">
        <v>35</v>
      </c>
      <c r="HI20" s="29" t="s">
        <v>54</v>
      </c>
      <c r="HJ20" s="28" t="s">
        <v>37</v>
      </c>
      <c r="HK20" s="30" t="s">
        <v>43</v>
      </c>
      <c r="HL20" s="35">
        <v>10</v>
      </c>
      <c r="HM20" s="28">
        <v>8.6999999999999993</v>
      </c>
      <c r="HN20" s="28">
        <v>8.3999999999999986</v>
      </c>
      <c r="HO20" s="34">
        <v>9.0333333333333332</v>
      </c>
      <c r="HP20" s="35">
        <v>9</v>
      </c>
      <c r="HQ20" s="28">
        <v>8.6999999999999993</v>
      </c>
      <c r="HR20" s="28">
        <v>9</v>
      </c>
      <c r="HS20" s="34">
        <v>8.9</v>
      </c>
      <c r="HT20" s="35">
        <v>9.6</v>
      </c>
      <c r="HU20" s="28">
        <v>9.8000000000000007</v>
      </c>
      <c r="HV20" s="28">
        <v>9.3000000000000007</v>
      </c>
      <c r="HW20" s="34">
        <v>9.5666666666666682</v>
      </c>
      <c r="HX20" s="31">
        <v>7.6</v>
      </c>
      <c r="HY20" s="28">
        <v>7.6</v>
      </c>
      <c r="HZ20" s="28">
        <v>8</v>
      </c>
      <c r="IA20" s="34">
        <v>7.7333333333333334</v>
      </c>
      <c r="IB20" s="31">
        <v>25.692226461370758</v>
      </c>
      <c r="IC20" s="28">
        <v>24.3</v>
      </c>
      <c r="ID20" s="28">
        <v>22</v>
      </c>
      <c r="IE20" s="34">
        <v>23.997408820456922</v>
      </c>
      <c r="IF20" s="31">
        <v>23.25</v>
      </c>
      <c r="IG20" s="32">
        <v>24.5</v>
      </c>
      <c r="IH20" s="32">
        <v>24.25</v>
      </c>
      <c r="II20" s="34">
        <v>24</v>
      </c>
      <c r="IJ20" s="35">
        <v>3</v>
      </c>
      <c r="IK20" s="28">
        <v>4</v>
      </c>
      <c r="IL20" s="28">
        <v>3.5</v>
      </c>
      <c r="IM20" s="34">
        <v>3.5</v>
      </c>
      <c r="IN20" s="35">
        <v>3.9699999999999998</v>
      </c>
      <c r="IO20" s="28">
        <v>4</v>
      </c>
      <c r="IP20" s="28">
        <v>3.8</v>
      </c>
      <c r="IQ20" s="34">
        <v>3.9233333333333333</v>
      </c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45">
        <v>16</v>
      </c>
      <c r="JQ20" s="46">
        <v>23016</v>
      </c>
      <c r="JR20" s="46" t="s">
        <v>35</v>
      </c>
      <c r="JS20" s="47" t="s">
        <v>54</v>
      </c>
      <c r="JT20" s="46" t="s">
        <v>37</v>
      </c>
      <c r="JU20" s="46" t="s">
        <v>43</v>
      </c>
      <c r="JV20" s="48">
        <v>9.0333333333333332</v>
      </c>
      <c r="JW20" s="48">
        <v>8.9</v>
      </c>
      <c r="JX20" s="48">
        <v>9.5666666666666682</v>
      </c>
      <c r="JY20" s="48">
        <v>7.7333333333333334</v>
      </c>
      <c r="JZ20" s="48">
        <v>23.997408820456922</v>
      </c>
      <c r="KA20" s="48">
        <v>24</v>
      </c>
      <c r="KB20" s="49">
        <v>3.5</v>
      </c>
      <c r="KC20" s="49">
        <v>3.9699999999999998</v>
      </c>
      <c r="KL20" s="70">
        <v>1</v>
      </c>
      <c r="KM20" s="71"/>
      <c r="KN20" s="71"/>
      <c r="KO20" s="72"/>
      <c r="KP20" s="71"/>
      <c r="KQ20" s="71"/>
      <c r="KR20" s="73"/>
      <c r="KS20" s="73"/>
      <c r="KT20" s="73"/>
      <c r="KU20" s="73"/>
      <c r="KV20" s="73"/>
      <c r="KW20" s="73"/>
      <c r="KX20" s="73"/>
      <c r="KY20" s="73"/>
      <c r="KZ20" s="1"/>
      <c r="LA20" s="1"/>
      <c r="LB20" s="1"/>
      <c r="LC20" s="1"/>
      <c r="LD20" s="1"/>
      <c r="LE20" s="1"/>
      <c r="LF20" s="1"/>
    </row>
    <row r="21" spans="1:318" ht="18.75" x14ac:dyDescent="0.25">
      <c r="A21" s="27">
        <v>17</v>
      </c>
      <c r="B21" s="28">
        <v>23017</v>
      </c>
      <c r="C21" s="28" t="s">
        <v>35</v>
      </c>
      <c r="D21" s="29" t="s">
        <v>55</v>
      </c>
      <c r="E21" s="28" t="s">
        <v>37</v>
      </c>
      <c r="F21" s="30" t="s">
        <v>43</v>
      </c>
      <c r="G21" s="31">
        <v>2</v>
      </c>
      <c r="H21" s="32">
        <v>1</v>
      </c>
      <c r="I21" s="32">
        <v>1</v>
      </c>
      <c r="J21" s="42">
        <v>6</v>
      </c>
      <c r="K21" s="34">
        <v>10</v>
      </c>
      <c r="L21" s="43">
        <v>2</v>
      </c>
      <c r="M21" s="44">
        <v>1</v>
      </c>
      <c r="N21" s="32">
        <v>1</v>
      </c>
      <c r="O21" s="42">
        <v>5.3</v>
      </c>
      <c r="P21" s="34">
        <v>9.3000000000000007</v>
      </c>
      <c r="Q21" s="31">
        <v>2</v>
      </c>
      <c r="R21" s="32">
        <v>1</v>
      </c>
      <c r="S21" s="32">
        <v>1</v>
      </c>
      <c r="T21" s="42">
        <v>5.3</v>
      </c>
      <c r="U21" s="34">
        <v>9.3000000000000007</v>
      </c>
      <c r="V21" s="43">
        <v>1</v>
      </c>
      <c r="W21" s="44">
        <v>1</v>
      </c>
      <c r="X21" s="44">
        <v>1</v>
      </c>
      <c r="Y21" s="42">
        <v>3.4</v>
      </c>
      <c r="Z21" s="34">
        <v>6.4</v>
      </c>
      <c r="AA21" s="43">
        <v>6</v>
      </c>
      <c r="AB21" s="44">
        <v>2</v>
      </c>
      <c r="AC21" s="44">
        <v>2</v>
      </c>
      <c r="AD21" s="42">
        <v>15.987452877322067</v>
      </c>
      <c r="AE21" s="34">
        <v>25.987452877322067</v>
      </c>
      <c r="AF21" s="43">
        <v>6</v>
      </c>
      <c r="AG21" s="44">
        <v>2</v>
      </c>
      <c r="AH21" s="44">
        <v>2</v>
      </c>
      <c r="AI21" s="42">
        <v>13.700000000000001</v>
      </c>
      <c r="AJ21" s="34">
        <v>23.700000000000003</v>
      </c>
      <c r="AK21" s="32">
        <v>1</v>
      </c>
      <c r="AL21" s="32">
        <v>0.4</v>
      </c>
      <c r="AM21" s="32">
        <v>1.6</v>
      </c>
      <c r="AN21" s="34">
        <v>3</v>
      </c>
      <c r="AO21" s="32">
        <v>1</v>
      </c>
      <c r="AP21" s="32">
        <v>1</v>
      </c>
      <c r="AQ21" s="32">
        <v>2</v>
      </c>
      <c r="AR21" s="34">
        <v>4</v>
      </c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35">
        <v>2</v>
      </c>
      <c r="BO21" s="28">
        <v>1</v>
      </c>
      <c r="BP21" s="28">
        <v>1</v>
      </c>
      <c r="BQ21" s="36">
        <v>5.0999999999999996</v>
      </c>
      <c r="BR21" s="37">
        <v>9.1</v>
      </c>
      <c r="BS21" s="35">
        <v>2</v>
      </c>
      <c r="BT21" s="28">
        <v>1</v>
      </c>
      <c r="BU21" s="28">
        <v>1</v>
      </c>
      <c r="BV21" s="36">
        <v>5.6</v>
      </c>
      <c r="BW21" s="37">
        <v>9.6</v>
      </c>
      <c r="BX21" s="35">
        <v>2</v>
      </c>
      <c r="BY21" s="28">
        <v>1</v>
      </c>
      <c r="BZ21" s="28">
        <v>1</v>
      </c>
      <c r="CA21" s="36">
        <v>5.5</v>
      </c>
      <c r="CB21" s="37">
        <v>9.5</v>
      </c>
      <c r="CC21" s="35">
        <v>1</v>
      </c>
      <c r="CD21" s="28">
        <v>1</v>
      </c>
      <c r="CE21" s="28">
        <v>1</v>
      </c>
      <c r="CF21" s="28">
        <v>4.4000000000000004</v>
      </c>
      <c r="CG21" s="37">
        <v>7.4</v>
      </c>
      <c r="CH21" s="35">
        <v>6</v>
      </c>
      <c r="CI21" s="28">
        <v>2</v>
      </c>
      <c r="CJ21" s="28">
        <v>2</v>
      </c>
      <c r="CK21" s="36">
        <v>13.5</v>
      </c>
      <c r="CL21" s="37">
        <v>23.5</v>
      </c>
      <c r="CM21" s="35">
        <v>5.5</v>
      </c>
      <c r="CN21" s="28">
        <v>1.6</v>
      </c>
      <c r="CO21" s="28">
        <v>2</v>
      </c>
      <c r="CP21" s="36">
        <v>16</v>
      </c>
      <c r="CQ21" s="37">
        <v>25.1</v>
      </c>
      <c r="CR21" s="28">
        <v>1</v>
      </c>
      <c r="CS21" s="28">
        <v>0.8</v>
      </c>
      <c r="CT21" s="36">
        <v>1.6</v>
      </c>
      <c r="CU21" s="37">
        <v>3.4000000000000004</v>
      </c>
      <c r="CV21" s="28">
        <v>1</v>
      </c>
      <c r="CW21" s="28">
        <v>1</v>
      </c>
      <c r="CX21" s="36">
        <v>2</v>
      </c>
      <c r="CY21" s="37">
        <v>4</v>
      </c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35">
        <v>2</v>
      </c>
      <c r="DU21" s="28">
        <v>0.9</v>
      </c>
      <c r="DV21" s="28">
        <v>1</v>
      </c>
      <c r="DW21" s="36">
        <v>5.6</v>
      </c>
      <c r="DX21" s="37">
        <v>9.5</v>
      </c>
      <c r="DY21" s="35">
        <v>2</v>
      </c>
      <c r="DZ21" s="28">
        <v>1</v>
      </c>
      <c r="EA21" s="28">
        <v>1</v>
      </c>
      <c r="EB21" s="36">
        <v>4.8</v>
      </c>
      <c r="EC21" s="37">
        <v>8.8000000000000007</v>
      </c>
      <c r="ED21" s="35">
        <v>2</v>
      </c>
      <c r="EE21" s="28">
        <v>1</v>
      </c>
      <c r="EF21" s="28">
        <v>1</v>
      </c>
      <c r="EG21" s="36">
        <v>5.4</v>
      </c>
      <c r="EH21" s="37">
        <v>9.4</v>
      </c>
      <c r="EI21" s="35">
        <v>1</v>
      </c>
      <c r="EJ21" s="28">
        <v>1</v>
      </c>
      <c r="EK21" s="28">
        <v>1</v>
      </c>
      <c r="EL21" s="36">
        <v>4.8</v>
      </c>
      <c r="EM21" s="37">
        <v>7.8</v>
      </c>
      <c r="EN21" s="35">
        <v>6</v>
      </c>
      <c r="EO21" s="28">
        <v>2</v>
      </c>
      <c r="EP21" s="28">
        <v>2</v>
      </c>
      <c r="EQ21" s="36">
        <v>10</v>
      </c>
      <c r="ER21" s="37">
        <v>20</v>
      </c>
      <c r="ES21" s="31">
        <v>6</v>
      </c>
      <c r="ET21" s="32">
        <v>2</v>
      </c>
      <c r="EU21" s="32">
        <v>2</v>
      </c>
      <c r="EV21" s="33">
        <v>13.502727272727274</v>
      </c>
      <c r="EW21" s="34">
        <v>23.502727272727274</v>
      </c>
      <c r="EX21" s="35">
        <v>1</v>
      </c>
      <c r="EY21" s="28">
        <v>0.6</v>
      </c>
      <c r="EZ21" s="28">
        <v>1.4</v>
      </c>
      <c r="FA21" s="37">
        <v>3</v>
      </c>
      <c r="FB21" s="35">
        <v>1</v>
      </c>
      <c r="FC21" s="28">
        <v>1</v>
      </c>
      <c r="FD21" s="28">
        <v>1.4</v>
      </c>
      <c r="FE21" s="37">
        <v>3.4</v>
      </c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27">
        <v>17</v>
      </c>
      <c r="HG21" s="28">
        <v>23017</v>
      </c>
      <c r="HH21" s="28" t="s">
        <v>35</v>
      </c>
      <c r="HI21" s="29" t="s">
        <v>55</v>
      </c>
      <c r="HJ21" s="28" t="s">
        <v>37</v>
      </c>
      <c r="HK21" s="30" t="s">
        <v>43</v>
      </c>
      <c r="HL21" s="35">
        <v>10</v>
      </c>
      <c r="HM21" s="28">
        <v>9.1</v>
      </c>
      <c r="HN21" s="28">
        <v>9.5</v>
      </c>
      <c r="HO21" s="34">
        <v>9.5333333333333332</v>
      </c>
      <c r="HP21" s="35">
        <v>9.3000000000000007</v>
      </c>
      <c r="HQ21" s="28">
        <v>9.6</v>
      </c>
      <c r="HR21" s="28">
        <v>8.8000000000000007</v>
      </c>
      <c r="HS21" s="34">
        <v>9.2333333333333325</v>
      </c>
      <c r="HT21" s="35">
        <v>9.3000000000000007</v>
      </c>
      <c r="HU21" s="28">
        <v>9.5</v>
      </c>
      <c r="HV21" s="28">
        <v>9.4</v>
      </c>
      <c r="HW21" s="34">
        <v>9.4</v>
      </c>
      <c r="HX21" s="31">
        <v>6.4</v>
      </c>
      <c r="HY21" s="28">
        <v>7.4</v>
      </c>
      <c r="HZ21" s="28">
        <v>7.8</v>
      </c>
      <c r="IA21" s="34">
        <v>7.2</v>
      </c>
      <c r="IB21" s="31">
        <v>25.987452877322067</v>
      </c>
      <c r="IC21" s="28">
        <v>23.5</v>
      </c>
      <c r="ID21" s="28">
        <v>20</v>
      </c>
      <c r="IE21" s="34">
        <v>23.162484292440691</v>
      </c>
      <c r="IF21" s="31">
        <v>23.700000000000003</v>
      </c>
      <c r="IG21" s="32">
        <v>25.1</v>
      </c>
      <c r="IH21" s="32">
        <v>23.502727272727274</v>
      </c>
      <c r="II21" s="34">
        <v>24.100909090909095</v>
      </c>
      <c r="IJ21" s="35">
        <v>3</v>
      </c>
      <c r="IK21" s="28">
        <v>3.4000000000000004</v>
      </c>
      <c r="IL21" s="28">
        <v>3</v>
      </c>
      <c r="IM21" s="34">
        <v>3.1333333333333333</v>
      </c>
      <c r="IN21" s="35">
        <v>4</v>
      </c>
      <c r="IO21" s="28">
        <v>4</v>
      </c>
      <c r="IP21" s="28">
        <v>3.4</v>
      </c>
      <c r="IQ21" s="34">
        <v>3.8000000000000003</v>
      </c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45">
        <v>17</v>
      </c>
      <c r="JQ21" s="46">
        <v>23017</v>
      </c>
      <c r="JR21" s="46" t="s">
        <v>35</v>
      </c>
      <c r="JS21" s="47" t="s">
        <v>55</v>
      </c>
      <c r="JT21" s="46" t="s">
        <v>37</v>
      </c>
      <c r="JU21" s="46" t="s">
        <v>43</v>
      </c>
      <c r="JV21" s="48">
        <v>9.5333333333333332</v>
      </c>
      <c r="JW21" s="48">
        <v>9.2333333333333325</v>
      </c>
      <c r="JX21" s="48">
        <v>9.4</v>
      </c>
      <c r="JY21" s="48">
        <v>7.2</v>
      </c>
      <c r="JZ21" s="48">
        <v>23.162484292440691</v>
      </c>
      <c r="KA21" s="48">
        <v>24.100909090909095</v>
      </c>
      <c r="KB21" s="49">
        <v>3.1333333333333333</v>
      </c>
      <c r="KC21" s="49">
        <v>4</v>
      </c>
      <c r="KL21" s="70">
        <v>1</v>
      </c>
      <c r="KM21" s="71"/>
      <c r="KN21" s="71"/>
      <c r="KO21" s="72"/>
      <c r="KP21" s="71"/>
      <c r="KQ21" s="71"/>
      <c r="KR21" s="73"/>
      <c r="KS21" s="73"/>
      <c r="KT21" s="73"/>
      <c r="KU21" s="73"/>
      <c r="KV21" s="73"/>
      <c r="KW21" s="73"/>
      <c r="KX21" s="73"/>
      <c r="KY21" s="73"/>
      <c r="KZ21" s="1"/>
      <c r="LA21" s="1"/>
      <c r="LB21" s="1"/>
      <c r="LC21" s="1"/>
      <c r="LD21" s="1"/>
      <c r="LE21" s="1"/>
      <c r="LF21" s="1"/>
    </row>
    <row r="22" spans="1:318" ht="18.75" x14ac:dyDescent="0.25">
      <c r="A22" s="27">
        <v>18</v>
      </c>
      <c r="B22" s="28">
        <v>23018</v>
      </c>
      <c r="C22" s="28" t="s">
        <v>35</v>
      </c>
      <c r="D22" s="29" t="s">
        <v>56</v>
      </c>
      <c r="E22" s="28" t="s">
        <v>37</v>
      </c>
      <c r="F22" s="30" t="s">
        <v>43</v>
      </c>
      <c r="G22" s="31">
        <v>2</v>
      </c>
      <c r="H22" s="32">
        <v>0.3</v>
      </c>
      <c r="I22" s="32">
        <v>1</v>
      </c>
      <c r="J22" s="42">
        <v>5.7</v>
      </c>
      <c r="K22" s="34">
        <v>9</v>
      </c>
      <c r="L22" s="43">
        <v>2</v>
      </c>
      <c r="M22" s="44">
        <v>1</v>
      </c>
      <c r="N22" s="32">
        <v>1</v>
      </c>
      <c r="O22" s="42">
        <v>5.8</v>
      </c>
      <c r="P22" s="34">
        <v>9.8000000000000007</v>
      </c>
      <c r="Q22" s="31">
        <v>2</v>
      </c>
      <c r="R22" s="32">
        <v>1</v>
      </c>
      <c r="S22" s="32">
        <v>1</v>
      </c>
      <c r="T22" s="42">
        <v>5.9</v>
      </c>
      <c r="U22" s="34">
        <v>9.9</v>
      </c>
      <c r="V22" s="43">
        <v>1</v>
      </c>
      <c r="W22" s="44">
        <v>1</v>
      </c>
      <c r="X22" s="44">
        <v>1</v>
      </c>
      <c r="Y22" s="42">
        <v>4.5999999999999996</v>
      </c>
      <c r="Z22" s="34">
        <v>7.6</v>
      </c>
      <c r="AA22" s="43">
        <v>6</v>
      </c>
      <c r="AB22" s="44">
        <v>2</v>
      </c>
      <c r="AC22" s="44">
        <v>2</v>
      </c>
      <c r="AD22" s="42">
        <v>15.987452877322067</v>
      </c>
      <c r="AE22" s="34">
        <v>25.987452877322067</v>
      </c>
      <c r="AF22" s="43">
        <v>6</v>
      </c>
      <c r="AG22" s="44">
        <v>2</v>
      </c>
      <c r="AH22" s="44">
        <v>2</v>
      </c>
      <c r="AI22" s="42">
        <v>13.9</v>
      </c>
      <c r="AJ22" s="34">
        <v>23.9</v>
      </c>
      <c r="AK22" s="32">
        <v>1</v>
      </c>
      <c r="AL22" s="32">
        <v>1</v>
      </c>
      <c r="AM22" s="32">
        <v>1.6</v>
      </c>
      <c r="AN22" s="34">
        <v>3.6</v>
      </c>
      <c r="AO22" s="32">
        <v>1</v>
      </c>
      <c r="AP22" s="32">
        <v>1</v>
      </c>
      <c r="AQ22" s="32">
        <v>2</v>
      </c>
      <c r="AR22" s="34">
        <v>4</v>
      </c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35">
        <v>2</v>
      </c>
      <c r="BO22" s="28">
        <v>1</v>
      </c>
      <c r="BP22" s="28">
        <v>1</v>
      </c>
      <c r="BQ22" s="36">
        <v>5.0999999999999996</v>
      </c>
      <c r="BR22" s="37">
        <v>9.1</v>
      </c>
      <c r="BS22" s="35">
        <v>2</v>
      </c>
      <c r="BT22" s="28">
        <v>1</v>
      </c>
      <c r="BU22" s="28">
        <v>1</v>
      </c>
      <c r="BV22" s="36">
        <v>6</v>
      </c>
      <c r="BW22" s="37">
        <v>10</v>
      </c>
      <c r="BX22" s="35">
        <v>2</v>
      </c>
      <c r="BY22" s="28">
        <v>1</v>
      </c>
      <c r="BZ22" s="28">
        <v>1</v>
      </c>
      <c r="CA22" s="36">
        <v>5.8</v>
      </c>
      <c r="CB22" s="37">
        <v>9.8000000000000007</v>
      </c>
      <c r="CC22" s="35">
        <v>1</v>
      </c>
      <c r="CD22" s="28">
        <v>1</v>
      </c>
      <c r="CE22" s="28">
        <v>1</v>
      </c>
      <c r="CF22" s="28">
        <v>4.5999999999999996</v>
      </c>
      <c r="CG22" s="37">
        <v>7.6</v>
      </c>
      <c r="CH22" s="35">
        <v>6</v>
      </c>
      <c r="CI22" s="28">
        <v>2</v>
      </c>
      <c r="CJ22" s="28">
        <v>2</v>
      </c>
      <c r="CK22" s="36">
        <v>15.1</v>
      </c>
      <c r="CL22" s="37">
        <v>25.1</v>
      </c>
      <c r="CM22" s="35">
        <v>5.5</v>
      </c>
      <c r="CN22" s="28">
        <v>1.4</v>
      </c>
      <c r="CO22" s="28">
        <v>2</v>
      </c>
      <c r="CP22" s="36">
        <v>16</v>
      </c>
      <c r="CQ22" s="37">
        <v>24.9</v>
      </c>
      <c r="CR22" s="28">
        <v>1</v>
      </c>
      <c r="CS22" s="28">
        <v>0.7</v>
      </c>
      <c r="CT22" s="36">
        <v>1.8</v>
      </c>
      <c r="CU22" s="37">
        <v>3.5</v>
      </c>
      <c r="CV22" s="28">
        <v>1</v>
      </c>
      <c r="CW22" s="28">
        <v>1</v>
      </c>
      <c r="CX22" s="36">
        <v>2</v>
      </c>
      <c r="CY22" s="37">
        <v>4</v>
      </c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35">
        <v>2</v>
      </c>
      <c r="DU22" s="28">
        <v>0.8</v>
      </c>
      <c r="DV22" s="28">
        <v>1</v>
      </c>
      <c r="DW22" s="36">
        <v>4.2</v>
      </c>
      <c r="DX22" s="37">
        <v>8</v>
      </c>
      <c r="DY22" s="35">
        <v>2</v>
      </c>
      <c r="DZ22" s="28">
        <v>1</v>
      </c>
      <c r="EA22" s="28">
        <v>1</v>
      </c>
      <c r="EB22" s="36">
        <v>6</v>
      </c>
      <c r="EC22" s="37">
        <v>10</v>
      </c>
      <c r="ED22" s="35">
        <v>2</v>
      </c>
      <c r="EE22" s="28">
        <v>1</v>
      </c>
      <c r="EF22" s="28">
        <v>1</v>
      </c>
      <c r="EG22" s="36">
        <v>5.3</v>
      </c>
      <c r="EH22" s="37">
        <v>9.3000000000000007</v>
      </c>
      <c r="EI22" s="35">
        <v>1</v>
      </c>
      <c r="EJ22" s="28">
        <v>1</v>
      </c>
      <c r="EK22" s="28">
        <v>1</v>
      </c>
      <c r="EL22" s="36">
        <v>4.5999999999999996</v>
      </c>
      <c r="EM22" s="37">
        <v>7.6</v>
      </c>
      <c r="EN22" s="35">
        <v>6</v>
      </c>
      <c r="EO22" s="28">
        <v>2</v>
      </c>
      <c r="EP22" s="28">
        <v>2</v>
      </c>
      <c r="EQ22" s="36">
        <v>11.5</v>
      </c>
      <c r="ER22" s="37">
        <v>21.5</v>
      </c>
      <c r="ES22" s="31">
        <v>6</v>
      </c>
      <c r="ET22" s="32">
        <v>2</v>
      </c>
      <c r="EU22" s="32">
        <v>2</v>
      </c>
      <c r="EV22" s="33">
        <v>14.318181818181817</v>
      </c>
      <c r="EW22" s="34">
        <v>24.318181818181817</v>
      </c>
      <c r="EX22" s="35">
        <v>1</v>
      </c>
      <c r="EY22" s="28">
        <v>0.8</v>
      </c>
      <c r="EZ22" s="28">
        <v>1.65</v>
      </c>
      <c r="FA22" s="37">
        <v>3.45</v>
      </c>
      <c r="FB22" s="35">
        <v>1</v>
      </c>
      <c r="FC22" s="28">
        <v>1</v>
      </c>
      <c r="FD22" s="28">
        <v>2</v>
      </c>
      <c r="FE22" s="37">
        <v>4</v>
      </c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27">
        <v>18</v>
      </c>
      <c r="HG22" s="28">
        <v>23018</v>
      </c>
      <c r="HH22" s="28" t="s">
        <v>35</v>
      </c>
      <c r="HI22" s="29" t="s">
        <v>56</v>
      </c>
      <c r="HJ22" s="28" t="s">
        <v>37</v>
      </c>
      <c r="HK22" s="30" t="s">
        <v>43</v>
      </c>
      <c r="HL22" s="35">
        <v>9</v>
      </c>
      <c r="HM22" s="28">
        <v>9.1</v>
      </c>
      <c r="HN22" s="28">
        <v>8</v>
      </c>
      <c r="HO22" s="34">
        <v>8.7000000000000011</v>
      </c>
      <c r="HP22" s="35">
        <v>9.8000000000000007</v>
      </c>
      <c r="HQ22" s="28">
        <v>10</v>
      </c>
      <c r="HR22" s="28">
        <v>10</v>
      </c>
      <c r="HS22" s="34">
        <v>9.9333333333333336</v>
      </c>
      <c r="HT22" s="35">
        <v>9.9</v>
      </c>
      <c r="HU22" s="28">
        <v>9.8000000000000007</v>
      </c>
      <c r="HV22" s="28">
        <v>9.3000000000000007</v>
      </c>
      <c r="HW22" s="34">
        <v>9.6666666666666661</v>
      </c>
      <c r="HX22" s="31">
        <v>7.6</v>
      </c>
      <c r="HY22" s="28">
        <v>7.6</v>
      </c>
      <c r="HZ22" s="28">
        <v>7.6</v>
      </c>
      <c r="IA22" s="34">
        <v>7.5999999999999988</v>
      </c>
      <c r="IB22" s="31">
        <v>25.987452877322067</v>
      </c>
      <c r="IC22" s="28">
        <v>25.1</v>
      </c>
      <c r="ID22" s="28">
        <v>21.5</v>
      </c>
      <c r="IE22" s="34">
        <v>24.195817625774023</v>
      </c>
      <c r="IF22" s="31">
        <v>23.9</v>
      </c>
      <c r="IG22" s="32">
        <v>24.9</v>
      </c>
      <c r="IH22" s="32">
        <v>24.318181818181817</v>
      </c>
      <c r="II22" s="34">
        <v>24.372727272727275</v>
      </c>
      <c r="IJ22" s="35">
        <v>3.6</v>
      </c>
      <c r="IK22" s="28">
        <v>3.5</v>
      </c>
      <c r="IL22" s="28">
        <v>3.45</v>
      </c>
      <c r="IM22" s="34">
        <v>3.5166666666666671</v>
      </c>
      <c r="IN22" s="35">
        <v>4</v>
      </c>
      <c r="IO22" s="28">
        <v>4</v>
      </c>
      <c r="IP22" s="28">
        <v>4</v>
      </c>
      <c r="IQ22" s="34">
        <v>4</v>
      </c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45">
        <v>18</v>
      </c>
      <c r="JQ22" s="46">
        <v>23018</v>
      </c>
      <c r="JR22" s="46" t="s">
        <v>35</v>
      </c>
      <c r="JS22" s="47" t="s">
        <v>56</v>
      </c>
      <c r="JT22" s="46" t="s">
        <v>37</v>
      </c>
      <c r="JU22" s="46" t="s">
        <v>43</v>
      </c>
      <c r="JV22" s="48">
        <v>8.7000000000000011</v>
      </c>
      <c r="JW22" s="48">
        <v>9.9333333333333336</v>
      </c>
      <c r="JX22" s="48">
        <v>9.6666666666666661</v>
      </c>
      <c r="JY22" s="48">
        <v>7.5999999999999988</v>
      </c>
      <c r="JZ22" s="48">
        <v>24.195817625774023</v>
      </c>
      <c r="KA22" s="48">
        <v>24.372727272727275</v>
      </c>
      <c r="KB22" s="49">
        <v>3.5166666666666671</v>
      </c>
      <c r="KC22" s="49">
        <v>4</v>
      </c>
      <c r="KL22" s="70">
        <v>1</v>
      </c>
      <c r="KM22" s="71"/>
      <c r="KN22" s="71"/>
      <c r="KO22" s="72"/>
      <c r="KP22" s="71"/>
      <c r="KQ22" s="71"/>
      <c r="KR22" s="73"/>
      <c r="KS22" s="73"/>
      <c r="KT22" s="73"/>
      <c r="KU22" s="73"/>
      <c r="KV22" s="73"/>
      <c r="KW22" s="73"/>
      <c r="KX22" s="73"/>
      <c r="KY22" s="73"/>
      <c r="KZ22" s="1"/>
      <c r="LA22" s="1"/>
      <c r="LB22" s="1"/>
      <c r="LC22" s="1"/>
      <c r="LD22" s="1"/>
      <c r="LE22" s="1"/>
      <c r="LF22" s="1"/>
    </row>
    <row r="23" spans="1:318" ht="18.75" x14ac:dyDescent="0.25">
      <c r="A23" s="27">
        <v>19</v>
      </c>
      <c r="B23" s="28">
        <v>23019</v>
      </c>
      <c r="C23" s="28" t="s">
        <v>35</v>
      </c>
      <c r="D23" s="29" t="s">
        <v>57</v>
      </c>
      <c r="E23" s="28" t="s">
        <v>37</v>
      </c>
      <c r="F23" s="30" t="s">
        <v>43</v>
      </c>
      <c r="G23" s="31">
        <v>2</v>
      </c>
      <c r="H23" s="32">
        <v>1</v>
      </c>
      <c r="I23" s="32">
        <v>1</v>
      </c>
      <c r="J23" s="42">
        <v>6</v>
      </c>
      <c r="K23" s="34">
        <v>10</v>
      </c>
      <c r="L23" s="43">
        <v>1.9</v>
      </c>
      <c r="M23" s="44">
        <v>1</v>
      </c>
      <c r="N23" s="32">
        <v>1</v>
      </c>
      <c r="O23" s="42">
        <v>5.8</v>
      </c>
      <c r="P23" s="34">
        <v>9.6999999999999993</v>
      </c>
      <c r="Q23" s="31">
        <v>2</v>
      </c>
      <c r="R23" s="32">
        <v>1</v>
      </c>
      <c r="S23" s="32">
        <v>1</v>
      </c>
      <c r="T23" s="42">
        <v>5.3</v>
      </c>
      <c r="U23" s="34">
        <v>9.3000000000000007</v>
      </c>
      <c r="V23" s="43">
        <v>1</v>
      </c>
      <c r="W23" s="44">
        <v>1</v>
      </c>
      <c r="X23" s="44">
        <v>1</v>
      </c>
      <c r="Y23" s="42">
        <v>4</v>
      </c>
      <c r="Z23" s="34">
        <v>7</v>
      </c>
      <c r="AA23" s="43">
        <v>6</v>
      </c>
      <c r="AB23" s="44">
        <v>2</v>
      </c>
      <c r="AC23" s="44">
        <v>2</v>
      </c>
      <c r="AD23" s="42">
        <v>15.987452877322067</v>
      </c>
      <c r="AE23" s="34">
        <v>25.987452877322067</v>
      </c>
      <c r="AF23" s="43">
        <v>6</v>
      </c>
      <c r="AG23" s="44">
        <v>2</v>
      </c>
      <c r="AH23" s="44">
        <v>2</v>
      </c>
      <c r="AI23" s="42">
        <v>13.600000000000001</v>
      </c>
      <c r="AJ23" s="34">
        <v>23.6</v>
      </c>
      <c r="AK23" s="32">
        <v>1</v>
      </c>
      <c r="AL23" s="32">
        <v>1</v>
      </c>
      <c r="AM23" s="32">
        <v>2</v>
      </c>
      <c r="AN23" s="34">
        <v>4</v>
      </c>
      <c r="AO23" s="32">
        <v>1</v>
      </c>
      <c r="AP23" s="32">
        <v>1</v>
      </c>
      <c r="AQ23" s="32">
        <v>2</v>
      </c>
      <c r="AR23" s="34">
        <v>4</v>
      </c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35">
        <v>2</v>
      </c>
      <c r="BO23" s="28">
        <v>1</v>
      </c>
      <c r="BP23" s="28">
        <v>1</v>
      </c>
      <c r="BQ23" s="36">
        <v>5.2</v>
      </c>
      <c r="BR23" s="37">
        <v>9.1999999999999993</v>
      </c>
      <c r="BS23" s="35">
        <v>1.9</v>
      </c>
      <c r="BT23" s="28">
        <v>1</v>
      </c>
      <c r="BU23" s="28">
        <v>1</v>
      </c>
      <c r="BV23" s="36">
        <v>5.5</v>
      </c>
      <c r="BW23" s="37">
        <v>9.4</v>
      </c>
      <c r="BX23" s="35">
        <v>2</v>
      </c>
      <c r="BY23" s="28">
        <v>1</v>
      </c>
      <c r="BZ23" s="28">
        <v>1</v>
      </c>
      <c r="CA23" s="36">
        <v>5.8</v>
      </c>
      <c r="CB23" s="37">
        <v>9.8000000000000007</v>
      </c>
      <c r="CC23" s="35">
        <v>1</v>
      </c>
      <c r="CD23" s="28">
        <v>1</v>
      </c>
      <c r="CE23" s="28">
        <v>1</v>
      </c>
      <c r="CF23" s="28">
        <v>3.8</v>
      </c>
      <c r="CG23" s="37">
        <v>6.8</v>
      </c>
      <c r="CH23" s="35">
        <v>6</v>
      </c>
      <c r="CI23" s="28">
        <v>2</v>
      </c>
      <c r="CJ23" s="28">
        <v>2</v>
      </c>
      <c r="CK23" s="36">
        <v>13.3</v>
      </c>
      <c r="CL23" s="37">
        <v>23.3</v>
      </c>
      <c r="CM23" s="35">
        <v>5.5</v>
      </c>
      <c r="CN23" s="28">
        <v>1.5</v>
      </c>
      <c r="CO23" s="28">
        <v>2</v>
      </c>
      <c r="CP23" s="36">
        <v>16</v>
      </c>
      <c r="CQ23" s="37">
        <v>25</v>
      </c>
      <c r="CR23" s="28">
        <v>1</v>
      </c>
      <c r="CS23" s="28">
        <v>0.6</v>
      </c>
      <c r="CT23" s="36">
        <v>2</v>
      </c>
      <c r="CU23" s="37">
        <v>3.6</v>
      </c>
      <c r="CV23" s="28">
        <v>1</v>
      </c>
      <c r="CW23" s="28">
        <v>1</v>
      </c>
      <c r="CX23" s="36">
        <v>2</v>
      </c>
      <c r="CY23" s="37">
        <v>4</v>
      </c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35">
        <v>2</v>
      </c>
      <c r="DU23" s="28">
        <v>0.8</v>
      </c>
      <c r="DV23" s="28">
        <v>1</v>
      </c>
      <c r="DW23" s="36">
        <v>4.5</v>
      </c>
      <c r="DX23" s="37">
        <v>8.3000000000000007</v>
      </c>
      <c r="DY23" s="35">
        <v>1.9</v>
      </c>
      <c r="DZ23" s="28">
        <v>1</v>
      </c>
      <c r="EA23" s="28">
        <v>1</v>
      </c>
      <c r="EB23" s="36">
        <v>4.5999999999999996</v>
      </c>
      <c r="EC23" s="37">
        <v>8.5</v>
      </c>
      <c r="ED23" s="35">
        <v>2</v>
      </c>
      <c r="EE23" s="28">
        <v>1</v>
      </c>
      <c r="EF23" s="28">
        <v>1</v>
      </c>
      <c r="EG23" s="36">
        <v>6</v>
      </c>
      <c r="EH23" s="37">
        <v>10</v>
      </c>
      <c r="EI23" s="35">
        <v>1</v>
      </c>
      <c r="EJ23" s="28">
        <v>1</v>
      </c>
      <c r="EK23" s="28">
        <v>1</v>
      </c>
      <c r="EL23" s="36">
        <v>4.8</v>
      </c>
      <c r="EM23" s="37">
        <v>7.8</v>
      </c>
      <c r="EN23" s="35">
        <v>6</v>
      </c>
      <c r="EO23" s="28">
        <v>2</v>
      </c>
      <c r="EP23" s="28">
        <v>2</v>
      </c>
      <c r="EQ23" s="36">
        <v>11.5</v>
      </c>
      <c r="ER23" s="37">
        <v>21.5</v>
      </c>
      <c r="ES23" s="31">
        <v>6</v>
      </c>
      <c r="ET23" s="32">
        <v>2</v>
      </c>
      <c r="EU23" s="32">
        <v>2</v>
      </c>
      <c r="EV23" s="33">
        <v>13.602272727272727</v>
      </c>
      <c r="EW23" s="34">
        <v>23.602272727272727</v>
      </c>
      <c r="EX23" s="35">
        <v>1</v>
      </c>
      <c r="EY23" s="28">
        <v>1</v>
      </c>
      <c r="EZ23" s="28">
        <v>2</v>
      </c>
      <c r="FA23" s="37">
        <v>4</v>
      </c>
      <c r="FB23" s="35">
        <v>1</v>
      </c>
      <c r="FC23" s="28">
        <v>1</v>
      </c>
      <c r="FD23" s="28">
        <v>1.7</v>
      </c>
      <c r="FE23" s="37">
        <v>3.7</v>
      </c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27">
        <v>19</v>
      </c>
      <c r="HG23" s="28">
        <v>23019</v>
      </c>
      <c r="HH23" s="28" t="s">
        <v>35</v>
      </c>
      <c r="HI23" s="29" t="s">
        <v>57</v>
      </c>
      <c r="HJ23" s="28" t="s">
        <v>37</v>
      </c>
      <c r="HK23" s="30" t="s">
        <v>43</v>
      </c>
      <c r="HL23" s="35">
        <v>10</v>
      </c>
      <c r="HM23" s="28">
        <v>9.1999999999999993</v>
      </c>
      <c r="HN23" s="28">
        <v>8.3000000000000007</v>
      </c>
      <c r="HO23" s="34">
        <v>9.1666666666666661</v>
      </c>
      <c r="HP23" s="35">
        <v>9.6999999999999993</v>
      </c>
      <c r="HQ23" s="28">
        <v>9.4</v>
      </c>
      <c r="HR23" s="28">
        <v>8.5</v>
      </c>
      <c r="HS23" s="34">
        <v>9.1999999999999993</v>
      </c>
      <c r="HT23" s="35">
        <v>9.3000000000000007</v>
      </c>
      <c r="HU23" s="28">
        <v>9.8000000000000007</v>
      </c>
      <c r="HV23" s="28">
        <v>10</v>
      </c>
      <c r="HW23" s="34">
        <v>9.7000000000000011</v>
      </c>
      <c r="HX23" s="31">
        <v>7</v>
      </c>
      <c r="HY23" s="28">
        <v>6.8</v>
      </c>
      <c r="HZ23" s="28">
        <v>7.8</v>
      </c>
      <c r="IA23" s="34">
        <v>7.2</v>
      </c>
      <c r="IB23" s="31">
        <v>25.987452877322067</v>
      </c>
      <c r="IC23" s="28">
        <v>23.3</v>
      </c>
      <c r="ID23" s="28">
        <v>21.5</v>
      </c>
      <c r="IE23" s="34">
        <v>23.595817625774021</v>
      </c>
      <c r="IF23" s="31">
        <v>23.6</v>
      </c>
      <c r="IG23" s="32">
        <v>25</v>
      </c>
      <c r="IH23" s="32">
        <v>23.602272727272727</v>
      </c>
      <c r="II23" s="34">
        <v>24.067424242424241</v>
      </c>
      <c r="IJ23" s="35">
        <v>4</v>
      </c>
      <c r="IK23" s="28">
        <v>3.6</v>
      </c>
      <c r="IL23" s="28">
        <v>4</v>
      </c>
      <c r="IM23" s="34">
        <v>3.8666666666666667</v>
      </c>
      <c r="IN23" s="35">
        <v>4</v>
      </c>
      <c r="IO23" s="28">
        <v>4</v>
      </c>
      <c r="IP23" s="28">
        <v>3.7</v>
      </c>
      <c r="IQ23" s="34">
        <v>3.9</v>
      </c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45">
        <v>19</v>
      </c>
      <c r="JQ23" s="46">
        <v>23019</v>
      </c>
      <c r="JR23" s="46" t="s">
        <v>35</v>
      </c>
      <c r="JS23" s="47" t="s">
        <v>57</v>
      </c>
      <c r="JT23" s="46" t="s">
        <v>37</v>
      </c>
      <c r="JU23" s="46" t="s">
        <v>43</v>
      </c>
      <c r="JV23" s="48">
        <v>9.1666666666666661</v>
      </c>
      <c r="JW23" s="48">
        <v>9.1999999999999993</v>
      </c>
      <c r="JX23" s="48">
        <v>9.7000000000000011</v>
      </c>
      <c r="JY23" s="48">
        <v>7.2</v>
      </c>
      <c r="JZ23" s="48">
        <v>23.595817625774021</v>
      </c>
      <c r="KA23" s="48">
        <v>24.067424242424241</v>
      </c>
      <c r="KB23" s="49">
        <v>3.8666666666666667</v>
      </c>
      <c r="KC23" s="49">
        <v>4</v>
      </c>
      <c r="KL23" s="70">
        <v>1</v>
      </c>
      <c r="KM23" s="71"/>
      <c r="KN23" s="71"/>
      <c r="KO23" s="72"/>
      <c r="KP23" s="71"/>
      <c r="KQ23" s="71"/>
      <c r="KR23" s="73"/>
      <c r="KS23" s="73"/>
      <c r="KT23" s="73"/>
      <c r="KU23" s="73"/>
      <c r="KV23" s="73"/>
      <c r="KW23" s="73"/>
      <c r="KX23" s="73"/>
      <c r="KY23" s="73"/>
      <c r="KZ23" s="1"/>
      <c r="LA23" s="1"/>
      <c r="LB23" s="1"/>
      <c r="LC23" s="1"/>
      <c r="LD23" s="1"/>
      <c r="LE23" s="1"/>
      <c r="LF23" s="1"/>
    </row>
    <row r="24" spans="1:318" ht="18.75" x14ac:dyDescent="0.25">
      <c r="A24" s="27">
        <v>20</v>
      </c>
      <c r="B24" s="28">
        <v>23020</v>
      </c>
      <c r="C24" s="28" t="s">
        <v>35</v>
      </c>
      <c r="D24" s="29" t="s">
        <v>58</v>
      </c>
      <c r="E24" s="28" t="s">
        <v>37</v>
      </c>
      <c r="F24" s="30" t="s">
        <v>43</v>
      </c>
      <c r="G24" s="31">
        <v>2</v>
      </c>
      <c r="H24" s="32">
        <v>0.2</v>
      </c>
      <c r="I24" s="32">
        <v>1</v>
      </c>
      <c r="J24" s="42">
        <v>5.8</v>
      </c>
      <c r="K24" s="34">
        <v>9</v>
      </c>
      <c r="L24" s="43">
        <v>1.9</v>
      </c>
      <c r="M24" s="44">
        <v>1</v>
      </c>
      <c r="N24" s="32">
        <v>1</v>
      </c>
      <c r="O24" s="42">
        <v>5.8</v>
      </c>
      <c r="P24" s="34">
        <v>9.6999999999999993</v>
      </c>
      <c r="Q24" s="31">
        <v>2</v>
      </c>
      <c r="R24" s="32">
        <v>1</v>
      </c>
      <c r="S24" s="32">
        <v>1</v>
      </c>
      <c r="T24" s="42">
        <v>5.9</v>
      </c>
      <c r="U24" s="34">
        <v>9.9</v>
      </c>
      <c r="V24" s="43">
        <v>1</v>
      </c>
      <c r="W24" s="44">
        <v>1</v>
      </c>
      <c r="X24" s="44">
        <v>1</v>
      </c>
      <c r="Y24" s="42">
        <v>4.5999999999999996</v>
      </c>
      <c r="Z24" s="34">
        <v>7.6</v>
      </c>
      <c r="AA24" s="43">
        <v>6</v>
      </c>
      <c r="AB24" s="44">
        <v>2</v>
      </c>
      <c r="AC24" s="44">
        <v>2</v>
      </c>
      <c r="AD24" s="42">
        <v>15.692226461370758</v>
      </c>
      <c r="AE24" s="34">
        <v>25.692226461370758</v>
      </c>
      <c r="AF24" s="43">
        <v>6</v>
      </c>
      <c r="AG24" s="44">
        <v>2</v>
      </c>
      <c r="AH24" s="44">
        <v>2</v>
      </c>
      <c r="AI24" s="42">
        <v>13.450000000000001</v>
      </c>
      <c r="AJ24" s="34">
        <v>23.450000000000003</v>
      </c>
      <c r="AK24" s="32">
        <v>1</v>
      </c>
      <c r="AL24" s="32">
        <v>0.2</v>
      </c>
      <c r="AM24" s="32">
        <v>1.9</v>
      </c>
      <c r="AN24" s="34">
        <v>3.0999999999999996</v>
      </c>
      <c r="AO24" s="32">
        <v>1</v>
      </c>
      <c r="AP24" s="32">
        <v>1</v>
      </c>
      <c r="AQ24" s="32">
        <v>1.93</v>
      </c>
      <c r="AR24" s="34">
        <v>3.9299999999999997</v>
      </c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35">
        <v>2</v>
      </c>
      <c r="BO24" s="28">
        <v>1</v>
      </c>
      <c r="BP24" s="28">
        <v>1</v>
      </c>
      <c r="BQ24" s="36">
        <v>5.7</v>
      </c>
      <c r="BR24" s="37">
        <v>9.6999999999999993</v>
      </c>
      <c r="BS24" s="35">
        <v>1.9</v>
      </c>
      <c r="BT24" s="28">
        <v>1</v>
      </c>
      <c r="BU24" s="28">
        <v>1</v>
      </c>
      <c r="BV24" s="36">
        <v>5.8</v>
      </c>
      <c r="BW24" s="37">
        <v>9.6999999999999993</v>
      </c>
      <c r="BX24" s="35">
        <v>2</v>
      </c>
      <c r="BY24" s="28">
        <v>1</v>
      </c>
      <c r="BZ24" s="28">
        <v>1</v>
      </c>
      <c r="CA24" s="36">
        <v>5.6</v>
      </c>
      <c r="CB24" s="37">
        <v>9.6</v>
      </c>
      <c r="CC24" s="35">
        <v>1</v>
      </c>
      <c r="CD24" s="28">
        <v>1</v>
      </c>
      <c r="CE24" s="28">
        <v>1</v>
      </c>
      <c r="CF24" s="28">
        <v>4.5999999999999996</v>
      </c>
      <c r="CG24" s="37">
        <v>7.6</v>
      </c>
      <c r="CH24" s="35">
        <v>6</v>
      </c>
      <c r="CI24" s="28">
        <v>2</v>
      </c>
      <c r="CJ24" s="28">
        <v>2</v>
      </c>
      <c r="CK24" s="36">
        <v>14.3</v>
      </c>
      <c r="CL24" s="37">
        <v>24.3</v>
      </c>
      <c r="CM24" s="35">
        <v>5.6</v>
      </c>
      <c r="CN24" s="28">
        <v>1.4</v>
      </c>
      <c r="CO24" s="28">
        <v>2</v>
      </c>
      <c r="CP24" s="36">
        <v>16</v>
      </c>
      <c r="CQ24" s="37">
        <v>25</v>
      </c>
      <c r="CR24" s="28">
        <v>1</v>
      </c>
      <c r="CS24" s="28">
        <v>0.9</v>
      </c>
      <c r="CT24" s="36">
        <v>1.6</v>
      </c>
      <c r="CU24" s="37">
        <v>3.5</v>
      </c>
      <c r="CV24" s="28">
        <v>1</v>
      </c>
      <c r="CW24" s="28">
        <v>1</v>
      </c>
      <c r="CX24" s="36">
        <v>2</v>
      </c>
      <c r="CY24" s="37">
        <v>4</v>
      </c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35">
        <v>2</v>
      </c>
      <c r="DU24" s="28">
        <v>0.8</v>
      </c>
      <c r="DV24" s="28">
        <v>1</v>
      </c>
      <c r="DW24" s="36">
        <v>4.8</v>
      </c>
      <c r="DX24" s="37">
        <v>8.6</v>
      </c>
      <c r="DY24" s="35">
        <v>1.9</v>
      </c>
      <c r="DZ24" s="28">
        <v>1</v>
      </c>
      <c r="EA24" s="28">
        <v>1</v>
      </c>
      <c r="EB24" s="36">
        <v>5.6</v>
      </c>
      <c r="EC24" s="37">
        <v>9.5</v>
      </c>
      <c r="ED24" s="35">
        <v>2</v>
      </c>
      <c r="EE24" s="28">
        <v>1</v>
      </c>
      <c r="EF24" s="28">
        <v>1</v>
      </c>
      <c r="EG24" s="36">
        <v>5.5</v>
      </c>
      <c r="EH24" s="37">
        <v>9.5</v>
      </c>
      <c r="EI24" s="35">
        <v>1</v>
      </c>
      <c r="EJ24" s="28">
        <v>1</v>
      </c>
      <c r="EK24" s="28">
        <v>1</v>
      </c>
      <c r="EL24" s="36">
        <v>4.8</v>
      </c>
      <c r="EM24" s="37">
        <v>7.8</v>
      </c>
      <c r="EN24" s="35">
        <v>6</v>
      </c>
      <c r="EO24" s="28">
        <v>2</v>
      </c>
      <c r="EP24" s="28">
        <v>2</v>
      </c>
      <c r="EQ24" s="36">
        <v>14</v>
      </c>
      <c r="ER24" s="37">
        <v>24</v>
      </c>
      <c r="ES24" s="31">
        <v>6</v>
      </c>
      <c r="ET24" s="32">
        <v>2</v>
      </c>
      <c r="EU24" s="32">
        <v>2</v>
      </c>
      <c r="EV24" s="33">
        <v>14.079545454545455</v>
      </c>
      <c r="EW24" s="34">
        <v>24.079545454545453</v>
      </c>
      <c r="EX24" s="35">
        <v>1</v>
      </c>
      <c r="EY24" s="28">
        <v>0.8</v>
      </c>
      <c r="EZ24" s="28">
        <v>1.6</v>
      </c>
      <c r="FA24" s="37">
        <v>3.4000000000000004</v>
      </c>
      <c r="FB24" s="35">
        <v>1</v>
      </c>
      <c r="FC24" s="28">
        <v>1</v>
      </c>
      <c r="FD24" s="28">
        <v>1.4</v>
      </c>
      <c r="FE24" s="37">
        <v>3.4</v>
      </c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27">
        <v>20</v>
      </c>
      <c r="HG24" s="28">
        <v>23020</v>
      </c>
      <c r="HH24" s="28" t="s">
        <v>35</v>
      </c>
      <c r="HI24" s="29" t="s">
        <v>58</v>
      </c>
      <c r="HJ24" s="28" t="s">
        <v>37</v>
      </c>
      <c r="HK24" s="30" t="s">
        <v>43</v>
      </c>
      <c r="HL24" s="35">
        <v>9</v>
      </c>
      <c r="HM24" s="28">
        <v>9.6999999999999993</v>
      </c>
      <c r="HN24" s="28">
        <v>8.6</v>
      </c>
      <c r="HO24" s="34">
        <v>9.1</v>
      </c>
      <c r="HP24" s="35">
        <v>9.6999999999999993</v>
      </c>
      <c r="HQ24" s="28">
        <v>9.6999999999999993</v>
      </c>
      <c r="HR24" s="28">
        <v>9.5</v>
      </c>
      <c r="HS24" s="34">
        <v>9.6333333333333329</v>
      </c>
      <c r="HT24" s="35">
        <v>9.9</v>
      </c>
      <c r="HU24" s="28">
        <v>9.6</v>
      </c>
      <c r="HV24" s="28">
        <v>9.5</v>
      </c>
      <c r="HW24" s="34">
        <v>9.6666666666666661</v>
      </c>
      <c r="HX24" s="31">
        <v>7.6</v>
      </c>
      <c r="HY24" s="28">
        <v>7.6</v>
      </c>
      <c r="HZ24" s="28">
        <v>7.8</v>
      </c>
      <c r="IA24" s="34">
        <v>7.666666666666667</v>
      </c>
      <c r="IB24" s="31">
        <v>25.692226461370758</v>
      </c>
      <c r="IC24" s="28">
        <v>24.3</v>
      </c>
      <c r="ID24" s="28">
        <v>24</v>
      </c>
      <c r="IE24" s="34">
        <v>24.664075487123586</v>
      </c>
      <c r="IF24" s="31">
        <v>23.450000000000003</v>
      </c>
      <c r="IG24" s="32">
        <v>25</v>
      </c>
      <c r="IH24" s="32">
        <v>24.079545454545453</v>
      </c>
      <c r="II24" s="34">
        <v>24.176515151515151</v>
      </c>
      <c r="IJ24" s="35">
        <v>3.0999999999999996</v>
      </c>
      <c r="IK24" s="28">
        <v>3.5</v>
      </c>
      <c r="IL24" s="28">
        <v>3.4000000000000004</v>
      </c>
      <c r="IM24" s="34">
        <v>3.3333333333333335</v>
      </c>
      <c r="IN24" s="35">
        <v>3.9299999999999997</v>
      </c>
      <c r="IO24" s="28">
        <v>4</v>
      </c>
      <c r="IP24" s="28">
        <v>3.4</v>
      </c>
      <c r="IQ24" s="34">
        <v>3.7766666666666668</v>
      </c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45">
        <v>20</v>
      </c>
      <c r="JQ24" s="46">
        <v>23020</v>
      </c>
      <c r="JR24" s="46" t="s">
        <v>35</v>
      </c>
      <c r="JS24" s="47" t="s">
        <v>58</v>
      </c>
      <c r="JT24" s="46" t="s">
        <v>37</v>
      </c>
      <c r="JU24" s="46" t="s">
        <v>43</v>
      </c>
      <c r="JV24" s="48">
        <v>9.1</v>
      </c>
      <c r="JW24" s="48">
        <v>9.6333333333333329</v>
      </c>
      <c r="JX24" s="48">
        <v>9.6666666666666661</v>
      </c>
      <c r="JY24" s="48">
        <v>7.666666666666667</v>
      </c>
      <c r="JZ24" s="48">
        <v>24.664075487123586</v>
      </c>
      <c r="KA24" s="48">
        <v>24.176515151515151</v>
      </c>
      <c r="KB24" s="49">
        <v>3.3333333333333335</v>
      </c>
      <c r="KC24" s="49">
        <v>3.9299999999999997</v>
      </c>
      <c r="KL24" s="70">
        <v>1</v>
      </c>
      <c r="KM24" s="71"/>
      <c r="KN24" s="71"/>
      <c r="KO24" s="72"/>
      <c r="KP24" s="71"/>
      <c r="KQ24" s="71"/>
      <c r="KR24" s="73"/>
      <c r="KS24" s="73"/>
      <c r="KT24" s="73"/>
      <c r="KU24" s="73"/>
      <c r="KV24" s="73"/>
      <c r="KW24" s="73"/>
      <c r="KX24" s="73"/>
      <c r="KY24" s="73"/>
      <c r="KZ24" s="1"/>
      <c r="LA24" s="1"/>
      <c r="LB24" s="1"/>
      <c r="LC24" s="1"/>
      <c r="LD24" s="1"/>
      <c r="LE24" s="1"/>
      <c r="LF24" s="1"/>
    </row>
    <row r="25" spans="1:318" ht="18.75" x14ac:dyDescent="0.25">
      <c r="A25" s="27">
        <v>21</v>
      </c>
      <c r="B25" s="28">
        <v>23021</v>
      </c>
      <c r="C25" s="28" t="s">
        <v>35</v>
      </c>
      <c r="D25" s="29" t="s">
        <v>59</v>
      </c>
      <c r="E25" s="28" t="s">
        <v>37</v>
      </c>
      <c r="F25" s="30" t="s">
        <v>43</v>
      </c>
      <c r="G25" s="31">
        <v>2</v>
      </c>
      <c r="H25" s="32">
        <v>0.2</v>
      </c>
      <c r="I25" s="32">
        <v>1</v>
      </c>
      <c r="J25" s="42">
        <v>5.8</v>
      </c>
      <c r="K25" s="34">
        <v>9</v>
      </c>
      <c r="L25" s="43">
        <v>1.9</v>
      </c>
      <c r="M25" s="44">
        <v>1</v>
      </c>
      <c r="N25" s="32">
        <v>1</v>
      </c>
      <c r="O25" s="42">
        <v>5.6</v>
      </c>
      <c r="P25" s="34">
        <v>9.5</v>
      </c>
      <c r="Q25" s="31">
        <v>2</v>
      </c>
      <c r="R25" s="32">
        <v>1</v>
      </c>
      <c r="S25" s="32">
        <v>1</v>
      </c>
      <c r="T25" s="42">
        <v>5.9</v>
      </c>
      <c r="U25" s="34">
        <v>9.9</v>
      </c>
      <c r="V25" s="43">
        <v>1</v>
      </c>
      <c r="W25" s="44">
        <v>1</v>
      </c>
      <c r="X25" s="44">
        <v>1</v>
      </c>
      <c r="Y25" s="42">
        <v>4.2</v>
      </c>
      <c r="Z25" s="34">
        <v>7.2</v>
      </c>
      <c r="AA25" s="43">
        <v>6</v>
      </c>
      <c r="AB25" s="44">
        <v>2</v>
      </c>
      <c r="AC25" s="44">
        <v>2</v>
      </c>
      <c r="AD25" s="42">
        <v>15.987452877322067</v>
      </c>
      <c r="AE25" s="34">
        <v>25.987452877322067</v>
      </c>
      <c r="AF25" s="43">
        <v>6</v>
      </c>
      <c r="AG25" s="44">
        <v>2</v>
      </c>
      <c r="AH25" s="44">
        <v>2</v>
      </c>
      <c r="AI25" s="42">
        <v>14.25</v>
      </c>
      <c r="AJ25" s="34">
        <v>24.25</v>
      </c>
      <c r="AK25" s="32">
        <v>1</v>
      </c>
      <c r="AL25" s="32">
        <v>0.7</v>
      </c>
      <c r="AM25" s="32">
        <v>1.8</v>
      </c>
      <c r="AN25" s="34">
        <v>3.5</v>
      </c>
      <c r="AO25" s="32">
        <v>1</v>
      </c>
      <c r="AP25" s="32">
        <v>1</v>
      </c>
      <c r="AQ25" s="32">
        <v>1.97</v>
      </c>
      <c r="AR25" s="34">
        <v>3.9699999999999998</v>
      </c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35">
        <v>2</v>
      </c>
      <c r="BO25" s="28">
        <v>1</v>
      </c>
      <c r="BP25" s="28">
        <v>1</v>
      </c>
      <c r="BQ25" s="36">
        <v>5.5</v>
      </c>
      <c r="BR25" s="37">
        <v>9.5</v>
      </c>
      <c r="BS25" s="35">
        <v>1.9</v>
      </c>
      <c r="BT25" s="28">
        <v>1</v>
      </c>
      <c r="BU25" s="28">
        <v>1</v>
      </c>
      <c r="BV25" s="36">
        <v>5.8</v>
      </c>
      <c r="BW25" s="37">
        <v>9.6999999999999993</v>
      </c>
      <c r="BX25" s="35">
        <v>2</v>
      </c>
      <c r="BY25" s="28">
        <v>1</v>
      </c>
      <c r="BZ25" s="28">
        <v>1</v>
      </c>
      <c r="CA25" s="36">
        <v>6</v>
      </c>
      <c r="CB25" s="37">
        <v>10</v>
      </c>
      <c r="CC25" s="35">
        <v>1</v>
      </c>
      <c r="CD25" s="28">
        <v>1</v>
      </c>
      <c r="CE25" s="28">
        <v>1</v>
      </c>
      <c r="CF25" s="28">
        <v>5</v>
      </c>
      <c r="CG25" s="37">
        <v>8</v>
      </c>
      <c r="CH25" s="35">
        <v>6</v>
      </c>
      <c r="CI25" s="28">
        <v>2</v>
      </c>
      <c r="CJ25" s="28">
        <v>2</v>
      </c>
      <c r="CK25" s="36">
        <v>14.5</v>
      </c>
      <c r="CL25" s="37">
        <v>24.5</v>
      </c>
      <c r="CM25" s="35">
        <v>5.7</v>
      </c>
      <c r="CN25" s="28">
        <v>1.5</v>
      </c>
      <c r="CO25" s="28">
        <v>2</v>
      </c>
      <c r="CP25" s="36">
        <v>16</v>
      </c>
      <c r="CQ25" s="37">
        <v>25.2</v>
      </c>
      <c r="CR25" s="28">
        <v>1</v>
      </c>
      <c r="CS25" s="28">
        <v>0.9</v>
      </c>
      <c r="CT25" s="36">
        <v>1.7</v>
      </c>
      <c r="CU25" s="37">
        <v>3.5999999999999996</v>
      </c>
      <c r="CV25" s="28">
        <v>1</v>
      </c>
      <c r="CW25" s="28">
        <v>1</v>
      </c>
      <c r="CX25" s="36">
        <v>2</v>
      </c>
      <c r="CY25" s="37">
        <v>4</v>
      </c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35">
        <v>2</v>
      </c>
      <c r="DU25" s="28">
        <v>0.9</v>
      </c>
      <c r="DV25" s="28">
        <v>1</v>
      </c>
      <c r="DW25" s="36">
        <v>5.2</v>
      </c>
      <c r="DX25" s="37">
        <v>9.1</v>
      </c>
      <c r="DY25" s="35">
        <v>1.9</v>
      </c>
      <c r="DZ25" s="28">
        <v>1</v>
      </c>
      <c r="EA25" s="28">
        <v>1</v>
      </c>
      <c r="EB25" s="36">
        <v>5.0999999999999996</v>
      </c>
      <c r="EC25" s="37">
        <v>9</v>
      </c>
      <c r="ED25" s="35">
        <v>2</v>
      </c>
      <c r="EE25" s="28">
        <v>1</v>
      </c>
      <c r="EF25" s="28">
        <v>1</v>
      </c>
      <c r="EG25" s="36">
        <v>6</v>
      </c>
      <c r="EH25" s="37">
        <v>10</v>
      </c>
      <c r="EI25" s="35">
        <v>1</v>
      </c>
      <c r="EJ25" s="28">
        <v>1</v>
      </c>
      <c r="EK25" s="28">
        <v>1</v>
      </c>
      <c r="EL25" s="36">
        <v>4.8</v>
      </c>
      <c r="EM25" s="37">
        <v>7.8</v>
      </c>
      <c r="EN25" s="35">
        <v>6</v>
      </c>
      <c r="EO25" s="28">
        <v>2</v>
      </c>
      <c r="EP25" s="28">
        <v>2</v>
      </c>
      <c r="EQ25" s="36">
        <v>9.6999999999999993</v>
      </c>
      <c r="ER25" s="37">
        <v>19.7</v>
      </c>
      <c r="ES25" s="31">
        <v>6</v>
      </c>
      <c r="ET25" s="32">
        <v>2</v>
      </c>
      <c r="EU25" s="32">
        <v>2</v>
      </c>
      <c r="EV25" s="33">
        <v>13.602272727272727</v>
      </c>
      <c r="EW25" s="34">
        <v>23.602272727272727</v>
      </c>
      <c r="EX25" s="35">
        <v>1</v>
      </c>
      <c r="EY25" s="28">
        <v>0.9</v>
      </c>
      <c r="EZ25" s="28">
        <v>1.8</v>
      </c>
      <c r="FA25" s="37">
        <v>3.7</v>
      </c>
      <c r="FB25" s="35">
        <v>1</v>
      </c>
      <c r="FC25" s="28">
        <v>1</v>
      </c>
      <c r="FD25" s="28">
        <v>1.2</v>
      </c>
      <c r="FE25" s="37">
        <v>3.2</v>
      </c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27">
        <v>21</v>
      </c>
      <c r="HG25" s="28">
        <v>23021</v>
      </c>
      <c r="HH25" s="28" t="s">
        <v>35</v>
      </c>
      <c r="HI25" s="29" t="s">
        <v>59</v>
      </c>
      <c r="HJ25" s="28" t="s">
        <v>37</v>
      </c>
      <c r="HK25" s="30" t="s">
        <v>43</v>
      </c>
      <c r="HL25" s="35">
        <v>9</v>
      </c>
      <c r="HM25" s="28">
        <v>9.5</v>
      </c>
      <c r="HN25" s="28">
        <v>9.1</v>
      </c>
      <c r="HO25" s="34">
        <v>9.2000000000000011</v>
      </c>
      <c r="HP25" s="35">
        <v>9.5</v>
      </c>
      <c r="HQ25" s="28">
        <v>9.6999999999999993</v>
      </c>
      <c r="HR25" s="28">
        <v>9</v>
      </c>
      <c r="HS25" s="34">
        <v>9.4</v>
      </c>
      <c r="HT25" s="35">
        <v>9.9</v>
      </c>
      <c r="HU25" s="28">
        <v>10</v>
      </c>
      <c r="HV25" s="28">
        <v>10</v>
      </c>
      <c r="HW25" s="34">
        <v>9.9666666666666668</v>
      </c>
      <c r="HX25" s="31">
        <v>7.2</v>
      </c>
      <c r="HY25" s="28">
        <v>8</v>
      </c>
      <c r="HZ25" s="28">
        <v>7.8</v>
      </c>
      <c r="IA25" s="34">
        <v>7.666666666666667</v>
      </c>
      <c r="IB25" s="31">
        <v>25.987452877322067</v>
      </c>
      <c r="IC25" s="28">
        <v>24.5</v>
      </c>
      <c r="ID25" s="28">
        <v>19.7</v>
      </c>
      <c r="IE25" s="34">
        <v>23.395817625774026</v>
      </c>
      <c r="IF25" s="31">
        <v>24.25</v>
      </c>
      <c r="IG25" s="32">
        <v>25.2</v>
      </c>
      <c r="IH25" s="32">
        <v>23.602272727272727</v>
      </c>
      <c r="II25" s="34">
        <v>24.350757575757573</v>
      </c>
      <c r="IJ25" s="35">
        <v>3.5</v>
      </c>
      <c r="IK25" s="28">
        <v>3.5999999999999996</v>
      </c>
      <c r="IL25" s="28">
        <v>3.7</v>
      </c>
      <c r="IM25" s="34">
        <v>3.6</v>
      </c>
      <c r="IN25" s="35">
        <v>3.9699999999999998</v>
      </c>
      <c r="IO25" s="28">
        <v>4</v>
      </c>
      <c r="IP25" s="28">
        <v>3.2</v>
      </c>
      <c r="IQ25" s="34">
        <v>3.7233333333333332</v>
      </c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45">
        <v>21</v>
      </c>
      <c r="JQ25" s="46">
        <v>23021</v>
      </c>
      <c r="JR25" s="46" t="s">
        <v>35</v>
      </c>
      <c r="JS25" s="47" t="s">
        <v>59</v>
      </c>
      <c r="JT25" s="46" t="s">
        <v>37</v>
      </c>
      <c r="JU25" s="46" t="s">
        <v>43</v>
      </c>
      <c r="JV25" s="48">
        <v>9.2000000000000011</v>
      </c>
      <c r="JW25" s="48">
        <v>9.4</v>
      </c>
      <c r="JX25" s="48">
        <v>9.9666666666666668</v>
      </c>
      <c r="JY25" s="48">
        <v>7.666666666666667</v>
      </c>
      <c r="JZ25" s="48">
        <v>23.395817625774026</v>
      </c>
      <c r="KA25" s="48">
        <v>24.350757575757573</v>
      </c>
      <c r="KB25" s="49">
        <v>3.6</v>
      </c>
      <c r="KC25" s="49">
        <v>3.9699999999999998</v>
      </c>
      <c r="KL25" s="70">
        <v>1</v>
      </c>
      <c r="KM25" s="71"/>
      <c r="KN25" s="71"/>
      <c r="KO25" s="72"/>
      <c r="KP25" s="71"/>
      <c r="KQ25" s="71"/>
      <c r="KR25" s="73"/>
      <c r="KS25" s="73"/>
      <c r="KT25" s="73"/>
      <c r="KU25" s="73"/>
      <c r="KV25" s="73"/>
      <c r="KW25" s="73"/>
      <c r="KX25" s="73"/>
      <c r="KY25" s="73"/>
      <c r="KZ25" s="1"/>
      <c r="LA25" s="1"/>
      <c r="LB25" s="1"/>
      <c r="LC25" s="1"/>
      <c r="LD25" s="1"/>
      <c r="LE25" s="1"/>
      <c r="LF25" s="1"/>
    </row>
    <row r="26" spans="1:318" ht="18.75" x14ac:dyDescent="0.25">
      <c r="A26" s="27">
        <v>22</v>
      </c>
      <c r="B26" s="28">
        <v>23022</v>
      </c>
      <c r="C26" s="28" t="s">
        <v>35</v>
      </c>
      <c r="D26" s="29" t="s">
        <v>60</v>
      </c>
      <c r="E26" s="28" t="s">
        <v>37</v>
      </c>
      <c r="F26" s="30" t="s">
        <v>43</v>
      </c>
      <c r="G26" s="31">
        <v>2</v>
      </c>
      <c r="H26" s="32">
        <v>0.3</v>
      </c>
      <c r="I26" s="32">
        <v>1</v>
      </c>
      <c r="J26" s="42">
        <v>5.7</v>
      </c>
      <c r="K26" s="34">
        <v>9</v>
      </c>
      <c r="L26" s="43">
        <v>1.8</v>
      </c>
      <c r="M26" s="44">
        <v>1</v>
      </c>
      <c r="N26" s="32">
        <v>1</v>
      </c>
      <c r="O26" s="42">
        <v>5.6</v>
      </c>
      <c r="P26" s="34">
        <v>9.3999999999999986</v>
      </c>
      <c r="Q26" s="31">
        <v>2</v>
      </c>
      <c r="R26" s="32">
        <v>1</v>
      </c>
      <c r="S26" s="32">
        <v>1</v>
      </c>
      <c r="T26" s="42">
        <v>3.5</v>
      </c>
      <c r="U26" s="34">
        <v>7.5</v>
      </c>
      <c r="V26" s="43">
        <v>1</v>
      </c>
      <c r="W26" s="44">
        <v>1</v>
      </c>
      <c r="X26" s="44">
        <v>1</v>
      </c>
      <c r="Y26" s="42">
        <v>3</v>
      </c>
      <c r="Z26" s="34">
        <v>6</v>
      </c>
      <c r="AA26" s="43">
        <v>6</v>
      </c>
      <c r="AB26" s="44">
        <v>2</v>
      </c>
      <c r="AC26" s="44">
        <v>2</v>
      </c>
      <c r="AD26" s="42">
        <v>15.987452877322067</v>
      </c>
      <c r="AE26" s="34">
        <v>25.987452877322067</v>
      </c>
      <c r="AF26" s="43">
        <v>6</v>
      </c>
      <c r="AG26" s="44">
        <v>2</v>
      </c>
      <c r="AH26" s="44">
        <v>2</v>
      </c>
      <c r="AI26" s="42">
        <v>12.700000000000001</v>
      </c>
      <c r="AJ26" s="34">
        <v>22.700000000000003</v>
      </c>
      <c r="AK26" s="32">
        <v>1</v>
      </c>
      <c r="AL26" s="32">
        <v>0.1</v>
      </c>
      <c r="AM26" s="32">
        <v>1.3</v>
      </c>
      <c r="AN26" s="34">
        <v>2.4000000000000004</v>
      </c>
      <c r="AO26" s="32">
        <v>1</v>
      </c>
      <c r="AP26" s="32">
        <v>1</v>
      </c>
      <c r="AQ26" s="32">
        <v>1.97</v>
      </c>
      <c r="AR26" s="34">
        <v>3.9699999999999998</v>
      </c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35">
        <v>2</v>
      </c>
      <c r="BO26" s="28">
        <v>0.9</v>
      </c>
      <c r="BP26" s="28">
        <v>1</v>
      </c>
      <c r="BQ26" s="36">
        <v>4.5</v>
      </c>
      <c r="BR26" s="37">
        <v>8.4</v>
      </c>
      <c r="BS26" s="35">
        <v>1.9</v>
      </c>
      <c r="BT26" s="28">
        <v>1</v>
      </c>
      <c r="BU26" s="28">
        <v>1</v>
      </c>
      <c r="BV26" s="36">
        <v>5.5</v>
      </c>
      <c r="BW26" s="37">
        <v>9.4</v>
      </c>
      <c r="BX26" s="35">
        <v>2</v>
      </c>
      <c r="BY26" s="28">
        <v>1</v>
      </c>
      <c r="BZ26" s="28">
        <v>1</v>
      </c>
      <c r="CA26" s="36">
        <v>4.5</v>
      </c>
      <c r="CB26" s="37">
        <v>8.5</v>
      </c>
      <c r="CC26" s="35">
        <v>1</v>
      </c>
      <c r="CD26" s="28">
        <v>1</v>
      </c>
      <c r="CE26" s="28">
        <v>1</v>
      </c>
      <c r="CF26" s="28">
        <v>4</v>
      </c>
      <c r="CG26" s="37">
        <v>7</v>
      </c>
      <c r="CH26" s="35">
        <v>6</v>
      </c>
      <c r="CI26" s="28">
        <v>1</v>
      </c>
      <c r="CJ26" s="28">
        <v>1</v>
      </c>
      <c r="CK26" s="36">
        <v>10.7</v>
      </c>
      <c r="CL26" s="37">
        <v>18.7</v>
      </c>
      <c r="CM26" s="35">
        <v>5</v>
      </c>
      <c r="CN26" s="28">
        <v>1.5</v>
      </c>
      <c r="CO26" s="28">
        <v>2</v>
      </c>
      <c r="CP26" s="36">
        <v>16</v>
      </c>
      <c r="CQ26" s="37">
        <v>24.5</v>
      </c>
      <c r="CR26" s="28">
        <v>1</v>
      </c>
      <c r="CS26" s="28">
        <v>0.6</v>
      </c>
      <c r="CT26" s="36">
        <v>1.2</v>
      </c>
      <c r="CU26" s="37">
        <v>2.8</v>
      </c>
      <c r="CV26" s="28">
        <v>1</v>
      </c>
      <c r="CW26" s="28">
        <v>1</v>
      </c>
      <c r="CX26" s="36">
        <v>2</v>
      </c>
      <c r="CY26" s="37">
        <v>4</v>
      </c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35">
        <v>2</v>
      </c>
      <c r="DU26" s="28">
        <v>0.7</v>
      </c>
      <c r="DV26" s="28">
        <v>1</v>
      </c>
      <c r="DW26" s="36">
        <v>4.0999999999999996</v>
      </c>
      <c r="DX26" s="37">
        <v>7.8</v>
      </c>
      <c r="DY26" s="35">
        <v>1.9</v>
      </c>
      <c r="DZ26" s="28">
        <v>1</v>
      </c>
      <c r="EA26" s="28">
        <v>1</v>
      </c>
      <c r="EB26" s="36">
        <v>4.3</v>
      </c>
      <c r="EC26" s="37">
        <v>8.1999999999999993</v>
      </c>
      <c r="ED26" s="35">
        <v>2</v>
      </c>
      <c r="EE26" s="28">
        <v>1</v>
      </c>
      <c r="EF26" s="28">
        <v>1</v>
      </c>
      <c r="EG26" s="36">
        <v>4.9000000000000004</v>
      </c>
      <c r="EH26" s="37">
        <v>8.9</v>
      </c>
      <c r="EI26" s="35">
        <v>1</v>
      </c>
      <c r="EJ26" s="28">
        <v>1</v>
      </c>
      <c r="EK26" s="28">
        <v>1</v>
      </c>
      <c r="EL26" s="36">
        <v>4.4000000000000004</v>
      </c>
      <c r="EM26" s="37">
        <v>7.4</v>
      </c>
      <c r="EN26" s="35">
        <v>5</v>
      </c>
      <c r="EO26" s="28">
        <v>2</v>
      </c>
      <c r="EP26" s="28">
        <v>2</v>
      </c>
      <c r="EQ26" s="36">
        <v>6.5</v>
      </c>
      <c r="ER26" s="37">
        <v>15.5</v>
      </c>
      <c r="ES26" s="31">
        <v>6</v>
      </c>
      <c r="ET26" s="32">
        <v>2</v>
      </c>
      <c r="EU26" s="32">
        <v>2</v>
      </c>
      <c r="EV26" s="33">
        <v>12.75</v>
      </c>
      <c r="EW26" s="34">
        <v>22.75</v>
      </c>
      <c r="EX26" s="35">
        <v>1</v>
      </c>
      <c r="EY26" s="28">
        <v>0.9</v>
      </c>
      <c r="EZ26" s="28">
        <v>1.8</v>
      </c>
      <c r="FA26" s="37">
        <v>3.7</v>
      </c>
      <c r="FB26" s="35">
        <v>1</v>
      </c>
      <c r="FC26" s="28">
        <v>1</v>
      </c>
      <c r="FD26" s="28">
        <v>1.4</v>
      </c>
      <c r="FE26" s="37">
        <v>3.4</v>
      </c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27">
        <v>22</v>
      </c>
      <c r="HG26" s="28">
        <v>23022</v>
      </c>
      <c r="HH26" s="28" t="s">
        <v>35</v>
      </c>
      <c r="HI26" s="29" t="s">
        <v>60</v>
      </c>
      <c r="HJ26" s="28" t="s">
        <v>37</v>
      </c>
      <c r="HK26" s="30" t="s">
        <v>43</v>
      </c>
      <c r="HL26" s="35">
        <v>9</v>
      </c>
      <c r="HM26" s="28">
        <v>8.4</v>
      </c>
      <c r="HN26" s="28">
        <v>7.8</v>
      </c>
      <c r="HO26" s="34">
        <v>8.4</v>
      </c>
      <c r="HP26" s="35">
        <v>9.3999999999999986</v>
      </c>
      <c r="HQ26" s="28">
        <v>9.4</v>
      </c>
      <c r="HR26" s="28">
        <v>8.1999999999999993</v>
      </c>
      <c r="HS26" s="34">
        <v>9</v>
      </c>
      <c r="HT26" s="35">
        <v>7.5</v>
      </c>
      <c r="HU26" s="28">
        <v>8.5</v>
      </c>
      <c r="HV26" s="28">
        <v>8.9</v>
      </c>
      <c r="HW26" s="34">
        <v>8.2999999999999989</v>
      </c>
      <c r="HX26" s="31">
        <v>6</v>
      </c>
      <c r="HY26" s="28">
        <v>7</v>
      </c>
      <c r="HZ26" s="28">
        <v>7.4</v>
      </c>
      <c r="IA26" s="34">
        <v>6.8</v>
      </c>
      <c r="IB26" s="31">
        <v>25.987452877322067</v>
      </c>
      <c r="IC26" s="28">
        <v>18.7</v>
      </c>
      <c r="ID26" s="28">
        <v>15.5</v>
      </c>
      <c r="IE26" s="34">
        <v>20.06248429244069</v>
      </c>
      <c r="IF26" s="31">
        <v>22.700000000000003</v>
      </c>
      <c r="IG26" s="32">
        <v>24.5</v>
      </c>
      <c r="IH26" s="32">
        <v>22.75</v>
      </c>
      <c r="II26" s="34">
        <v>23.316666666666666</v>
      </c>
      <c r="IJ26" s="35">
        <v>2.4000000000000004</v>
      </c>
      <c r="IK26" s="28">
        <v>2.8</v>
      </c>
      <c r="IL26" s="28">
        <v>3.7</v>
      </c>
      <c r="IM26" s="34">
        <v>2.9666666666666668</v>
      </c>
      <c r="IN26" s="35">
        <v>3.9699999999999998</v>
      </c>
      <c r="IO26" s="28">
        <v>4</v>
      </c>
      <c r="IP26" s="28">
        <v>3.4</v>
      </c>
      <c r="IQ26" s="34">
        <v>3.7900000000000005</v>
      </c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45">
        <v>22</v>
      </c>
      <c r="JQ26" s="46">
        <v>23022</v>
      </c>
      <c r="JR26" s="46" t="s">
        <v>35</v>
      </c>
      <c r="JS26" s="47" t="s">
        <v>60</v>
      </c>
      <c r="JT26" s="46" t="s">
        <v>37</v>
      </c>
      <c r="JU26" s="46" t="s">
        <v>43</v>
      </c>
      <c r="JV26" s="48">
        <v>8.4</v>
      </c>
      <c r="JW26" s="48">
        <v>9</v>
      </c>
      <c r="JX26" s="48">
        <v>8.2999999999999989</v>
      </c>
      <c r="JY26" s="48">
        <v>6.8</v>
      </c>
      <c r="JZ26" s="48">
        <v>20.06248429244069</v>
      </c>
      <c r="KA26" s="48">
        <v>23.316666666666666</v>
      </c>
      <c r="KB26" s="49">
        <v>2.9666666666666668</v>
      </c>
      <c r="KC26" s="49">
        <v>3.9699999999999998</v>
      </c>
      <c r="KL26" s="70">
        <v>1</v>
      </c>
      <c r="KM26" s="71"/>
      <c r="KN26" s="71"/>
      <c r="KO26" s="72"/>
      <c r="KP26" s="71"/>
      <c r="KQ26" s="71"/>
      <c r="KR26" s="73"/>
      <c r="KS26" s="73"/>
      <c r="KT26" s="73"/>
      <c r="KU26" s="73"/>
      <c r="KV26" s="73"/>
      <c r="KW26" s="73"/>
      <c r="KX26" s="73"/>
      <c r="KY26" s="73"/>
      <c r="KZ26" s="1"/>
      <c r="LA26" s="1"/>
      <c r="LB26" s="1"/>
      <c r="LC26" s="1"/>
      <c r="LD26" s="1"/>
      <c r="LE26" s="1"/>
      <c r="LF26" s="1"/>
    </row>
    <row r="27" spans="1:318" ht="18.75" x14ac:dyDescent="0.25">
      <c r="A27" s="27">
        <v>23</v>
      </c>
      <c r="B27" s="28">
        <v>23023</v>
      </c>
      <c r="C27" s="28" t="s">
        <v>61</v>
      </c>
      <c r="D27" s="29" t="s">
        <v>62</v>
      </c>
      <c r="E27" s="28" t="s">
        <v>37</v>
      </c>
      <c r="F27" s="30" t="s">
        <v>38</v>
      </c>
      <c r="G27" s="31">
        <v>2</v>
      </c>
      <c r="H27" s="32">
        <v>0.1</v>
      </c>
      <c r="I27" s="32">
        <v>1</v>
      </c>
      <c r="J27" s="42">
        <v>3.9</v>
      </c>
      <c r="K27" s="34">
        <v>7</v>
      </c>
      <c r="L27" s="43">
        <v>1.5</v>
      </c>
      <c r="M27" s="44">
        <v>0.5</v>
      </c>
      <c r="N27" s="44">
        <v>1</v>
      </c>
      <c r="O27" s="42">
        <v>2.8</v>
      </c>
      <c r="P27" s="34">
        <v>5.8</v>
      </c>
      <c r="Q27" s="31">
        <v>2</v>
      </c>
      <c r="R27" s="32">
        <v>1</v>
      </c>
      <c r="S27" s="32">
        <v>1</v>
      </c>
      <c r="T27" s="42">
        <v>0.6</v>
      </c>
      <c r="U27" s="34">
        <v>4.5999999999999996</v>
      </c>
      <c r="V27" s="43">
        <v>1</v>
      </c>
      <c r="W27" s="44">
        <v>1</v>
      </c>
      <c r="X27" s="44">
        <v>1</v>
      </c>
      <c r="Y27" s="42">
        <v>2.6</v>
      </c>
      <c r="Z27" s="34">
        <v>5.6</v>
      </c>
      <c r="AA27" s="43">
        <v>6</v>
      </c>
      <c r="AB27" s="44">
        <v>2</v>
      </c>
      <c r="AC27" s="44">
        <v>2</v>
      </c>
      <c r="AD27" s="42">
        <v>9.7876981423445528</v>
      </c>
      <c r="AE27" s="34">
        <v>19.787698142344553</v>
      </c>
      <c r="AF27" s="43">
        <v>6</v>
      </c>
      <c r="AG27" s="44">
        <v>2</v>
      </c>
      <c r="AH27" s="44">
        <v>2</v>
      </c>
      <c r="AI27" s="42">
        <v>9.1733333333333338</v>
      </c>
      <c r="AJ27" s="34">
        <v>19.173333333333332</v>
      </c>
      <c r="AK27" s="32">
        <v>1</v>
      </c>
      <c r="AL27" s="32">
        <v>0.65</v>
      </c>
      <c r="AM27" s="32">
        <v>0.25</v>
      </c>
      <c r="AN27" s="34">
        <v>1.9</v>
      </c>
      <c r="AO27" s="32">
        <v>1</v>
      </c>
      <c r="AP27" s="32">
        <v>1</v>
      </c>
      <c r="AQ27" s="32">
        <v>2</v>
      </c>
      <c r="AR27" s="34">
        <v>4</v>
      </c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35">
        <v>2</v>
      </c>
      <c r="BO27" s="28">
        <v>0.8</v>
      </c>
      <c r="BP27" s="28">
        <v>1</v>
      </c>
      <c r="BQ27" s="36">
        <v>3.1</v>
      </c>
      <c r="BR27" s="37">
        <v>6.9</v>
      </c>
      <c r="BS27" s="35">
        <v>1.9</v>
      </c>
      <c r="BT27" s="28">
        <v>0.8</v>
      </c>
      <c r="BU27" s="28">
        <v>1</v>
      </c>
      <c r="BV27" s="36">
        <v>1.5</v>
      </c>
      <c r="BW27" s="37">
        <v>5.2</v>
      </c>
      <c r="BX27" s="35">
        <v>2</v>
      </c>
      <c r="BY27" s="28">
        <v>1</v>
      </c>
      <c r="BZ27" s="28">
        <v>1</v>
      </c>
      <c r="CA27" s="36">
        <v>2</v>
      </c>
      <c r="CB27" s="37">
        <v>6</v>
      </c>
      <c r="CC27" s="35">
        <v>1</v>
      </c>
      <c r="CD27" s="28">
        <v>1</v>
      </c>
      <c r="CE27" s="28">
        <v>1</v>
      </c>
      <c r="CF27" s="28">
        <v>2.2000000000000002</v>
      </c>
      <c r="CG27" s="37">
        <v>5.2</v>
      </c>
      <c r="CH27" s="35">
        <v>6</v>
      </c>
      <c r="CI27" s="28">
        <v>2</v>
      </c>
      <c r="CJ27" s="28">
        <v>2</v>
      </c>
      <c r="CK27" s="36">
        <v>7.5</v>
      </c>
      <c r="CL27" s="37">
        <v>17.5</v>
      </c>
      <c r="CM27" s="35">
        <v>4.5</v>
      </c>
      <c r="CN27" s="28">
        <v>1</v>
      </c>
      <c r="CO27" s="28">
        <v>1.5</v>
      </c>
      <c r="CP27" s="36">
        <v>10</v>
      </c>
      <c r="CQ27" s="37">
        <v>17</v>
      </c>
      <c r="CR27" s="28">
        <v>0.9</v>
      </c>
      <c r="CS27" s="28">
        <v>0.9</v>
      </c>
      <c r="CT27" s="36">
        <v>1.2</v>
      </c>
      <c r="CU27" s="37">
        <v>3</v>
      </c>
      <c r="CV27" s="28">
        <v>1</v>
      </c>
      <c r="CW27" s="28">
        <v>1</v>
      </c>
      <c r="CX27" s="36">
        <v>2</v>
      </c>
      <c r="CY27" s="37">
        <v>4</v>
      </c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35">
        <v>2</v>
      </c>
      <c r="DU27" s="28">
        <v>0.5</v>
      </c>
      <c r="DV27" s="28">
        <v>1</v>
      </c>
      <c r="DW27" s="36">
        <v>2.8</v>
      </c>
      <c r="DX27" s="37">
        <v>6.3</v>
      </c>
      <c r="DY27" s="35">
        <v>1.6</v>
      </c>
      <c r="DZ27" s="28">
        <v>0.6</v>
      </c>
      <c r="EA27" s="28">
        <v>1</v>
      </c>
      <c r="EB27" s="36">
        <v>1.1000000000000001</v>
      </c>
      <c r="EC27" s="37">
        <v>4.3000000000000007</v>
      </c>
      <c r="ED27" s="35">
        <v>2</v>
      </c>
      <c r="EE27" s="28">
        <v>1</v>
      </c>
      <c r="EF27" s="28">
        <v>1</v>
      </c>
      <c r="EG27" s="36">
        <v>1.1000000000000001</v>
      </c>
      <c r="EH27" s="37">
        <v>5.0999999999999996</v>
      </c>
      <c r="EI27" s="35">
        <v>1</v>
      </c>
      <c r="EJ27" s="28">
        <v>1</v>
      </c>
      <c r="EK27" s="28">
        <v>1</v>
      </c>
      <c r="EL27" s="36">
        <v>2.8</v>
      </c>
      <c r="EM27" s="37">
        <v>5.8</v>
      </c>
      <c r="EN27" s="35">
        <v>6</v>
      </c>
      <c r="EO27" s="28">
        <v>2</v>
      </c>
      <c r="EP27" s="28">
        <v>2</v>
      </c>
      <c r="EQ27" s="36">
        <v>4.7</v>
      </c>
      <c r="ER27" s="37">
        <v>14.7</v>
      </c>
      <c r="ES27" s="31">
        <v>6</v>
      </c>
      <c r="ET27" s="32">
        <v>2</v>
      </c>
      <c r="EU27" s="32">
        <v>2</v>
      </c>
      <c r="EV27" s="33">
        <v>12.8</v>
      </c>
      <c r="EW27" s="34">
        <v>22.8</v>
      </c>
      <c r="EX27" s="35">
        <v>1</v>
      </c>
      <c r="EY27" s="28">
        <v>0.5</v>
      </c>
      <c r="EZ27" s="28">
        <v>1.1000000000000001</v>
      </c>
      <c r="FA27" s="37">
        <v>2.6</v>
      </c>
      <c r="FB27" s="35">
        <v>1</v>
      </c>
      <c r="FC27" s="28">
        <v>1</v>
      </c>
      <c r="FD27" s="28">
        <v>1</v>
      </c>
      <c r="FE27" s="37">
        <v>3</v>
      </c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27">
        <v>23</v>
      </c>
      <c r="HG27" s="28">
        <v>23023</v>
      </c>
      <c r="HH27" s="28" t="s">
        <v>61</v>
      </c>
      <c r="HI27" s="29" t="s">
        <v>62</v>
      </c>
      <c r="HJ27" s="28" t="s">
        <v>37</v>
      </c>
      <c r="HK27" s="30" t="s">
        <v>38</v>
      </c>
      <c r="HL27" s="35">
        <v>7</v>
      </c>
      <c r="HM27" s="28">
        <v>6.9</v>
      </c>
      <c r="HN27" s="28">
        <v>6.3</v>
      </c>
      <c r="HO27" s="34">
        <v>6.7333333333333334</v>
      </c>
      <c r="HP27" s="35">
        <v>5.8</v>
      </c>
      <c r="HQ27" s="28">
        <v>5.2</v>
      </c>
      <c r="HR27" s="28">
        <v>4.3000000000000007</v>
      </c>
      <c r="HS27" s="34">
        <v>5.1000000000000005</v>
      </c>
      <c r="HT27" s="35">
        <v>4.5999999999999996</v>
      </c>
      <c r="HU27" s="28">
        <v>6</v>
      </c>
      <c r="HV27" s="28">
        <v>5.0999999999999996</v>
      </c>
      <c r="HW27" s="34">
        <v>5.2333333333333334</v>
      </c>
      <c r="HX27" s="31">
        <v>5.6</v>
      </c>
      <c r="HY27" s="28">
        <v>5.2</v>
      </c>
      <c r="HZ27" s="28">
        <v>5.8</v>
      </c>
      <c r="IA27" s="34">
        <v>5.5333333333333341</v>
      </c>
      <c r="IB27" s="31">
        <v>19.787698142344553</v>
      </c>
      <c r="IC27" s="28">
        <v>17.5</v>
      </c>
      <c r="ID27" s="28">
        <v>14.7</v>
      </c>
      <c r="IE27" s="34">
        <v>17.329232714114852</v>
      </c>
      <c r="IF27" s="31">
        <v>19.173333333333332</v>
      </c>
      <c r="IG27" s="32">
        <v>17</v>
      </c>
      <c r="IH27" s="32">
        <v>22.8</v>
      </c>
      <c r="II27" s="34">
        <v>19.657777777777778</v>
      </c>
      <c r="IJ27" s="35">
        <v>1.9</v>
      </c>
      <c r="IK27" s="28">
        <v>3</v>
      </c>
      <c r="IL27" s="28">
        <v>2.6</v>
      </c>
      <c r="IM27" s="34">
        <v>2.5</v>
      </c>
      <c r="IN27" s="31">
        <v>4</v>
      </c>
      <c r="IO27" s="28">
        <v>4</v>
      </c>
      <c r="IP27" s="28">
        <v>3</v>
      </c>
      <c r="IQ27" s="34">
        <v>3.6666666666666665</v>
      </c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45">
        <v>23</v>
      </c>
      <c r="JQ27" s="46">
        <v>23023</v>
      </c>
      <c r="JR27" s="46" t="s">
        <v>61</v>
      </c>
      <c r="JS27" s="47" t="s">
        <v>62</v>
      </c>
      <c r="JT27" s="46" t="s">
        <v>37</v>
      </c>
      <c r="JU27" s="46" t="s">
        <v>38</v>
      </c>
      <c r="JV27" s="48">
        <v>6.7333333333333334</v>
      </c>
      <c r="JW27" s="48">
        <v>5.1000000000000005</v>
      </c>
      <c r="JX27" s="48">
        <v>5.2333333333333334</v>
      </c>
      <c r="JY27" s="48">
        <v>5.5333333333333341</v>
      </c>
      <c r="JZ27" s="48">
        <v>17.329232714114852</v>
      </c>
      <c r="KA27" s="48">
        <v>19.657777777777778</v>
      </c>
      <c r="KB27" s="49">
        <v>2.5</v>
      </c>
      <c r="KC27" s="49">
        <v>4</v>
      </c>
      <c r="KL27" s="70">
        <v>1</v>
      </c>
      <c r="KM27" s="71"/>
      <c r="KN27" s="71"/>
      <c r="KO27" s="72"/>
      <c r="KP27" s="71"/>
      <c r="KQ27" s="71"/>
      <c r="KR27" s="73"/>
      <c r="KS27" s="73"/>
      <c r="KT27" s="73"/>
      <c r="KU27" s="73"/>
      <c r="KV27" s="73"/>
      <c r="KW27" s="73"/>
      <c r="KX27" s="73"/>
      <c r="KY27" s="73"/>
      <c r="KZ27" s="1"/>
      <c r="LA27" s="1"/>
      <c r="LB27" s="1"/>
      <c r="LC27" s="1"/>
      <c r="LD27" s="1"/>
      <c r="LE27" s="1"/>
      <c r="LF27" s="1"/>
    </row>
    <row r="28" spans="1:318" ht="18.75" x14ac:dyDescent="0.25">
      <c r="A28" s="27">
        <v>24</v>
      </c>
      <c r="B28" s="28">
        <v>23024</v>
      </c>
      <c r="C28" s="28" t="s">
        <v>61</v>
      </c>
      <c r="D28" s="29" t="s">
        <v>63</v>
      </c>
      <c r="E28" s="28" t="s">
        <v>37</v>
      </c>
      <c r="F28" s="30" t="s">
        <v>38</v>
      </c>
      <c r="G28" s="31">
        <v>2</v>
      </c>
      <c r="H28" s="32">
        <v>0.7</v>
      </c>
      <c r="I28" s="32">
        <v>1</v>
      </c>
      <c r="J28" s="42">
        <v>5.3</v>
      </c>
      <c r="K28" s="34">
        <v>9</v>
      </c>
      <c r="L28" s="43">
        <v>1.7</v>
      </c>
      <c r="M28" s="44">
        <v>0.7</v>
      </c>
      <c r="N28" s="44">
        <v>1</v>
      </c>
      <c r="O28" s="42">
        <v>4.5</v>
      </c>
      <c r="P28" s="34">
        <v>7.9</v>
      </c>
      <c r="Q28" s="31">
        <v>2</v>
      </c>
      <c r="R28" s="32">
        <v>1</v>
      </c>
      <c r="S28" s="32">
        <v>1</v>
      </c>
      <c r="T28" s="42">
        <v>5</v>
      </c>
      <c r="U28" s="34">
        <v>9</v>
      </c>
      <c r="V28" s="43">
        <v>1</v>
      </c>
      <c r="W28" s="44">
        <v>1</v>
      </c>
      <c r="X28" s="44">
        <v>1</v>
      </c>
      <c r="Y28" s="42">
        <v>3.6</v>
      </c>
      <c r="Z28" s="34">
        <v>6.6</v>
      </c>
      <c r="AA28" s="43">
        <v>6</v>
      </c>
      <c r="AB28" s="44">
        <v>2</v>
      </c>
      <c r="AC28" s="44">
        <v>2</v>
      </c>
      <c r="AD28" s="42">
        <v>15.39700004541945</v>
      </c>
      <c r="AE28" s="34">
        <v>25.39700004541945</v>
      </c>
      <c r="AF28" s="43">
        <v>6</v>
      </c>
      <c r="AG28" s="44">
        <v>2</v>
      </c>
      <c r="AH28" s="44">
        <v>2</v>
      </c>
      <c r="AI28" s="42">
        <v>12.373333333333335</v>
      </c>
      <c r="AJ28" s="34">
        <v>22.373333333333335</v>
      </c>
      <c r="AK28" s="32">
        <v>1</v>
      </c>
      <c r="AL28" s="32">
        <v>0.4</v>
      </c>
      <c r="AM28" s="32">
        <v>1.6</v>
      </c>
      <c r="AN28" s="34">
        <v>3</v>
      </c>
      <c r="AO28" s="32">
        <v>1</v>
      </c>
      <c r="AP28" s="32">
        <v>1</v>
      </c>
      <c r="AQ28" s="32">
        <v>2</v>
      </c>
      <c r="AR28" s="34">
        <v>4</v>
      </c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35">
        <v>2</v>
      </c>
      <c r="BO28" s="28">
        <v>0.9</v>
      </c>
      <c r="BP28" s="28">
        <v>1</v>
      </c>
      <c r="BQ28" s="36">
        <v>4.8</v>
      </c>
      <c r="BR28" s="37">
        <v>8.6999999999999993</v>
      </c>
      <c r="BS28" s="35">
        <v>1.9</v>
      </c>
      <c r="BT28" s="28">
        <v>0.8</v>
      </c>
      <c r="BU28" s="28">
        <v>1</v>
      </c>
      <c r="BV28" s="36">
        <v>5.5</v>
      </c>
      <c r="BW28" s="37">
        <v>9.1999999999999993</v>
      </c>
      <c r="BX28" s="35">
        <v>2</v>
      </c>
      <c r="BY28" s="28">
        <v>1</v>
      </c>
      <c r="BZ28" s="28">
        <v>1</v>
      </c>
      <c r="CA28" s="36">
        <v>5</v>
      </c>
      <c r="CB28" s="37">
        <v>9</v>
      </c>
      <c r="CC28" s="35">
        <v>1</v>
      </c>
      <c r="CD28" s="28">
        <v>1</v>
      </c>
      <c r="CE28" s="28">
        <v>1</v>
      </c>
      <c r="CF28" s="28">
        <v>4.2</v>
      </c>
      <c r="CG28" s="37">
        <v>7.2</v>
      </c>
      <c r="CH28" s="35">
        <v>6</v>
      </c>
      <c r="CI28" s="28">
        <v>2</v>
      </c>
      <c r="CJ28" s="28">
        <v>2</v>
      </c>
      <c r="CK28" s="36">
        <v>13.5</v>
      </c>
      <c r="CL28" s="37">
        <v>23.5</v>
      </c>
      <c r="CM28" s="35">
        <v>5</v>
      </c>
      <c r="CN28" s="28">
        <v>1.3</v>
      </c>
      <c r="CO28" s="28">
        <v>2</v>
      </c>
      <c r="CP28" s="36">
        <v>13</v>
      </c>
      <c r="CQ28" s="37">
        <v>21.3</v>
      </c>
      <c r="CR28" s="28">
        <v>0.9</v>
      </c>
      <c r="CS28" s="28">
        <v>0.9</v>
      </c>
      <c r="CT28" s="36">
        <v>1.7</v>
      </c>
      <c r="CU28" s="37">
        <v>3.5</v>
      </c>
      <c r="CV28" s="28">
        <v>1</v>
      </c>
      <c r="CW28" s="28">
        <v>1</v>
      </c>
      <c r="CX28" s="36">
        <v>2</v>
      </c>
      <c r="CY28" s="37">
        <v>4</v>
      </c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35">
        <v>2</v>
      </c>
      <c r="DU28" s="28">
        <v>0.7</v>
      </c>
      <c r="DV28" s="28">
        <v>1</v>
      </c>
      <c r="DW28" s="36">
        <v>4.5999999999999996</v>
      </c>
      <c r="DX28" s="37">
        <v>8.3000000000000007</v>
      </c>
      <c r="DY28" s="35">
        <v>1.8</v>
      </c>
      <c r="DZ28" s="28">
        <v>0.8</v>
      </c>
      <c r="EA28" s="28">
        <v>1</v>
      </c>
      <c r="EB28" s="36">
        <v>4.5999999999999996</v>
      </c>
      <c r="EC28" s="37">
        <v>8.1999999999999993</v>
      </c>
      <c r="ED28" s="35">
        <v>2</v>
      </c>
      <c r="EE28" s="28">
        <v>1</v>
      </c>
      <c r="EF28" s="28">
        <v>1</v>
      </c>
      <c r="EG28" s="36">
        <v>4</v>
      </c>
      <c r="EH28" s="37">
        <v>8</v>
      </c>
      <c r="EI28" s="35">
        <v>1</v>
      </c>
      <c r="EJ28" s="28">
        <v>1</v>
      </c>
      <c r="EK28" s="28">
        <v>1</v>
      </c>
      <c r="EL28" s="36">
        <v>5</v>
      </c>
      <c r="EM28" s="37">
        <v>8</v>
      </c>
      <c r="EN28" s="35">
        <v>4</v>
      </c>
      <c r="EO28" s="28">
        <v>2</v>
      </c>
      <c r="EP28" s="28">
        <v>2</v>
      </c>
      <c r="EQ28" s="36">
        <v>5.2</v>
      </c>
      <c r="ER28" s="37">
        <v>13.2</v>
      </c>
      <c r="ES28" s="31">
        <v>6</v>
      </c>
      <c r="ET28" s="32">
        <v>2</v>
      </c>
      <c r="EU28" s="32">
        <v>2</v>
      </c>
      <c r="EV28" s="33">
        <v>13.123809523809525</v>
      </c>
      <c r="EW28" s="34">
        <v>23.123809523809527</v>
      </c>
      <c r="EX28" s="35">
        <v>1</v>
      </c>
      <c r="EY28" s="28">
        <v>0.6</v>
      </c>
      <c r="EZ28" s="28">
        <v>1.2</v>
      </c>
      <c r="FA28" s="37">
        <v>2.8</v>
      </c>
      <c r="FB28" s="35">
        <v>1</v>
      </c>
      <c r="FC28" s="28">
        <v>1</v>
      </c>
      <c r="FD28" s="28">
        <v>1.7</v>
      </c>
      <c r="FE28" s="37">
        <v>3.7</v>
      </c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27">
        <v>24</v>
      </c>
      <c r="HG28" s="28">
        <v>23024</v>
      </c>
      <c r="HH28" s="28" t="s">
        <v>61</v>
      </c>
      <c r="HI28" s="29" t="s">
        <v>63</v>
      </c>
      <c r="HJ28" s="28" t="s">
        <v>37</v>
      </c>
      <c r="HK28" s="30" t="s">
        <v>38</v>
      </c>
      <c r="HL28" s="35">
        <v>9</v>
      </c>
      <c r="HM28" s="28">
        <v>8.6999999999999993</v>
      </c>
      <c r="HN28" s="28">
        <v>8.3000000000000007</v>
      </c>
      <c r="HO28" s="34">
        <v>8.6666666666666661</v>
      </c>
      <c r="HP28" s="35">
        <v>7.9</v>
      </c>
      <c r="HQ28" s="28">
        <v>9.1999999999999993</v>
      </c>
      <c r="HR28" s="28">
        <v>8.1999999999999993</v>
      </c>
      <c r="HS28" s="34">
        <v>8.4333333333333318</v>
      </c>
      <c r="HT28" s="35">
        <v>9</v>
      </c>
      <c r="HU28" s="28">
        <v>9</v>
      </c>
      <c r="HV28" s="28">
        <v>8</v>
      </c>
      <c r="HW28" s="34">
        <v>8.6666666666666661</v>
      </c>
      <c r="HX28" s="31">
        <v>6.6</v>
      </c>
      <c r="HY28" s="28">
        <v>7.2</v>
      </c>
      <c r="HZ28" s="28">
        <v>8</v>
      </c>
      <c r="IA28" s="34">
        <v>7.2666666666666657</v>
      </c>
      <c r="IB28" s="31">
        <v>25.39700004541945</v>
      </c>
      <c r="IC28" s="28">
        <v>23.5</v>
      </c>
      <c r="ID28" s="28">
        <v>13.2</v>
      </c>
      <c r="IE28" s="34">
        <v>20.699000015139816</v>
      </c>
      <c r="IF28" s="31">
        <v>22.373333333333335</v>
      </c>
      <c r="IG28" s="32">
        <v>21.3</v>
      </c>
      <c r="IH28" s="32">
        <v>23.123809523809527</v>
      </c>
      <c r="II28" s="34">
        <v>22.265714285714285</v>
      </c>
      <c r="IJ28" s="35">
        <v>3</v>
      </c>
      <c r="IK28" s="28">
        <v>3.5</v>
      </c>
      <c r="IL28" s="28">
        <v>2.8</v>
      </c>
      <c r="IM28" s="34">
        <v>3.1</v>
      </c>
      <c r="IN28" s="35">
        <v>4</v>
      </c>
      <c r="IO28" s="28">
        <v>4</v>
      </c>
      <c r="IP28" s="28">
        <v>3.7</v>
      </c>
      <c r="IQ28" s="34">
        <v>3.9</v>
      </c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45">
        <v>24</v>
      </c>
      <c r="JQ28" s="46">
        <v>23024</v>
      </c>
      <c r="JR28" s="46" t="s">
        <v>61</v>
      </c>
      <c r="JS28" s="47" t="s">
        <v>63</v>
      </c>
      <c r="JT28" s="46" t="s">
        <v>37</v>
      </c>
      <c r="JU28" s="46" t="s">
        <v>38</v>
      </c>
      <c r="JV28" s="48">
        <v>8.6666666666666661</v>
      </c>
      <c r="JW28" s="48">
        <v>8.4333333333333318</v>
      </c>
      <c r="JX28" s="48">
        <v>8.6666666666666661</v>
      </c>
      <c r="JY28" s="48">
        <v>7.2666666666666657</v>
      </c>
      <c r="JZ28" s="48">
        <v>20.699000015139816</v>
      </c>
      <c r="KA28" s="48">
        <v>22.265714285714285</v>
      </c>
      <c r="KB28" s="49">
        <v>3.1</v>
      </c>
      <c r="KC28" s="49">
        <v>4</v>
      </c>
      <c r="KL28" s="70">
        <v>1</v>
      </c>
      <c r="KM28" s="71"/>
      <c r="KN28" s="71"/>
      <c r="KO28" s="72"/>
      <c r="KP28" s="71"/>
      <c r="KQ28" s="71"/>
      <c r="KR28" s="73"/>
      <c r="KS28" s="73"/>
      <c r="KT28" s="73"/>
      <c r="KU28" s="73"/>
      <c r="KV28" s="73"/>
      <c r="KW28" s="73"/>
      <c r="KX28" s="73"/>
      <c r="KY28" s="73"/>
      <c r="KZ28" s="1"/>
      <c r="LA28" s="1"/>
      <c r="LB28" s="1"/>
      <c r="LC28" s="1"/>
      <c r="LD28" s="1"/>
      <c r="LE28" s="1"/>
      <c r="LF28" s="1"/>
    </row>
    <row r="29" spans="1:318" ht="18.75" x14ac:dyDescent="0.25">
      <c r="A29" s="27">
        <v>25</v>
      </c>
      <c r="B29" s="28">
        <v>23025</v>
      </c>
      <c r="C29" s="28" t="s">
        <v>61</v>
      </c>
      <c r="D29" s="29" t="s">
        <v>64</v>
      </c>
      <c r="E29" s="28" t="s">
        <v>37</v>
      </c>
      <c r="F29" s="30" t="s">
        <v>38</v>
      </c>
      <c r="G29" s="31">
        <v>2</v>
      </c>
      <c r="H29" s="32">
        <v>0.8</v>
      </c>
      <c r="I29" s="32">
        <v>1</v>
      </c>
      <c r="J29" s="42">
        <v>5.2</v>
      </c>
      <c r="K29" s="34">
        <v>9</v>
      </c>
      <c r="L29" s="43">
        <v>2</v>
      </c>
      <c r="M29" s="44">
        <v>1</v>
      </c>
      <c r="N29" s="44">
        <v>1</v>
      </c>
      <c r="O29" s="42">
        <v>5.0999999999999996</v>
      </c>
      <c r="P29" s="34">
        <v>9.1</v>
      </c>
      <c r="Q29" s="31">
        <v>2</v>
      </c>
      <c r="R29" s="32">
        <v>1</v>
      </c>
      <c r="S29" s="32">
        <v>1</v>
      </c>
      <c r="T29" s="42">
        <v>5.6</v>
      </c>
      <c r="U29" s="34">
        <v>9.6</v>
      </c>
      <c r="V29" s="43">
        <v>1</v>
      </c>
      <c r="W29" s="44">
        <v>1</v>
      </c>
      <c r="X29" s="44">
        <v>1</v>
      </c>
      <c r="Y29" s="42">
        <v>2.4</v>
      </c>
      <c r="Z29" s="34">
        <v>5.4</v>
      </c>
      <c r="AA29" s="43">
        <v>6</v>
      </c>
      <c r="AB29" s="44">
        <v>2</v>
      </c>
      <c r="AC29" s="44">
        <v>2</v>
      </c>
      <c r="AD29" s="42">
        <v>15.249386837443794</v>
      </c>
      <c r="AE29" s="34">
        <v>25.249386837443794</v>
      </c>
      <c r="AF29" s="43">
        <v>6</v>
      </c>
      <c r="AG29" s="44">
        <v>2</v>
      </c>
      <c r="AH29" s="44">
        <v>2</v>
      </c>
      <c r="AI29" s="42">
        <v>12.16</v>
      </c>
      <c r="AJ29" s="34">
        <v>22.16</v>
      </c>
      <c r="AK29" s="32">
        <v>1</v>
      </c>
      <c r="AL29" s="32">
        <v>0.5</v>
      </c>
      <c r="AM29" s="32">
        <v>1.5</v>
      </c>
      <c r="AN29" s="34">
        <v>3</v>
      </c>
      <c r="AO29" s="32">
        <v>1</v>
      </c>
      <c r="AP29" s="32">
        <v>1</v>
      </c>
      <c r="AQ29" s="32">
        <v>2</v>
      </c>
      <c r="AR29" s="34">
        <v>4</v>
      </c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35">
        <v>2</v>
      </c>
      <c r="BO29" s="28">
        <v>1</v>
      </c>
      <c r="BP29" s="28">
        <v>1</v>
      </c>
      <c r="BQ29" s="36">
        <v>4</v>
      </c>
      <c r="BR29" s="37">
        <v>8</v>
      </c>
      <c r="BS29" s="35">
        <v>2</v>
      </c>
      <c r="BT29" s="28">
        <v>1</v>
      </c>
      <c r="BU29" s="28">
        <v>1</v>
      </c>
      <c r="BV29" s="36">
        <v>5.5</v>
      </c>
      <c r="BW29" s="37">
        <v>9.5</v>
      </c>
      <c r="BX29" s="35">
        <v>2</v>
      </c>
      <c r="BY29" s="28">
        <v>1</v>
      </c>
      <c r="BZ29" s="28">
        <v>1</v>
      </c>
      <c r="CA29" s="36">
        <v>5.0999999999999996</v>
      </c>
      <c r="CB29" s="37">
        <v>9.1</v>
      </c>
      <c r="CC29" s="35">
        <v>1</v>
      </c>
      <c r="CD29" s="28">
        <v>1</v>
      </c>
      <c r="CE29" s="28">
        <v>1</v>
      </c>
      <c r="CF29" s="28">
        <v>4.4000000000000004</v>
      </c>
      <c r="CG29" s="37">
        <v>7.4</v>
      </c>
      <c r="CH29" s="35">
        <v>5</v>
      </c>
      <c r="CI29" s="28">
        <v>2</v>
      </c>
      <c r="CJ29" s="28">
        <v>2</v>
      </c>
      <c r="CK29" s="36">
        <v>13.1</v>
      </c>
      <c r="CL29" s="37">
        <v>22.1</v>
      </c>
      <c r="CM29" s="35">
        <v>5</v>
      </c>
      <c r="CN29" s="28">
        <v>1.3</v>
      </c>
      <c r="CO29" s="28">
        <v>2</v>
      </c>
      <c r="CP29" s="36">
        <v>14.8</v>
      </c>
      <c r="CQ29" s="37">
        <v>23.1</v>
      </c>
      <c r="CR29" s="28">
        <v>1</v>
      </c>
      <c r="CS29" s="28">
        <v>0.6</v>
      </c>
      <c r="CT29" s="36">
        <v>1.4</v>
      </c>
      <c r="CU29" s="37">
        <v>3</v>
      </c>
      <c r="CV29" s="28">
        <v>1</v>
      </c>
      <c r="CW29" s="28">
        <v>1</v>
      </c>
      <c r="CX29" s="36">
        <v>1.7</v>
      </c>
      <c r="CY29" s="37">
        <v>3.7</v>
      </c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35">
        <v>2</v>
      </c>
      <c r="DU29" s="28">
        <v>0.6</v>
      </c>
      <c r="DV29" s="28">
        <v>1</v>
      </c>
      <c r="DW29" s="36">
        <v>3.3</v>
      </c>
      <c r="DX29" s="37">
        <v>6.9</v>
      </c>
      <c r="DY29" s="35">
        <v>1.8</v>
      </c>
      <c r="DZ29" s="28">
        <v>0.8</v>
      </c>
      <c r="EA29" s="28">
        <v>1</v>
      </c>
      <c r="EB29" s="36">
        <v>4.3</v>
      </c>
      <c r="EC29" s="37">
        <v>7.9</v>
      </c>
      <c r="ED29" s="35">
        <v>2</v>
      </c>
      <c r="EE29" s="28">
        <v>1</v>
      </c>
      <c r="EF29" s="28">
        <v>1</v>
      </c>
      <c r="EG29" s="36">
        <v>4.5</v>
      </c>
      <c r="EH29" s="37">
        <v>8.5</v>
      </c>
      <c r="EI29" s="35">
        <v>1</v>
      </c>
      <c r="EJ29" s="28">
        <v>1</v>
      </c>
      <c r="EK29" s="28">
        <v>1</v>
      </c>
      <c r="EL29" s="36">
        <v>4.5999999999999996</v>
      </c>
      <c r="EM29" s="37">
        <v>7.6</v>
      </c>
      <c r="EN29" s="35">
        <v>5</v>
      </c>
      <c r="EO29" s="28">
        <v>2</v>
      </c>
      <c r="EP29" s="28">
        <v>2</v>
      </c>
      <c r="EQ29" s="36">
        <v>8.1999999999999993</v>
      </c>
      <c r="ER29" s="37">
        <v>17.2</v>
      </c>
      <c r="ES29" s="31">
        <v>6</v>
      </c>
      <c r="ET29" s="32">
        <v>2</v>
      </c>
      <c r="EU29" s="32">
        <v>2</v>
      </c>
      <c r="EV29" s="33">
        <v>5.1428571428571432</v>
      </c>
      <c r="EW29" s="34">
        <v>15.142857142857142</v>
      </c>
      <c r="EX29" s="35">
        <v>1</v>
      </c>
      <c r="EY29" s="28">
        <v>0.7</v>
      </c>
      <c r="EZ29" s="28">
        <v>1.4</v>
      </c>
      <c r="FA29" s="37">
        <v>3.0999999999999996</v>
      </c>
      <c r="FB29" s="35">
        <v>1</v>
      </c>
      <c r="FC29" s="28">
        <v>1</v>
      </c>
      <c r="FD29" s="28">
        <v>1.4</v>
      </c>
      <c r="FE29" s="37">
        <v>3.4</v>
      </c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27">
        <v>25</v>
      </c>
      <c r="HG29" s="28">
        <v>23025</v>
      </c>
      <c r="HH29" s="28" t="s">
        <v>61</v>
      </c>
      <c r="HI29" s="29" t="s">
        <v>64</v>
      </c>
      <c r="HJ29" s="28" t="s">
        <v>37</v>
      </c>
      <c r="HK29" s="30" t="s">
        <v>38</v>
      </c>
      <c r="HL29" s="35">
        <v>9</v>
      </c>
      <c r="HM29" s="28">
        <v>8</v>
      </c>
      <c r="HN29" s="28">
        <v>6.9</v>
      </c>
      <c r="HO29" s="34">
        <v>7.9666666666666659</v>
      </c>
      <c r="HP29" s="35">
        <v>9.1</v>
      </c>
      <c r="HQ29" s="28">
        <v>9.5</v>
      </c>
      <c r="HR29" s="28">
        <v>7.9</v>
      </c>
      <c r="HS29" s="34">
        <v>8.8333333333333339</v>
      </c>
      <c r="HT29" s="35">
        <v>9.6</v>
      </c>
      <c r="HU29" s="28">
        <v>9.1</v>
      </c>
      <c r="HV29" s="28">
        <v>8.5</v>
      </c>
      <c r="HW29" s="34">
        <v>9.0666666666666682</v>
      </c>
      <c r="HX29" s="31">
        <v>5.4</v>
      </c>
      <c r="HY29" s="28">
        <v>7.4</v>
      </c>
      <c r="HZ29" s="28">
        <v>7.6</v>
      </c>
      <c r="IA29" s="34">
        <v>6.8</v>
      </c>
      <c r="IB29" s="31">
        <v>25.249386837443794</v>
      </c>
      <c r="IC29" s="28">
        <v>22.1</v>
      </c>
      <c r="ID29" s="28">
        <v>17.2</v>
      </c>
      <c r="IE29" s="34">
        <v>21.51646227914793</v>
      </c>
      <c r="IF29" s="31">
        <v>22.16</v>
      </c>
      <c r="IG29" s="32">
        <v>23.1</v>
      </c>
      <c r="IH29" s="32">
        <v>15.142857142857142</v>
      </c>
      <c r="II29" s="34">
        <v>20.134285714285713</v>
      </c>
      <c r="IJ29" s="35">
        <v>3</v>
      </c>
      <c r="IK29" s="28">
        <v>3</v>
      </c>
      <c r="IL29" s="28">
        <v>3.0999999999999996</v>
      </c>
      <c r="IM29" s="34">
        <v>3.0333333333333332</v>
      </c>
      <c r="IN29" s="35">
        <v>4</v>
      </c>
      <c r="IO29" s="28">
        <v>3.7</v>
      </c>
      <c r="IP29" s="28">
        <v>3.4</v>
      </c>
      <c r="IQ29" s="34">
        <v>3.6999999999999997</v>
      </c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45">
        <v>25</v>
      </c>
      <c r="JQ29" s="46">
        <v>23025</v>
      </c>
      <c r="JR29" s="46" t="s">
        <v>61</v>
      </c>
      <c r="JS29" s="47" t="s">
        <v>64</v>
      </c>
      <c r="JT29" s="46" t="s">
        <v>37</v>
      </c>
      <c r="JU29" s="46" t="s">
        <v>38</v>
      </c>
      <c r="JV29" s="48">
        <v>7.9666666666666659</v>
      </c>
      <c r="JW29" s="48">
        <v>8.8333333333333339</v>
      </c>
      <c r="JX29" s="48">
        <v>9.0666666666666682</v>
      </c>
      <c r="JY29" s="48">
        <v>6.8</v>
      </c>
      <c r="JZ29" s="48">
        <v>21.51646227914793</v>
      </c>
      <c r="KA29" s="48">
        <v>20.134285714285713</v>
      </c>
      <c r="KB29" s="49">
        <v>3.0333333333333332</v>
      </c>
      <c r="KC29" s="49">
        <v>4</v>
      </c>
      <c r="KL29" s="70">
        <v>1</v>
      </c>
      <c r="KM29" s="71"/>
      <c r="KN29" s="71"/>
      <c r="KO29" s="72"/>
      <c r="KP29" s="71"/>
      <c r="KQ29" s="71"/>
      <c r="KR29" s="73"/>
      <c r="KS29" s="73"/>
      <c r="KT29" s="73"/>
      <c r="KU29" s="73"/>
      <c r="KV29" s="73"/>
      <c r="KW29" s="73"/>
      <c r="KX29" s="73"/>
      <c r="KY29" s="73"/>
      <c r="KZ29" s="1"/>
      <c r="LA29" s="1"/>
      <c r="LB29" s="1"/>
      <c r="LC29" s="1"/>
      <c r="LD29" s="1"/>
      <c r="LE29" s="1"/>
      <c r="LF29" s="1"/>
    </row>
    <row r="30" spans="1:318" ht="18.75" x14ac:dyDescent="0.25">
      <c r="A30" s="27">
        <v>26</v>
      </c>
      <c r="B30" s="28">
        <v>23026</v>
      </c>
      <c r="C30" s="28" t="s">
        <v>61</v>
      </c>
      <c r="D30" s="29" t="s">
        <v>65</v>
      </c>
      <c r="E30" s="28" t="s">
        <v>37</v>
      </c>
      <c r="F30" s="30" t="s">
        <v>38</v>
      </c>
      <c r="G30" s="31">
        <v>2</v>
      </c>
      <c r="H30" s="32">
        <v>0.5</v>
      </c>
      <c r="I30" s="32">
        <v>1</v>
      </c>
      <c r="J30" s="42">
        <v>4.5</v>
      </c>
      <c r="K30" s="34">
        <v>8</v>
      </c>
      <c r="L30" s="43">
        <v>1.8</v>
      </c>
      <c r="M30" s="44">
        <v>0.8</v>
      </c>
      <c r="N30" s="44">
        <v>1</v>
      </c>
      <c r="O30" s="42">
        <v>4.3</v>
      </c>
      <c r="P30" s="34">
        <v>7.9</v>
      </c>
      <c r="Q30" s="31">
        <v>2</v>
      </c>
      <c r="R30" s="32">
        <v>1</v>
      </c>
      <c r="S30" s="32">
        <v>1</v>
      </c>
      <c r="T30" s="42">
        <v>3.9</v>
      </c>
      <c r="U30" s="34">
        <v>7.9</v>
      </c>
      <c r="V30" s="43">
        <v>1</v>
      </c>
      <c r="W30" s="44">
        <v>1</v>
      </c>
      <c r="X30" s="44">
        <v>1</v>
      </c>
      <c r="Y30" s="42">
        <v>3.4</v>
      </c>
      <c r="Z30" s="34">
        <v>6.4</v>
      </c>
      <c r="AA30" s="43">
        <v>6</v>
      </c>
      <c r="AB30" s="44">
        <v>2</v>
      </c>
      <c r="AC30" s="44">
        <v>2</v>
      </c>
      <c r="AD30" s="42">
        <v>10.082924558295861</v>
      </c>
      <c r="AE30" s="34">
        <v>20.082924558295861</v>
      </c>
      <c r="AF30" s="43">
        <v>6</v>
      </c>
      <c r="AG30" s="44">
        <v>2</v>
      </c>
      <c r="AH30" s="44">
        <v>2</v>
      </c>
      <c r="AI30" s="42">
        <v>10.773333333333333</v>
      </c>
      <c r="AJ30" s="34">
        <v>20.773333333333333</v>
      </c>
      <c r="AK30" s="32">
        <v>1</v>
      </c>
      <c r="AL30" s="32">
        <v>0.6</v>
      </c>
      <c r="AM30" s="32">
        <v>1.4</v>
      </c>
      <c r="AN30" s="34">
        <v>3</v>
      </c>
      <c r="AO30" s="32">
        <v>1</v>
      </c>
      <c r="AP30" s="32">
        <v>1</v>
      </c>
      <c r="AQ30" s="32">
        <v>1.9</v>
      </c>
      <c r="AR30" s="34">
        <v>3.9</v>
      </c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35">
        <v>2</v>
      </c>
      <c r="BO30" s="28">
        <v>0.6</v>
      </c>
      <c r="BP30" s="28">
        <v>1</v>
      </c>
      <c r="BQ30" s="36">
        <v>3.3</v>
      </c>
      <c r="BR30" s="37">
        <v>6.9</v>
      </c>
      <c r="BS30" s="35">
        <v>1.9</v>
      </c>
      <c r="BT30" s="28">
        <v>0.9</v>
      </c>
      <c r="BU30" s="28">
        <v>1</v>
      </c>
      <c r="BV30" s="36">
        <v>3.3</v>
      </c>
      <c r="BW30" s="37">
        <v>7.1</v>
      </c>
      <c r="BX30" s="35">
        <v>2</v>
      </c>
      <c r="BY30" s="28">
        <v>1</v>
      </c>
      <c r="BZ30" s="28">
        <v>1</v>
      </c>
      <c r="CA30" s="36">
        <v>4.4000000000000004</v>
      </c>
      <c r="CB30" s="37">
        <v>8.4</v>
      </c>
      <c r="CC30" s="35">
        <v>1</v>
      </c>
      <c r="CD30" s="28">
        <v>1</v>
      </c>
      <c r="CE30" s="28">
        <v>1</v>
      </c>
      <c r="CF30" s="28">
        <v>4.4000000000000004</v>
      </c>
      <c r="CG30" s="37">
        <v>7.4</v>
      </c>
      <c r="CH30" s="35">
        <v>5</v>
      </c>
      <c r="CI30" s="28">
        <v>2</v>
      </c>
      <c r="CJ30" s="28">
        <v>2</v>
      </c>
      <c r="CK30" s="36">
        <v>10.6</v>
      </c>
      <c r="CL30" s="37">
        <v>19.600000000000001</v>
      </c>
      <c r="CM30" s="35">
        <v>5</v>
      </c>
      <c r="CN30" s="28">
        <v>1.3</v>
      </c>
      <c r="CO30" s="28">
        <v>1</v>
      </c>
      <c r="CP30" s="36">
        <v>15</v>
      </c>
      <c r="CQ30" s="37">
        <v>22.3</v>
      </c>
      <c r="CR30" s="28">
        <v>0.9</v>
      </c>
      <c r="CS30" s="28">
        <v>0.9</v>
      </c>
      <c r="CT30" s="36">
        <v>1.7</v>
      </c>
      <c r="CU30" s="37">
        <v>3.5</v>
      </c>
      <c r="CV30" s="28">
        <v>1</v>
      </c>
      <c r="CW30" s="28">
        <v>1</v>
      </c>
      <c r="CX30" s="36">
        <v>2</v>
      </c>
      <c r="CY30" s="37">
        <v>4</v>
      </c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35">
        <v>2</v>
      </c>
      <c r="DU30" s="28">
        <v>0.6</v>
      </c>
      <c r="DV30" s="28">
        <v>1</v>
      </c>
      <c r="DW30" s="36">
        <v>3.6</v>
      </c>
      <c r="DX30" s="37">
        <v>7.2</v>
      </c>
      <c r="DY30" s="35">
        <v>1.8</v>
      </c>
      <c r="DZ30" s="28">
        <v>0.8</v>
      </c>
      <c r="EA30" s="28">
        <v>1</v>
      </c>
      <c r="EB30" s="36">
        <v>4.3</v>
      </c>
      <c r="EC30" s="37">
        <v>7.9</v>
      </c>
      <c r="ED30" s="35">
        <v>2</v>
      </c>
      <c r="EE30" s="28">
        <v>1</v>
      </c>
      <c r="EF30" s="28">
        <v>1</v>
      </c>
      <c r="EG30" s="36">
        <v>2.9</v>
      </c>
      <c r="EH30" s="37">
        <v>6.9</v>
      </c>
      <c r="EI30" s="35">
        <v>1</v>
      </c>
      <c r="EJ30" s="28">
        <v>1</v>
      </c>
      <c r="EK30" s="28">
        <v>1</v>
      </c>
      <c r="EL30" s="36">
        <v>4.4000000000000004</v>
      </c>
      <c r="EM30" s="37">
        <v>7.4</v>
      </c>
      <c r="EN30" s="35">
        <v>6</v>
      </c>
      <c r="EO30" s="28">
        <v>2</v>
      </c>
      <c r="EP30" s="28">
        <v>2</v>
      </c>
      <c r="EQ30" s="36">
        <v>7</v>
      </c>
      <c r="ER30" s="37">
        <v>17</v>
      </c>
      <c r="ES30" s="31">
        <v>6</v>
      </c>
      <c r="ET30" s="32">
        <v>2</v>
      </c>
      <c r="EU30" s="32">
        <v>2</v>
      </c>
      <c r="EV30" s="33">
        <v>12.057142857142857</v>
      </c>
      <c r="EW30" s="34">
        <v>22.057142857142857</v>
      </c>
      <c r="EX30" s="35">
        <v>1</v>
      </c>
      <c r="EY30" s="28">
        <v>0.5</v>
      </c>
      <c r="EZ30" s="28">
        <v>1</v>
      </c>
      <c r="FA30" s="37">
        <v>2.5</v>
      </c>
      <c r="FB30" s="35">
        <v>1</v>
      </c>
      <c r="FC30" s="28">
        <v>1</v>
      </c>
      <c r="FD30" s="28">
        <v>1.7</v>
      </c>
      <c r="FE30" s="37">
        <v>3.7</v>
      </c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27">
        <v>26</v>
      </c>
      <c r="HG30" s="28">
        <v>23026</v>
      </c>
      <c r="HH30" s="28" t="s">
        <v>61</v>
      </c>
      <c r="HI30" s="29" t="s">
        <v>65</v>
      </c>
      <c r="HJ30" s="28" t="s">
        <v>37</v>
      </c>
      <c r="HK30" s="30" t="s">
        <v>38</v>
      </c>
      <c r="HL30" s="35">
        <v>8</v>
      </c>
      <c r="HM30" s="28">
        <v>6.9</v>
      </c>
      <c r="HN30" s="28">
        <v>7.2</v>
      </c>
      <c r="HO30" s="34">
        <v>7.3666666666666671</v>
      </c>
      <c r="HP30" s="35">
        <v>7.9</v>
      </c>
      <c r="HQ30" s="28">
        <v>7.1</v>
      </c>
      <c r="HR30" s="28">
        <v>7.9</v>
      </c>
      <c r="HS30" s="34">
        <v>7.6333333333333329</v>
      </c>
      <c r="HT30" s="35">
        <v>7.9</v>
      </c>
      <c r="HU30" s="28">
        <v>8.4</v>
      </c>
      <c r="HV30" s="28">
        <v>6.9</v>
      </c>
      <c r="HW30" s="34">
        <v>7.7333333333333343</v>
      </c>
      <c r="HX30" s="31">
        <v>6.4</v>
      </c>
      <c r="HY30" s="28">
        <v>7.4</v>
      </c>
      <c r="HZ30" s="28">
        <v>7.4</v>
      </c>
      <c r="IA30" s="34">
        <v>7.0666666666666673</v>
      </c>
      <c r="IB30" s="31">
        <v>20.082924558295861</v>
      </c>
      <c r="IC30" s="28">
        <v>19.600000000000001</v>
      </c>
      <c r="ID30" s="28">
        <v>17</v>
      </c>
      <c r="IE30" s="34">
        <v>18.894308186098623</v>
      </c>
      <c r="IF30" s="31">
        <v>20.773333333333333</v>
      </c>
      <c r="IG30" s="32">
        <v>22.3</v>
      </c>
      <c r="IH30" s="32">
        <v>22.057142857142857</v>
      </c>
      <c r="II30" s="34">
        <v>21.710158730158735</v>
      </c>
      <c r="IJ30" s="35">
        <v>3</v>
      </c>
      <c r="IK30" s="28">
        <v>3.5</v>
      </c>
      <c r="IL30" s="28">
        <v>2.5</v>
      </c>
      <c r="IM30" s="34">
        <v>3</v>
      </c>
      <c r="IN30" s="35">
        <v>3.9</v>
      </c>
      <c r="IO30" s="28">
        <v>4</v>
      </c>
      <c r="IP30" s="28">
        <v>3.7</v>
      </c>
      <c r="IQ30" s="34">
        <v>3.8666666666666667</v>
      </c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45">
        <v>26</v>
      </c>
      <c r="JQ30" s="46">
        <v>23026</v>
      </c>
      <c r="JR30" s="46" t="s">
        <v>61</v>
      </c>
      <c r="JS30" s="47" t="s">
        <v>65</v>
      </c>
      <c r="JT30" s="46" t="s">
        <v>37</v>
      </c>
      <c r="JU30" s="46" t="s">
        <v>38</v>
      </c>
      <c r="JV30" s="48">
        <v>7.3666666666666671</v>
      </c>
      <c r="JW30" s="48">
        <v>7.6333333333333329</v>
      </c>
      <c r="JX30" s="48">
        <v>7.7333333333333343</v>
      </c>
      <c r="JY30" s="48">
        <v>7.0666666666666673</v>
      </c>
      <c r="JZ30" s="48">
        <v>18.894308186098623</v>
      </c>
      <c r="KA30" s="48">
        <v>21.710158730158735</v>
      </c>
      <c r="KB30" s="49">
        <v>3</v>
      </c>
      <c r="KC30" s="49">
        <v>3.9</v>
      </c>
      <c r="KL30" s="70">
        <v>1</v>
      </c>
      <c r="KM30" s="71"/>
      <c r="KN30" s="71"/>
      <c r="KO30" s="72"/>
      <c r="KP30" s="71"/>
      <c r="KQ30" s="71"/>
      <c r="KR30" s="73"/>
      <c r="KS30" s="73"/>
      <c r="KT30" s="73"/>
      <c r="KU30" s="73"/>
      <c r="KV30" s="73"/>
      <c r="KW30" s="73"/>
      <c r="KX30" s="73"/>
      <c r="KY30" s="73"/>
      <c r="KZ30" s="1"/>
      <c r="LA30" s="1"/>
      <c r="LB30" s="1"/>
      <c r="LC30" s="1"/>
      <c r="LD30" s="1"/>
      <c r="LE30" s="1"/>
      <c r="LF30" s="1"/>
    </row>
    <row r="31" spans="1:318" ht="18.75" x14ac:dyDescent="0.25">
      <c r="A31" s="27">
        <v>27</v>
      </c>
      <c r="B31" s="28">
        <v>23027</v>
      </c>
      <c r="C31" s="28" t="s">
        <v>61</v>
      </c>
      <c r="D31" s="29" t="s">
        <v>66</v>
      </c>
      <c r="E31" s="28" t="s">
        <v>37</v>
      </c>
      <c r="F31" s="30" t="s">
        <v>38</v>
      </c>
      <c r="G31" s="31">
        <v>2</v>
      </c>
      <c r="H31" s="32">
        <v>0.8</v>
      </c>
      <c r="I31" s="32">
        <v>1</v>
      </c>
      <c r="J31" s="42">
        <v>5.2</v>
      </c>
      <c r="K31" s="34">
        <v>9</v>
      </c>
      <c r="L31" s="43">
        <v>1.8</v>
      </c>
      <c r="M31" s="44">
        <v>1</v>
      </c>
      <c r="N31" s="44">
        <v>1</v>
      </c>
      <c r="O31" s="42">
        <v>3.5</v>
      </c>
      <c r="P31" s="34">
        <v>7.3</v>
      </c>
      <c r="Q31" s="31">
        <v>2</v>
      </c>
      <c r="R31" s="32">
        <v>1</v>
      </c>
      <c r="S31" s="32">
        <v>1</v>
      </c>
      <c r="T31" s="42">
        <v>5.6</v>
      </c>
      <c r="U31" s="34">
        <v>9.6</v>
      </c>
      <c r="V31" s="43">
        <v>1</v>
      </c>
      <c r="W31" s="44">
        <v>1</v>
      </c>
      <c r="X31" s="44">
        <v>1</v>
      </c>
      <c r="Y31" s="42">
        <v>3.2</v>
      </c>
      <c r="Z31" s="34">
        <v>6.2</v>
      </c>
      <c r="AA31" s="43">
        <v>6</v>
      </c>
      <c r="AB31" s="44">
        <v>2</v>
      </c>
      <c r="AC31" s="44">
        <v>2</v>
      </c>
      <c r="AD31" s="42">
        <v>15.987452877322067</v>
      </c>
      <c r="AE31" s="34">
        <v>25.987452877322067</v>
      </c>
      <c r="AF31" s="43">
        <v>6</v>
      </c>
      <c r="AG31" s="44">
        <v>2</v>
      </c>
      <c r="AH31" s="44">
        <v>2</v>
      </c>
      <c r="AI31" s="42">
        <v>11.466666666666669</v>
      </c>
      <c r="AJ31" s="34">
        <v>21.466666666666669</v>
      </c>
      <c r="AK31" s="32">
        <v>1</v>
      </c>
      <c r="AL31" s="32">
        <v>0.2</v>
      </c>
      <c r="AM31" s="32">
        <v>1.8</v>
      </c>
      <c r="AN31" s="34">
        <v>3</v>
      </c>
      <c r="AO31" s="32">
        <v>1</v>
      </c>
      <c r="AP31" s="32">
        <v>1</v>
      </c>
      <c r="AQ31" s="32">
        <v>2</v>
      </c>
      <c r="AR31" s="34">
        <v>4</v>
      </c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35">
        <v>2</v>
      </c>
      <c r="BO31" s="28">
        <v>1</v>
      </c>
      <c r="BP31" s="28">
        <v>1</v>
      </c>
      <c r="BQ31" s="36">
        <v>5</v>
      </c>
      <c r="BR31" s="37">
        <v>9</v>
      </c>
      <c r="BS31" s="35">
        <v>1.9</v>
      </c>
      <c r="BT31" s="28">
        <v>1</v>
      </c>
      <c r="BU31" s="28">
        <v>1</v>
      </c>
      <c r="BV31" s="36">
        <v>4.8</v>
      </c>
      <c r="BW31" s="37">
        <v>8.6999999999999993</v>
      </c>
      <c r="BX31" s="35">
        <v>2</v>
      </c>
      <c r="BY31" s="28">
        <v>1</v>
      </c>
      <c r="BZ31" s="28">
        <v>1</v>
      </c>
      <c r="CA31" s="36">
        <v>5.8</v>
      </c>
      <c r="CB31" s="37">
        <v>9.8000000000000007</v>
      </c>
      <c r="CC31" s="35">
        <v>1</v>
      </c>
      <c r="CD31" s="28">
        <v>1</v>
      </c>
      <c r="CE31" s="28">
        <v>1</v>
      </c>
      <c r="CF31" s="28">
        <v>4.5999999999999996</v>
      </c>
      <c r="CG31" s="37">
        <v>7.6</v>
      </c>
      <c r="CH31" s="35">
        <v>6</v>
      </c>
      <c r="CI31" s="28">
        <v>2</v>
      </c>
      <c r="CJ31" s="28">
        <v>2</v>
      </c>
      <c r="CK31" s="36">
        <v>13.9</v>
      </c>
      <c r="CL31" s="37">
        <v>23.9</v>
      </c>
      <c r="CM31" s="35">
        <v>5</v>
      </c>
      <c r="CN31" s="28">
        <v>1.8</v>
      </c>
      <c r="CO31" s="28">
        <v>2</v>
      </c>
      <c r="CP31" s="36">
        <v>14</v>
      </c>
      <c r="CQ31" s="37">
        <v>22.8</v>
      </c>
      <c r="CR31" s="28">
        <v>0.9</v>
      </c>
      <c r="CS31" s="28">
        <v>0.9</v>
      </c>
      <c r="CT31" s="36">
        <v>1.7</v>
      </c>
      <c r="CU31" s="37">
        <v>3.5</v>
      </c>
      <c r="CV31" s="28">
        <v>1</v>
      </c>
      <c r="CW31" s="28">
        <v>1</v>
      </c>
      <c r="CX31" s="36">
        <v>2</v>
      </c>
      <c r="CY31" s="37">
        <v>4</v>
      </c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35">
        <v>2</v>
      </c>
      <c r="DU31" s="28">
        <v>0.8</v>
      </c>
      <c r="DV31" s="28">
        <v>1</v>
      </c>
      <c r="DW31" s="36">
        <v>4.2</v>
      </c>
      <c r="DX31" s="37">
        <v>8</v>
      </c>
      <c r="DY31" s="35">
        <v>1.8</v>
      </c>
      <c r="DZ31" s="28">
        <v>0.8</v>
      </c>
      <c r="EA31" s="28">
        <v>1</v>
      </c>
      <c r="EB31" s="36">
        <v>4.8</v>
      </c>
      <c r="EC31" s="37">
        <v>8.4</v>
      </c>
      <c r="ED31" s="35">
        <v>2</v>
      </c>
      <c r="EE31" s="28">
        <v>1</v>
      </c>
      <c r="EF31" s="28">
        <v>1</v>
      </c>
      <c r="EG31" s="36">
        <v>5.3</v>
      </c>
      <c r="EH31" s="37">
        <v>9.3000000000000007</v>
      </c>
      <c r="EI31" s="35">
        <v>1</v>
      </c>
      <c r="EJ31" s="28">
        <v>1</v>
      </c>
      <c r="EK31" s="28">
        <v>1</v>
      </c>
      <c r="EL31" s="36">
        <v>4.4000000000000004</v>
      </c>
      <c r="EM31" s="37">
        <v>7.4</v>
      </c>
      <c r="EN31" s="35">
        <v>6</v>
      </c>
      <c r="EO31" s="28">
        <v>2</v>
      </c>
      <c r="EP31" s="28">
        <v>2</v>
      </c>
      <c r="EQ31" s="36">
        <v>10</v>
      </c>
      <c r="ER31" s="37">
        <v>20</v>
      </c>
      <c r="ES31" s="31">
        <v>6</v>
      </c>
      <c r="ET31" s="32">
        <v>2</v>
      </c>
      <c r="EU31" s="32">
        <v>2</v>
      </c>
      <c r="EV31" s="33">
        <v>11.504761904761907</v>
      </c>
      <c r="EW31" s="34">
        <v>21.504761904761907</v>
      </c>
      <c r="EX31" s="35">
        <v>1</v>
      </c>
      <c r="EY31" s="28">
        <v>0.6</v>
      </c>
      <c r="EZ31" s="28">
        <v>1.4</v>
      </c>
      <c r="FA31" s="37">
        <v>3</v>
      </c>
      <c r="FB31" s="35">
        <v>1</v>
      </c>
      <c r="FC31" s="28">
        <v>1</v>
      </c>
      <c r="FD31" s="28">
        <v>1.5</v>
      </c>
      <c r="FE31" s="37">
        <v>3.5</v>
      </c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27">
        <v>27</v>
      </c>
      <c r="HG31" s="28">
        <v>23027</v>
      </c>
      <c r="HH31" s="28" t="s">
        <v>61</v>
      </c>
      <c r="HI31" s="29" t="s">
        <v>66</v>
      </c>
      <c r="HJ31" s="28" t="s">
        <v>37</v>
      </c>
      <c r="HK31" s="30" t="s">
        <v>38</v>
      </c>
      <c r="HL31" s="35">
        <v>9</v>
      </c>
      <c r="HM31" s="28">
        <v>9</v>
      </c>
      <c r="HN31" s="28">
        <v>8</v>
      </c>
      <c r="HO31" s="34">
        <v>8.6666666666666661</v>
      </c>
      <c r="HP31" s="35">
        <v>7.3</v>
      </c>
      <c r="HQ31" s="28">
        <v>8.6999999999999993</v>
      </c>
      <c r="HR31" s="28">
        <v>8.4</v>
      </c>
      <c r="HS31" s="34">
        <v>8.1333333333333346</v>
      </c>
      <c r="HT31" s="35">
        <v>9.6</v>
      </c>
      <c r="HU31" s="28">
        <v>9.8000000000000007</v>
      </c>
      <c r="HV31" s="28">
        <v>9.3000000000000007</v>
      </c>
      <c r="HW31" s="34">
        <v>9.5666666666666682</v>
      </c>
      <c r="HX31" s="31">
        <v>6.2</v>
      </c>
      <c r="HY31" s="28">
        <v>7.6</v>
      </c>
      <c r="HZ31" s="28">
        <v>7.4</v>
      </c>
      <c r="IA31" s="34">
        <v>7.0666666666666664</v>
      </c>
      <c r="IB31" s="31">
        <v>25.987452877322067</v>
      </c>
      <c r="IC31" s="28">
        <v>23.9</v>
      </c>
      <c r="ID31" s="28">
        <v>20</v>
      </c>
      <c r="IE31" s="34">
        <v>23.295817625774021</v>
      </c>
      <c r="IF31" s="31">
        <v>21.466666666666669</v>
      </c>
      <c r="IG31" s="32">
        <v>22.8</v>
      </c>
      <c r="IH31" s="32">
        <v>21.504761904761907</v>
      </c>
      <c r="II31" s="34">
        <v>21.923809523809524</v>
      </c>
      <c r="IJ31" s="35">
        <v>3</v>
      </c>
      <c r="IK31" s="28">
        <v>3.5</v>
      </c>
      <c r="IL31" s="28">
        <v>3</v>
      </c>
      <c r="IM31" s="34">
        <v>3.1666666666666665</v>
      </c>
      <c r="IN31" s="35">
        <v>4</v>
      </c>
      <c r="IO31" s="28">
        <v>4</v>
      </c>
      <c r="IP31" s="28">
        <v>3.5</v>
      </c>
      <c r="IQ31" s="34">
        <v>3.8333333333333335</v>
      </c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45">
        <v>27</v>
      </c>
      <c r="JQ31" s="46">
        <v>23027</v>
      </c>
      <c r="JR31" s="46" t="s">
        <v>61</v>
      </c>
      <c r="JS31" s="47" t="s">
        <v>66</v>
      </c>
      <c r="JT31" s="46" t="s">
        <v>37</v>
      </c>
      <c r="JU31" s="46" t="s">
        <v>38</v>
      </c>
      <c r="JV31" s="48">
        <v>8.6666666666666661</v>
      </c>
      <c r="JW31" s="48">
        <v>8.1333333333333346</v>
      </c>
      <c r="JX31" s="48">
        <v>9.5666666666666682</v>
      </c>
      <c r="JY31" s="48">
        <v>7.0666666666666664</v>
      </c>
      <c r="JZ31" s="48">
        <v>23.295817625774021</v>
      </c>
      <c r="KA31" s="48">
        <v>21.923809523809524</v>
      </c>
      <c r="KB31" s="49">
        <v>3.1666666666666665</v>
      </c>
      <c r="KC31" s="49">
        <v>4</v>
      </c>
      <c r="KL31" s="70">
        <v>1</v>
      </c>
      <c r="KM31" s="71"/>
      <c r="KN31" s="71"/>
      <c r="KO31" s="72"/>
      <c r="KP31" s="71"/>
      <c r="KQ31" s="71"/>
      <c r="KR31" s="73"/>
      <c r="KS31" s="73"/>
      <c r="KT31" s="73"/>
      <c r="KU31" s="73"/>
      <c r="KV31" s="73"/>
      <c r="KW31" s="73"/>
      <c r="KX31" s="73"/>
      <c r="KY31" s="73"/>
      <c r="KZ31" s="1"/>
      <c r="LA31" s="1"/>
      <c r="LB31" s="1"/>
      <c r="LC31" s="1"/>
      <c r="LD31" s="1"/>
      <c r="LE31" s="1"/>
      <c r="LF31" s="1"/>
    </row>
    <row r="32" spans="1:318" ht="18.75" x14ac:dyDescent="0.25">
      <c r="A32" s="27">
        <v>28</v>
      </c>
      <c r="B32" s="28">
        <v>23028</v>
      </c>
      <c r="C32" s="28" t="s">
        <v>61</v>
      </c>
      <c r="D32" s="29" t="s">
        <v>67</v>
      </c>
      <c r="E32" s="28" t="s">
        <v>37</v>
      </c>
      <c r="F32" s="30" t="s">
        <v>38</v>
      </c>
      <c r="G32" s="31">
        <v>2</v>
      </c>
      <c r="H32" s="32">
        <v>0.2</v>
      </c>
      <c r="I32" s="32">
        <v>1</v>
      </c>
      <c r="J32" s="42">
        <v>5.8</v>
      </c>
      <c r="K32" s="34">
        <v>9</v>
      </c>
      <c r="L32" s="43">
        <v>1.7</v>
      </c>
      <c r="M32" s="44">
        <v>1</v>
      </c>
      <c r="N32" s="44">
        <v>1</v>
      </c>
      <c r="O32" s="42">
        <v>4.8</v>
      </c>
      <c r="P32" s="34">
        <v>8.5</v>
      </c>
      <c r="Q32" s="31">
        <v>2</v>
      </c>
      <c r="R32" s="32">
        <v>1</v>
      </c>
      <c r="S32" s="32">
        <v>1</v>
      </c>
      <c r="T32" s="42">
        <v>5.5</v>
      </c>
      <c r="U32" s="34">
        <v>9.5</v>
      </c>
      <c r="V32" s="43">
        <v>1</v>
      </c>
      <c r="W32" s="44">
        <v>1</v>
      </c>
      <c r="X32" s="44">
        <v>1</v>
      </c>
      <c r="Y32" s="42">
        <v>3.8</v>
      </c>
      <c r="Z32" s="34">
        <v>6.8</v>
      </c>
      <c r="AA32" s="43">
        <v>6</v>
      </c>
      <c r="AB32" s="44">
        <v>2</v>
      </c>
      <c r="AC32" s="44">
        <v>2</v>
      </c>
      <c r="AD32" s="42">
        <v>15.987452877322067</v>
      </c>
      <c r="AE32" s="34">
        <v>25.987452877322067</v>
      </c>
      <c r="AF32" s="43">
        <v>6</v>
      </c>
      <c r="AG32" s="44">
        <v>2</v>
      </c>
      <c r="AH32" s="44">
        <v>2</v>
      </c>
      <c r="AI32" s="42">
        <v>12.213333333333335</v>
      </c>
      <c r="AJ32" s="34">
        <v>22.213333333333335</v>
      </c>
      <c r="AK32" s="32">
        <v>1</v>
      </c>
      <c r="AL32" s="32">
        <v>1</v>
      </c>
      <c r="AM32" s="32">
        <v>2</v>
      </c>
      <c r="AN32" s="34">
        <v>4</v>
      </c>
      <c r="AO32" s="32">
        <v>1</v>
      </c>
      <c r="AP32" s="32">
        <v>1</v>
      </c>
      <c r="AQ32" s="32">
        <v>2</v>
      </c>
      <c r="AR32" s="34">
        <v>4</v>
      </c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35">
        <v>2</v>
      </c>
      <c r="BO32" s="28">
        <v>0.8</v>
      </c>
      <c r="BP32" s="28">
        <v>1</v>
      </c>
      <c r="BQ32" s="36">
        <v>5.0999999999999996</v>
      </c>
      <c r="BR32" s="37">
        <v>8.8999999999999986</v>
      </c>
      <c r="BS32" s="35">
        <v>1.9</v>
      </c>
      <c r="BT32" s="28">
        <v>1</v>
      </c>
      <c r="BU32" s="28">
        <v>1</v>
      </c>
      <c r="BV32" s="36">
        <v>4.0999999999999996</v>
      </c>
      <c r="BW32" s="37">
        <v>8</v>
      </c>
      <c r="BX32" s="35">
        <v>2</v>
      </c>
      <c r="BY32" s="28">
        <v>1</v>
      </c>
      <c r="BZ32" s="28">
        <v>1</v>
      </c>
      <c r="CA32" s="36">
        <v>5.5</v>
      </c>
      <c r="CB32" s="37">
        <v>9.5</v>
      </c>
      <c r="CC32" s="35">
        <v>1</v>
      </c>
      <c r="CD32" s="28">
        <v>1</v>
      </c>
      <c r="CE32" s="28">
        <v>1</v>
      </c>
      <c r="CF32" s="28">
        <v>4.4000000000000004</v>
      </c>
      <c r="CG32" s="37">
        <v>7.4</v>
      </c>
      <c r="CH32" s="35">
        <v>6</v>
      </c>
      <c r="CI32" s="28">
        <v>2</v>
      </c>
      <c r="CJ32" s="28">
        <v>2</v>
      </c>
      <c r="CK32" s="36">
        <v>15</v>
      </c>
      <c r="CL32" s="37">
        <v>25</v>
      </c>
      <c r="CM32" s="35">
        <v>5</v>
      </c>
      <c r="CN32" s="28">
        <v>1.5</v>
      </c>
      <c r="CO32" s="28">
        <v>2</v>
      </c>
      <c r="CP32" s="36">
        <v>15</v>
      </c>
      <c r="CQ32" s="37">
        <v>23.5</v>
      </c>
      <c r="CR32" s="28">
        <v>1</v>
      </c>
      <c r="CS32" s="28">
        <v>1</v>
      </c>
      <c r="CT32" s="36">
        <v>2</v>
      </c>
      <c r="CU32" s="37">
        <v>4</v>
      </c>
      <c r="CV32" s="28">
        <v>1</v>
      </c>
      <c r="CW32" s="28">
        <v>1</v>
      </c>
      <c r="CX32" s="36">
        <v>2</v>
      </c>
      <c r="CY32" s="37">
        <v>4</v>
      </c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35">
        <v>2</v>
      </c>
      <c r="DU32" s="28">
        <v>0.6</v>
      </c>
      <c r="DV32" s="28">
        <v>1</v>
      </c>
      <c r="DW32" s="36">
        <v>4.4000000000000004</v>
      </c>
      <c r="DX32" s="37">
        <v>8</v>
      </c>
      <c r="DY32" s="35">
        <v>1.7</v>
      </c>
      <c r="DZ32" s="28">
        <v>0.8</v>
      </c>
      <c r="EA32" s="28">
        <v>1</v>
      </c>
      <c r="EB32" s="36">
        <v>4</v>
      </c>
      <c r="EC32" s="37">
        <v>7.5</v>
      </c>
      <c r="ED32" s="35">
        <v>2</v>
      </c>
      <c r="EE32" s="28">
        <v>1</v>
      </c>
      <c r="EF32" s="28">
        <v>1</v>
      </c>
      <c r="EG32" s="36">
        <v>5.5</v>
      </c>
      <c r="EH32" s="37">
        <v>9.5</v>
      </c>
      <c r="EI32" s="35">
        <v>1</v>
      </c>
      <c r="EJ32" s="28">
        <v>1</v>
      </c>
      <c r="EK32" s="28">
        <v>1</v>
      </c>
      <c r="EL32" s="36">
        <v>4.5999999999999996</v>
      </c>
      <c r="EM32" s="37">
        <v>7.6</v>
      </c>
      <c r="EN32" s="35">
        <v>6</v>
      </c>
      <c r="EO32" s="28">
        <v>2</v>
      </c>
      <c r="EP32" s="28">
        <v>2</v>
      </c>
      <c r="EQ32" s="36">
        <v>12.2</v>
      </c>
      <c r="ER32" s="37">
        <v>22.2</v>
      </c>
      <c r="ES32" s="31">
        <v>6</v>
      </c>
      <c r="ET32" s="32">
        <v>2</v>
      </c>
      <c r="EU32" s="32">
        <v>2</v>
      </c>
      <c r="EV32" s="33">
        <v>14.076190476190476</v>
      </c>
      <c r="EW32" s="34">
        <v>24.076190476190476</v>
      </c>
      <c r="EX32" s="35">
        <v>1</v>
      </c>
      <c r="EY32" s="28">
        <v>1</v>
      </c>
      <c r="EZ32" s="28">
        <v>2</v>
      </c>
      <c r="FA32" s="37">
        <v>4</v>
      </c>
      <c r="FB32" s="35">
        <v>1</v>
      </c>
      <c r="FC32" s="28">
        <v>1</v>
      </c>
      <c r="FD32" s="28">
        <v>1.7</v>
      </c>
      <c r="FE32" s="37">
        <v>3.7</v>
      </c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27">
        <v>28</v>
      </c>
      <c r="HG32" s="28">
        <v>23028</v>
      </c>
      <c r="HH32" s="28" t="s">
        <v>61</v>
      </c>
      <c r="HI32" s="29" t="s">
        <v>67</v>
      </c>
      <c r="HJ32" s="28" t="s">
        <v>37</v>
      </c>
      <c r="HK32" s="30" t="s">
        <v>38</v>
      </c>
      <c r="HL32" s="35">
        <v>9</v>
      </c>
      <c r="HM32" s="28">
        <v>8.8999999999999986</v>
      </c>
      <c r="HN32" s="28">
        <v>8</v>
      </c>
      <c r="HO32" s="34">
        <v>8.6333333333333329</v>
      </c>
      <c r="HP32" s="35">
        <v>8.5</v>
      </c>
      <c r="HQ32" s="28">
        <v>8</v>
      </c>
      <c r="HR32" s="28">
        <v>7.5</v>
      </c>
      <c r="HS32" s="34">
        <v>8</v>
      </c>
      <c r="HT32" s="35">
        <v>9.5</v>
      </c>
      <c r="HU32" s="28">
        <v>9.5</v>
      </c>
      <c r="HV32" s="28">
        <v>9.5</v>
      </c>
      <c r="HW32" s="34">
        <v>9.5</v>
      </c>
      <c r="HX32" s="31">
        <v>6.8</v>
      </c>
      <c r="HY32" s="28">
        <v>7.4</v>
      </c>
      <c r="HZ32" s="28">
        <v>7.6</v>
      </c>
      <c r="IA32" s="34">
        <v>7.2666666666666666</v>
      </c>
      <c r="IB32" s="31">
        <v>25.987452877322067</v>
      </c>
      <c r="IC32" s="28">
        <v>25</v>
      </c>
      <c r="ID32" s="28">
        <v>22.2</v>
      </c>
      <c r="IE32" s="34">
        <v>24.395817625774026</v>
      </c>
      <c r="IF32" s="31">
        <v>22.213333333333335</v>
      </c>
      <c r="IG32" s="32">
        <v>23.5</v>
      </c>
      <c r="IH32" s="32">
        <v>24.076190476190476</v>
      </c>
      <c r="II32" s="34">
        <v>23.263174603174605</v>
      </c>
      <c r="IJ32" s="35">
        <v>4</v>
      </c>
      <c r="IK32" s="28">
        <v>4</v>
      </c>
      <c r="IL32" s="28">
        <v>4</v>
      </c>
      <c r="IM32" s="34">
        <v>4</v>
      </c>
      <c r="IN32" s="35">
        <v>4</v>
      </c>
      <c r="IO32" s="28">
        <v>4</v>
      </c>
      <c r="IP32" s="28">
        <v>3.7</v>
      </c>
      <c r="IQ32" s="34">
        <v>3.9</v>
      </c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45">
        <v>28</v>
      </c>
      <c r="JQ32" s="46">
        <v>23028</v>
      </c>
      <c r="JR32" s="46" t="s">
        <v>61</v>
      </c>
      <c r="JS32" s="47" t="s">
        <v>67</v>
      </c>
      <c r="JT32" s="46" t="s">
        <v>37</v>
      </c>
      <c r="JU32" s="46" t="s">
        <v>38</v>
      </c>
      <c r="JV32" s="48">
        <v>8.6333333333333329</v>
      </c>
      <c r="JW32" s="48">
        <v>8</v>
      </c>
      <c r="JX32" s="48">
        <v>9.5</v>
      </c>
      <c r="JY32" s="48">
        <v>7.2666666666666666</v>
      </c>
      <c r="JZ32" s="48">
        <v>24.395817625774026</v>
      </c>
      <c r="KA32" s="48">
        <v>23.263174603174605</v>
      </c>
      <c r="KB32" s="49">
        <v>4</v>
      </c>
      <c r="KC32" s="49">
        <v>4</v>
      </c>
      <c r="KL32" s="70">
        <v>1</v>
      </c>
      <c r="KM32" s="71"/>
      <c r="KN32" s="71"/>
      <c r="KO32" s="72"/>
      <c r="KP32" s="71"/>
      <c r="KQ32" s="71"/>
      <c r="KR32" s="73"/>
      <c r="KS32" s="73"/>
      <c r="KT32" s="73"/>
      <c r="KU32" s="73"/>
      <c r="KV32" s="73"/>
      <c r="KW32" s="73"/>
      <c r="KX32" s="73"/>
      <c r="KY32" s="73"/>
      <c r="KZ32" s="1"/>
      <c r="LA32" s="1"/>
      <c r="LB32" s="1"/>
      <c r="LC32" s="1"/>
      <c r="LD32" s="1"/>
      <c r="LE32" s="1"/>
      <c r="LF32" s="1"/>
    </row>
    <row r="33" spans="1:318" ht="18.75" x14ac:dyDescent="0.25">
      <c r="A33" s="27">
        <v>29</v>
      </c>
      <c r="B33" s="28">
        <v>23029</v>
      </c>
      <c r="C33" s="28" t="s">
        <v>61</v>
      </c>
      <c r="D33" s="29" t="s">
        <v>68</v>
      </c>
      <c r="E33" s="28" t="s">
        <v>37</v>
      </c>
      <c r="F33" s="30" t="s">
        <v>38</v>
      </c>
      <c r="G33" s="31">
        <v>2</v>
      </c>
      <c r="H33" s="32">
        <v>0.7</v>
      </c>
      <c r="I33" s="32">
        <v>1</v>
      </c>
      <c r="J33" s="42">
        <v>5.3</v>
      </c>
      <c r="K33" s="34">
        <v>9</v>
      </c>
      <c r="L33" s="43">
        <v>1.9</v>
      </c>
      <c r="M33" s="44">
        <v>1</v>
      </c>
      <c r="N33" s="44">
        <v>1</v>
      </c>
      <c r="O33" s="42">
        <v>5.3</v>
      </c>
      <c r="P33" s="34">
        <v>9.1999999999999993</v>
      </c>
      <c r="Q33" s="31">
        <v>2</v>
      </c>
      <c r="R33" s="32">
        <v>1</v>
      </c>
      <c r="S33" s="32">
        <v>1</v>
      </c>
      <c r="T33" s="42">
        <v>4.5999999999999996</v>
      </c>
      <c r="U33" s="34">
        <v>8.6</v>
      </c>
      <c r="V33" s="43">
        <v>1</v>
      </c>
      <c r="W33" s="44">
        <v>1</v>
      </c>
      <c r="X33" s="44">
        <v>1</v>
      </c>
      <c r="Y33" s="42">
        <v>2.6</v>
      </c>
      <c r="Z33" s="34">
        <v>5.6</v>
      </c>
      <c r="AA33" s="43">
        <v>6</v>
      </c>
      <c r="AB33" s="44">
        <v>2</v>
      </c>
      <c r="AC33" s="44">
        <v>2</v>
      </c>
      <c r="AD33" s="42">
        <v>15.987452877322067</v>
      </c>
      <c r="AE33" s="34">
        <v>25.987452877322067</v>
      </c>
      <c r="AF33" s="43">
        <v>6</v>
      </c>
      <c r="AG33" s="44">
        <v>2</v>
      </c>
      <c r="AH33" s="44">
        <v>2</v>
      </c>
      <c r="AI33" s="42">
        <v>12.8</v>
      </c>
      <c r="AJ33" s="34">
        <v>22.8</v>
      </c>
      <c r="AK33" s="32">
        <v>1</v>
      </c>
      <c r="AL33" s="32">
        <v>0.3</v>
      </c>
      <c r="AM33" s="32">
        <v>1.7</v>
      </c>
      <c r="AN33" s="34">
        <v>3</v>
      </c>
      <c r="AO33" s="32">
        <v>1</v>
      </c>
      <c r="AP33" s="32">
        <v>1</v>
      </c>
      <c r="AQ33" s="32">
        <v>2</v>
      </c>
      <c r="AR33" s="34">
        <v>4</v>
      </c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35">
        <v>2</v>
      </c>
      <c r="BO33" s="28">
        <v>0.8</v>
      </c>
      <c r="BP33" s="28">
        <v>1</v>
      </c>
      <c r="BQ33" s="36">
        <v>4.5</v>
      </c>
      <c r="BR33" s="37">
        <v>8.3000000000000007</v>
      </c>
      <c r="BS33" s="35">
        <v>1.9</v>
      </c>
      <c r="BT33" s="28">
        <v>1</v>
      </c>
      <c r="BU33" s="28">
        <v>1</v>
      </c>
      <c r="BV33" s="36">
        <v>5.0999999999999996</v>
      </c>
      <c r="BW33" s="37">
        <v>9</v>
      </c>
      <c r="BX33" s="35">
        <v>2</v>
      </c>
      <c r="BY33" s="28">
        <v>1</v>
      </c>
      <c r="BZ33" s="28">
        <v>1</v>
      </c>
      <c r="CA33" s="36">
        <v>6</v>
      </c>
      <c r="CB33" s="37">
        <v>10</v>
      </c>
      <c r="CC33" s="35">
        <v>1</v>
      </c>
      <c r="CD33" s="28">
        <v>1</v>
      </c>
      <c r="CE33" s="28">
        <v>1</v>
      </c>
      <c r="CF33" s="28">
        <v>4.4000000000000004</v>
      </c>
      <c r="CG33" s="37">
        <v>7.4</v>
      </c>
      <c r="CH33" s="35">
        <v>6</v>
      </c>
      <c r="CI33" s="28">
        <v>2</v>
      </c>
      <c r="CJ33" s="28">
        <v>2</v>
      </c>
      <c r="CK33" s="36">
        <v>13.4</v>
      </c>
      <c r="CL33" s="37">
        <v>23.4</v>
      </c>
      <c r="CM33" s="35">
        <v>5</v>
      </c>
      <c r="CN33" s="28">
        <v>1.4</v>
      </c>
      <c r="CO33" s="28">
        <v>2</v>
      </c>
      <c r="CP33" s="36">
        <v>15</v>
      </c>
      <c r="CQ33" s="37">
        <v>23.4</v>
      </c>
      <c r="CR33" s="28">
        <v>1</v>
      </c>
      <c r="CS33" s="28">
        <v>1</v>
      </c>
      <c r="CT33" s="36">
        <v>1.3</v>
      </c>
      <c r="CU33" s="37">
        <v>3.3</v>
      </c>
      <c r="CV33" s="28">
        <v>1</v>
      </c>
      <c r="CW33" s="28">
        <v>1</v>
      </c>
      <c r="CX33" s="36">
        <v>2</v>
      </c>
      <c r="CY33" s="37">
        <v>4</v>
      </c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35">
        <v>2</v>
      </c>
      <c r="DU33" s="28">
        <v>0.6</v>
      </c>
      <c r="DV33" s="28">
        <v>1</v>
      </c>
      <c r="DW33" s="36">
        <v>3.8</v>
      </c>
      <c r="DX33" s="37">
        <v>7.4</v>
      </c>
      <c r="DY33" s="35">
        <v>1.7</v>
      </c>
      <c r="DZ33" s="28">
        <v>0.8</v>
      </c>
      <c r="EA33" s="28">
        <v>1</v>
      </c>
      <c r="EB33" s="36">
        <v>4.3</v>
      </c>
      <c r="EC33" s="37">
        <v>7.8</v>
      </c>
      <c r="ED33" s="35">
        <v>2</v>
      </c>
      <c r="EE33" s="28">
        <v>1</v>
      </c>
      <c r="EF33" s="28">
        <v>1</v>
      </c>
      <c r="EG33" s="36">
        <v>4.9000000000000004</v>
      </c>
      <c r="EH33" s="37">
        <v>8.9</v>
      </c>
      <c r="EI33" s="35">
        <v>1</v>
      </c>
      <c r="EJ33" s="28">
        <v>1</v>
      </c>
      <c r="EK33" s="28">
        <v>1</v>
      </c>
      <c r="EL33" s="36">
        <v>4.2</v>
      </c>
      <c r="EM33" s="37">
        <v>7.2</v>
      </c>
      <c r="EN33" s="35">
        <v>4</v>
      </c>
      <c r="EO33" s="28">
        <v>2</v>
      </c>
      <c r="EP33" s="28">
        <v>2</v>
      </c>
      <c r="EQ33" s="36">
        <v>5</v>
      </c>
      <c r="ER33" s="37">
        <v>13</v>
      </c>
      <c r="ES33" s="31">
        <v>6</v>
      </c>
      <c r="ET33" s="32">
        <v>2</v>
      </c>
      <c r="EU33" s="32">
        <v>2</v>
      </c>
      <c r="EV33" s="33">
        <v>13.733333333333334</v>
      </c>
      <c r="EW33" s="34">
        <v>23.733333333333334</v>
      </c>
      <c r="EX33" s="35">
        <v>1</v>
      </c>
      <c r="EY33" s="28">
        <v>0.6</v>
      </c>
      <c r="EZ33" s="28">
        <v>1.3</v>
      </c>
      <c r="FA33" s="37">
        <v>2.9000000000000004</v>
      </c>
      <c r="FB33" s="35">
        <v>1</v>
      </c>
      <c r="FC33" s="28">
        <v>1</v>
      </c>
      <c r="FD33" s="28">
        <v>1.5</v>
      </c>
      <c r="FE33" s="37">
        <v>3.5</v>
      </c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27">
        <v>29</v>
      </c>
      <c r="HG33" s="28">
        <v>23029</v>
      </c>
      <c r="HH33" s="28" t="s">
        <v>61</v>
      </c>
      <c r="HI33" s="29" t="s">
        <v>68</v>
      </c>
      <c r="HJ33" s="28" t="s">
        <v>37</v>
      </c>
      <c r="HK33" s="30" t="s">
        <v>38</v>
      </c>
      <c r="HL33" s="35">
        <v>9</v>
      </c>
      <c r="HM33" s="28">
        <v>8.3000000000000007</v>
      </c>
      <c r="HN33" s="28">
        <v>7.4</v>
      </c>
      <c r="HO33" s="34">
        <v>8.2333333333333343</v>
      </c>
      <c r="HP33" s="35">
        <v>9.1999999999999993</v>
      </c>
      <c r="HQ33" s="28">
        <v>9</v>
      </c>
      <c r="HR33" s="28">
        <v>7.8</v>
      </c>
      <c r="HS33" s="34">
        <v>8.6666666666666661</v>
      </c>
      <c r="HT33" s="35">
        <v>8.6</v>
      </c>
      <c r="HU33" s="28">
        <v>10</v>
      </c>
      <c r="HV33" s="28">
        <v>8.9</v>
      </c>
      <c r="HW33" s="34">
        <v>9.1666666666666661</v>
      </c>
      <c r="HX33" s="31">
        <v>5.6</v>
      </c>
      <c r="HY33" s="28">
        <v>7.4</v>
      </c>
      <c r="HZ33" s="28">
        <v>7.2</v>
      </c>
      <c r="IA33" s="34">
        <v>6.7333333333333343</v>
      </c>
      <c r="IB33" s="31">
        <v>25.987452877322067</v>
      </c>
      <c r="IC33" s="28">
        <v>23.4</v>
      </c>
      <c r="ID33" s="28">
        <v>13</v>
      </c>
      <c r="IE33" s="34">
        <v>20.795817625774021</v>
      </c>
      <c r="IF33" s="31">
        <v>22.8</v>
      </c>
      <c r="IG33" s="32">
        <v>23.4</v>
      </c>
      <c r="IH33" s="32">
        <v>23.733333333333334</v>
      </c>
      <c r="II33" s="34">
        <v>23.311111111111114</v>
      </c>
      <c r="IJ33" s="35">
        <v>3</v>
      </c>
      <c r="IK33" s="28">
        <v>3.3</v>
      </c>
      <c r="IL33" s="28">
        <v>2.9000000000000004</v>
      </c>
      <c r="IM33" s="34">
        <v>3.0666666666666664</v>
      </c>
      <c r="IN33" s="35">
        <v>4</v>
      </c>
      <c r="IO33" s="28">
        <v>4</v>
      </c>
      <c r="IP33" s="28">
        <v>3.5</v>
      </c>
      <c r="IQ33" s="34">
        <v>3.8333333333333335</v>
      </c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45">
        <v>29</v>
      </c>
      <c r="JQ33" s="46">
        <v>23029</v>
      </c>
      <c r="JR33" s="46" t="s">
        <v>61</v>
      </c>
      <c r="JS33" s="47" t="s">
        <v>68</v>
      </c>
      <c r="JT33" s="46" t="s">
        <v>37</v>
      </c>
      <c r="JU33" s="46" t="s">
        <v>38</v>
      </c>
      <c r="JV33" s="48">
        <v>8.2333333333333343</v>
      </c>
      <c r="JW33" s="48">
        <v>8.6666666666666661</v>
      </c>
      <c r="JX33" s="48">
        <v>9.1666666666666661</v>
      </c>
      <c r="JY33" s="48">
        <v>6.7333333333333343</v>
      </c>
      <c r="JZ33" s="48">
        <v>20.795817625774021</v>
      </c>
      <c r="KA33" s="48">
        <v>23.311111111111114</v>
      </c>
      <c r="KB33" s="49">
        <v>3.0666666666666664</v>
      </c>
      <c r="KC33" s="49">
        <v>4</v>
      </c>
      <c r="KL33" s="70">
        <v>1</v>
      </c>
      <c r="KM33" s="71"/>
      <c r="KN33" s="71"/>
      <c r="KO33" s="72"/>
      <c r="KP33" s="71"/>
      <c r="KQ33" s="71"/>
      <c r="KR33" s="73"/>
      <c r="KS33" s="73"/>
      <c r="KT33" s="73"/>
      <c r="KU33" s="73"/>
      <c r="KV33" s="73"/>
      <c r="KW33" s="73"/>
      <c r="KX33" s="73"/>
      <c r="KY33" s="73"/>
      <c r="KZ33" s="1"/>
      <c r="LA33" s="1"/>
      <c r="LB33" s="1"/>
      <c r="LC33" s="1"/>
      <c r="LD33" s="1"/>
      <c r="LE33" s="1"/>
      <c r="LF33" s="1"/>
    </row>
    <row r="34" spans="1:318" ht="18.75" x14ac:dyDescent="0.25">
      <c r="A34" s="27">
        <v>30</v>
      </c>
      <c r="B34" s="28">
        <v>23030</v>
      </c>
      <c r="C34" s="28" t="s">
        <v>61</v>
      </c>
      <c r="D34" s="29" t="s">
        <v>69</v>
      </c>
      <c r="E34" s="28" t="s">
        <v>37</v>
      </c>
      <c r="F34" s="30" t="s">
        <v>38</v>
      </c>
      <c r="G34" s="31">
        <v>2</v>
      </c>
      <c r="H34" s="32">
        <v>0.9</v>
      </c>
      <c r="I34" s="32">
        <v>1</v>
      </c>
      <c r="J34" s="42">
        <v>4.0999999999999996</v>
      </c>
      <c r="K34" s="34">
        <v>8</v>
      </c>
      <c r="L34" s="43">
        <v>1.9</v>
      </c>
      <c r="M34" s="44">
        <v>0.9</v>
      </c>
      <c r="N34" s="44">
        <v>1</v>
      </c>
      <c r="O34" s="42">
        <v>5.3</v>
      </c>
      <c r="P34" s="34">
        <v>9.1</v>
      </c>
      <c r="Q34" s="31">
        <v>2</v>
      </c>
      <c r="R34" s="32">
        <v>1</v>
      </c>
      <c r="S34" s="32">
        <v>1</v>
      </c>
      <c r="T34" s="42">
        <v>4.8</v>
      </c>
      <c r="U34" s="34">
        <v>8.8000000000000007</v>
      </c>
      <c r="V34" s="43">
        <v>1</v>
      </c>
      <c r="W34" s="44">
        <v>1</v>
      </c>
      <c r="X34" s="44">
        <v>1</v>
      </c>
      <c r="Y34" s="42">
        <v>3.6</v>
      </c>
      <c r="Z34" s="34">
        <v>6.6</v>
      </c>
      <c r="AA34" s="43">
        <v>6</v>
      </c>
      <c r="AB34" s="44">
        <v>2</v>
      </c>
      <c r="AC34" s="44">
        <v>2</v>
      </c>
      <c r="AD34" s="42">
        <v>14.216094381614209</v>
      </c>
      <c r="AE34" s="34">
        <v>24.216094381614209</v>
      </c>
      <c r="AF34" s="43">
        <v>6</v>
      </c>
      <c r="AG34" s="44">
        <v>2</v>
      </c>
      <c r="AH34" s="44">
        <v>2</v>
      </c>
      <c r="AI34" s="42">
        <v>12.32</v>
      </c>
      <c r="AJ34" s="34">
        <v>22.32</v>
      </c>
      <c r="AK34" s="32">
        <v>1</v>
      </c>
      <c r="AL34" s="32">
        <v>0.3</v>
      </c>
      <c r="AM34" s="32">
        <v>1.7</v>
      </c>
      <c r="AN34" s="34">
        <v>3</v>
      </c>
      <c r="AO34" s="32">
        <v>1</v>
      </c>
      <c r="AP34" s="32">
        <v>1</v>
      </c>
      <c r="AQ34" s="32">
        <v>1.87</v>
      </c>
      <c r="AR34" s="34">
        <v>3.87</v>
      </c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35">
        <v>2</v>
      </c>
      <c r="BO34" s="28">
        <v>0.8</v>
      </c>
      <c r="BP34" s="28">
        <v>1</v>
      </c>
      <c r="BQ34" s="36">
        <v>3.8</v>
      </c>
      <c r="BR34" s="37">
        <v>7.6</v>
      </c>
      <c r="BS34" s="35">
        <v>1.9</v>
      </c>
      <c r="BT34" s="28">
        <v>0.9</v>
      </c>
      <c r="BU34" s="28">
        <v>1</v>
      </c>
      <c r="BV34" s="36">
        <v>3.6</v>
      </c>
      <c r="BW34" s="37">
        <v>7.4</v>
      </c>
      <c r="BX34" s="35">
        <v>2</v>
      </c>
      <c r="BY34" s="28">
        <v>1</v>
      </c>
      <c r="BZ34" s="28">
        <v>1</v>
      </c>
      <c r="CA34" s="36">
        <v>1.9</v>
      </c>
      <c r="CB34" s="37">
        <v>5.9</v>
      </c>
      <c r="CC34" s="35">
        <v>1</v>
      </c>
      <c r="CD34" s="28">
        <v>1</v>
      </c>
      <c r="CE34" s="28">
        <v>1</v>
      </c>
      <c r="CF34" s="28">
        <v>3.6</v>
      </c>
      <c r="CG34" s="37">
        <v>6.6</v>
      </c>
      <c r="CH34" s="35">
        <v>5</v>
      </c>
      <c r="CI34" s="28">
        <v>2</v>
      </c>
      <c r="CJ34" s="28">
        <v>2</v>
      </c>
      <c r="CK34" s="36">
        <v>11.5</v>
      </c>
      <c r="CL34" s="37">
        <v>20.5</v>
      </c>
      <c r="CM34" s="35">
        <v>4.2</v>
      </c>
      <c r="CN34" s="28">
        <v>1.5</v>
      </c>
      <c r="CO34" s="28">
        <v>2</v>
      </c>
      <c r="CP34" s="36">
        <v>12.6</v>
      </c>
      <c r="CQ34" s="37">
        <v>20.3</v>
      </c>
      <c r="CR34" s="28">
        <v>0.8</v>
      </c>
      <c r="CS34" s="28">
        <v>0.7</v>
      </c>
      <c r="CT34" s="36">
        <v>1.2</v>
      </c>
      <c r="CU34" s="37">
        <v>2.7</v>
      </c>
      <c r="CV34" s="28">
        <v>1</v>
      </c>
      <c r="CW34" s="28">
        <v>1</v>
      </c>
      <c r="CX34" s="36">
        <v>2</v>
      </c>
      <c r="CY34" s="37">
        <v>4</v>
      </c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35">
        <v>2</v>
      </c>
      <c r="DU34" s="28">
        <v>0.7</v>
      </c>
      <c r="DV34" s="28">
        <v>1</v>
      </c>
      <c r="DW34" s="36">
        <v>3.3</v>
      </c>
      <c r="DX34" s="37">
        <v>7</v>
      </c>
      <c r="DY34" s="35">
        <v>1.7</v>
      </c>
      <c r="DZ34" s="28">
        <v>0.8</v>
      </c>
      <c r="EA34" s="28">
        <v>1</v>
      </c>
      <c r="EB34" s="36">
        <v>4.3</v>
      </c>
      <c r="EC34" s="37">
        <v>7.8</v>
      </c>
      <c r="ED34" s="35">
        <v>2</v>
      </c>
      <c r="EE34" s="28">
        <v>1</v>
      </c>
      <c r="EF34" s="28">
        <v>1</v>
      </c>
      <c r="EG34" s="36">
        <v>3</v>
      </c>
      <c r="EH34" s="37">
        <v>7</v>
      </c>
      <c r="EI34" s="35">
        <v>1</v>
      </c>
      <c r="EJ34" s="28">
        <v>1</v>
      </c>
      <c r="EK34" s="28">
        <v>1</v>
      </c>
      <c r="EL34" s="36">
        <v>3.6</v>
      </c>
      <c r="EM34" s="37">
        <v>6.6</v>
      </c>
      <c r="EN34" s="35">
        <v>5</v>
      </c>
      <c r="EO34" s="28">
        <v>2</v>
      </c>
      <c r="EP34" s="28">
        <v>2</v>
      </c>
      <c r="EQ34" s="36">
        <v>6.5</v>
      </c>
      <c r="ER34" s="37">
        <v>15.5</v>
      </c>
      <c r="ES34" s="31">
        <v>6</v>
      </c>
      <c r="ET34" s="32">
        <v>2</v>
      </c>
      <c r="EU34" s="32">
        <v>2</v>
      </c>
      <c r="EV34" s="33">
        <v>6.7047619047619058</v>
      </c>
      <c r="EW34" s="34">
        <v>16.704761904761906</v>
      </c>
      <c r="EX34" s="35">
        <v>1</v>
      </c>
      <c r="EY34" s="28">
        <v>0.7</v>
      </c>
      <c r="EZ34" s="28">
        <v>1.6</v>
      </c>
      <c r="FA34" s="37">
        <v>3.3</v>
      </c>
      <c r="FB34" s="35">
        <v>1</v>
      </c>
      <c r="FC34" s="28">
        <v>1</v>
      </c>
      <c r="FD34" s="28">
        <v>1.7</v>
      </c>
      <c r="FE34" s="37">
        <v>3.7</v>
      </c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27">
        <v>30</v>
      </c>
      <c r="HG34" s="28">
        <v>23030</v>
      </c>
      <c r="HH34" s="28" t="s">
        <v>61</v>
      </c>
      <c r="HI34" s="29" t="s">
        <v>69</v>
      </c>
      <c r="HJ34" s="28" t="s">
        <v>37</v>
      </c>
      <c r="HK34" s="30" t="s">
        <v>38</v>
      </c>
      <c r="HL34" s="35">
        <v>8</v>
      </c>
      <c r="HM34" s="28">
        <v>7.6</v>
      </c>
      <c r="HN34" s="28">
        <v>7</v>
      </c>
      <c r="HO34" s="34">
        <v>7.5333333333333341</v>
      </c>
      <c r="HP34" s="35">
        <v>9.1</v>
      </c>
      <c r="HQ34" s="28">
        <v>7.4</v>
      </c>
      <c r="HR34" s="28">
        <v>7.8</v>
      </c>
      <c r="HS34" s="34">
        <v>8.1</v>
      </c>
      <c r="HT34" s="35">
        <v>8.8000000000000007</v>
      </c>
      <c r="HU34" s="28">
        <v>5.9</v>
      </c>
      <c r="HV34" s="28">
        <v>7</v>
      </c>
      <c r="HW34" s="34">
        <v>7.2333333333333343</v>
      </c>
      <c r="HX34" s="31">
        <v>6.6</v>
      </c>
      <c r="HY34" s="28">
        <v>6.6</v>
      </c>
      <c r="HZ34" s="28">
        <v>6.6</v>
      </c>
      <c r="IA34" s="34">
        <v>6.5999999999999988</v>
      </c>
      <c r="IB34" s="31">
        <v>24.216094381614209</v>
      </c>
      <c r="IC34" s="28">
        <v>20.5</v>
      </c>
      <c r="ID34" s="28">
        <v>15.5</v>
      </c>
      <c r="IE34" s="34">
        <v>20.072031460538071</v>
      </c>
      <c r="IF34" s="31">
        <v>22.32</v>
      </c>
      <c r="IG34" s="32">
        <v>20.3</v>
      </c>
      <c r="IH34" s="32">
        <v>16.704761904761906</v>
      </c>
      <c r="II34" s="34">
        <v>19.774920634920637</v>
      </c>
      <c r="IJ34" s="35">
        <v>3</v>
      </c>
      <c r="IK34" s="28">
        <v>2.7</v>
      </c>
      <c r="IL34" s="28">
        <v>3.3</v>
      </c>
      <c r="IM34" s="34">
        <v>3</v>
      </c>
      <c r="IN34" s="35">
        <v>3.87</v>
      </c>
      <c r="IO34" s="28">
        <v>4</v>
      </c>
      <c r="IP34" s="28">
        <v>3.7</v>
      </c>
      <c r="IQ34" s="34">
        <v>3.8566666666666669</v>
      </c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45">
        <v>30</v>
      </c>
      <c r="JQ34" s="46">
        <v>23030</v>
      </c>
      <c r="JR34" s="46" t="s">
        <v>61</v>
      </c>
      <c r="JS34" s="47" t="s">
        <v>69</v>
      </c>
      <c r="JT34" s="46" t="s">
        <v>37</v>
      </c>
      <c r="JU34" s="46" t="s">
        <v>38</v>
      </c>
      <c r="JV34" s="48">
        <v>7.5333333333333341</v>
      </c>
      <c r="JW34" s="48">
        <v>8.1</v>
      </c>
      <c r="JX34" s="48">
        <v>7.2333333333333343</v>
      </c>
      <c r="JY34" s="48">
        <v>6.5999999999999988</v>
      </c>
      <c r="JZ34" s="48">
        <v>20.072031460538071</v>
      </c>
      <c r="KA34" s="48">
        <v>19.774920634920637</v>
      </c>
      <c r="KB34" s="49">
        <v>3</v>
      </c>
      <c r="KC34" s="49">
        <v>3.87</v>
      </c>
      <c r="KL34" s="70">
        <v>1</v>
      </c>
      <c r="KM34" s="71"/>
      <c r="KN34" s="71"/>
      <c r="KO34" s="72"/>
      <c r="KP34" s="71"/>
      <c r="KQ34" s="71"/>
      <c r="KR34" s="73"/>
      <c r="KS34" s="73"/>
      <c r="KT34" s="73"/>
      <c r="KU34" s="73"/>
      <c r="KV34" s="73"/>
      <c r="KW34" s="73"/>
      <c r="KX34" s="73"/>
      <c r="KY34" s="73"/>
      <c r="KZ34" s="1"/>
      <c r="LA34" s="1"/>
      <c r="LB34" s="1"/>
      <c r="LC34" s="1"/>
      <c r="LD34" s="1"/>
      <c r="LE34" s="1"/>
      <c r="LF34" s="1"/>
    </row>
    <row r="35" spans="1:318" ht="18.75" x14ac:dyDescent="0.25">
      <c r="A35" s="27">
        <v>31</v>
      </c>
      <c r="B35" s="28">
        <v>23031</v>
      </c>
      <c r="C35" s="28" t="s">
        <v>61</v>
      </c>
      <c r="D35" s="29" t="s">
        <v>70</v>
      </c>
      <c r="E35" s="28" t="s">
        <v>37</v>
      </c>
      <c r="F35" s="30" t="s">
        <v>38</v>
      </c>
      <c r="G35" s="31">
        <v>2</v>
      </c>
      <c r="H35" s="32">
        <v>0.7</v>
      </c>
      <c r="I35" s="32">
        <v>1</v>
      </c>
      <c r="J35" s="42">
        <v>5.3</v>
      </c>
      <c r="K35" s="34">
        <v>9</v>
      </c>
      <c r="L35" s="43">
        <v>1.9</v>
      </c>
      <c r="M35" s="44">
        <v>0.9</v>
      </c>
      <c r="N35" s="44">
        <v>1</v>
      </c>
      <c r="O35" s="42">
        <v>5.3</v>
      </c>
      <c r="P35" s="34">
        <v>9.1</v>
      </c>
      <c r="Q35" s="31">
        <v>2</v>
      </c>
      <c r="R35" s="32">
        <v>1</v>
      </c>
      <c r="S35" s="32">
        <v>1</v>
      </c>
      <c r="T35" s="42">
        <v>4.8</v>
      </c>
      <c r="U35" s="34">
        <v>8.8000000000000007</v>
      </c>
      <c r="V35" s="43">
        <v>1</v>
      </c>
      <c r="W35" s="44">
        <v>1</v>
      </c>
      <c r="X35" s="44">
        <v>1</v>
      </c>
      <c r="Y35" s="42">
        <v>3.6</v>
      </c>
      <c r="Z35" s="34">
        <v>6.6</v>
      </c>
      <c r="AA35" s="43">
        <v>6</v>
      </c>
      <c r="AB35" s="44">
        <v>2</v>
      </c>
      <c r="AC35" s="44">
        <v>2</v>
      </c>
      <c r="AD35" s="42">
        <v>14.216094381614209</v>
      </c>
      <c r="AE35" s="34">
        <v>24.216094381614209</v>
      </c>
      <c r="AF35" s="43">
        <v>6</v>
      </c>
      <c r="AG35" s="44">
        <v>2</v>
      </c>
      <c r="AH35" s="44">
        <v>2</v>
      </c>
      <c r="AI35" s="42">
        <v>10.293333333333335</v>
      </c>
      <c r="AJ35" s="34">
        <v>20.293333333333337</v>
      </c>
      <c r="AK35" s="32">
        <v>1</v>
      </c>
      <c r="AL35" s="32">
        <v>0.5</v>
      </c>
      <c r="AM35" s="32">
        <v>1.5</v>
      </c>
      <c r="AN35" s="34">
        <v>3</v>
      </c>
      <c r="AO35" s="32">
        <v>1</v>
      </c>
      <c r="AP35" s="32">
        <v>1</v>
      </c>
      <c r="AQ35" s="32">
        <v>1.97</v>
      </c>
      <c r="AR35" s="34">
        <v>3.9699999999999998</v>
      </c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35">
        <v>2</v>
      </c>
      <c r="BO35" s="28">
        <v>0.9</v>
      </c>
      <c r="BP35" s="28">
        <v>1</v>
      </c>
      <c r="BQ35" s="36">
        <v>4.7</v>
      </c>
      <c r="BR35" s="37">
        <v>8.6</v>
      </c>
      <c r="BS35" s="35">
        <v>1.9</v>
      </c>
      <c r="BT35" s="28">
        <v>0.9</v>
      </c>
      <c r="BU35" s="28">
        <v>1</v>
      </c>
      <c r="BV35" s="36">
        <v>5.8</v>
      </c>
      <c r="BW35" s="37">
        <v>9.6</v>
      </c>
      <c r="BX35" s="35">
        <v>2</v>
      </c>
      <c r="BY35" s="28">
        <v>1</v>
      </c>
      <c r="BZ35" s="28">
        <v>1</v>
      </c>
      <c r="CA35" s="36">
        <v>4.4000000000000004</v>
      </c>
      <c r="CB35" s="37">
        <v>8.4</v>
      </c>
      <c r="CC35" s="35">
        <v>1</v>
      </c>
      <c r="CD35" s="28">
        <v>1</v>
      </c>
      <c r="CE35" s="28">
        <v>1</v>
      </c>
      <c r="CF35" s="28">
        <v>4</v>
      </c>
      <c r="CG35" s="37">
        <v>7</v>
      </c>
      <c r="CH35" s="35">
        <v>6</v>
      </c>
      <c r="CI35" s="28">
        <v>2</v>
      </c>
      <c r="CJ35" s="28">
        <v>2</v>
      </c>
      <c r="CK35" s="36">
        <v>14.3</v>
      </c>
      <c r="CL35" s="37">
        <v>24.3</v>
      </c>
      <c r="CM35" s="35">
        <v>5</v>
      </c>
      <c r="CN35" s="28">
        <v>1.3</v>
      </c>
      <c r="CO35" s="28">
        <v>2</v>
      </c>
      <c r="CP35" s="36">
        <v>10</v>
      </c>
      <c r="CQ35" s="37">
        <v>18.3</v>
      </c>
      <c r="CR35" s="28">
        <v>0.7</v>
      </c>
      <c r="CS35" s="28">
        <v>0.8</v>
      </c>
      <c r="CT35" s="36">
        <v>1.5</v>
      </c>
      <c r="CU35" s="37">
        <v>3</v>
      </c>
      <c r="CV35" s="28">
        <v>1</v>
      </c>
      <c r="CW35" s="28">
        <v>1</v>
      </c>
      <c r="CX35" s="36">
        <v>2</v>
      </c>
      <c r="CY35" s="37">
        <v>4</v>
      </c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35">
        <v>2</v>
      </c>
      <c r="DU35" s="28">
        <v>0.7</v>
      </c>
      <c r="DV35" s="28">
        <v>1</v>
      </c>
      <c r="DW35" s="36">
        <v>4</v>
      </c>
      <c r="DX35" s="37">
        <v>7.7</v>
      </c>
      <c r="DY35" s="35">
        <v>2</v>
      </c>
      <c r="DZ35" s="28">
        <v>1</v>
      </c>
      <c r="EA35" s="28">
        <v>1</v>
      </c>
      <c r="EB35" s="36">
        <v>5.8</v>
      </c>
      <c r="EC35" s="37">
        <v>9.8000000000000007</v>
      </c>
      <c r="ED35" s="35">
        <v>2</v>
      </c>
      <c r="EE35" s="28">
        <v>1</v>
      </c>
      <c r="EF35" s="28">
        <v>1</v>
      </c>
      <c r="EG35" s="36">
        <v>5.0999999999999996</v>
      </c>
      <c r="EH35" s="37">
        <v>9.1</v>
      </c>
      <c r="EI35" s="35">
        <v>1</v>
      </c>
      <c r="EJ35" s="28">
        <v>1</v>
      </c>
      <c r="EK35" s="28">
        <v>1</v>
      </c>
      <c r="EL35" s="36">
        <v>4.8</v>
      </c>
      <c r="EM35" s="37">
        <v>7.8</v>
      </c>
      <c r="EN35" s="35">
        <v>6</v>
      </c>
      <c r="EO35" s="28">
        <v>2</v>
      </c>
      <c r="EP35" s="28">
        <v>2</v>
      </c>
      <c r="EQ35" s="36">
        <v>8.5</v>
      </c>
      <c r="ER35" s="37">
        <v>18.5</v>
      </c>
      <c r="ES35" s="31">
        <v>6</v>
      </c>
      <c r="ET35" s="32">
        <v>2</v>
      </c>
      <c r="EU35" s="32">
        <v>2</v>
      </c>
      <c r="EV35" s="33">
        <v>11.428571428571431</v>
      </c>
      <c r="EW35" s="34">
        <v>21.428571428571431</v>
      </c>
      <c r="EX35" s="35">
        <v>1</v>
      </c>
      <c r="EY35" s="28">
        <v>0.7</v>
      </c>
      <c r="EZ35" s="28">
        <v>1.5</v>
      </c>
      <c r="FA35" s="37">
        <v>3.2</v>
      </c>
      <c r="FB35" s="35">
        <v>1</v>
      </c>
      <c r="FC35" s="28">
        <v>1</v>
      </c>
      <c r="FD35" s="28">
        <v>1.5</v>
      </c>
      <c r="FE35" s="37">
        <v>3.5</v>
      </c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27">
        <v>31</v>
      </c>
      <c r="HG35" s="28">
        <v>23031</v>
      </c>
      <c r="HH35" s="28" t="s">
        <v>61</v>
      </c>
      <c r="HI35" s="29" t="s">
        <v>70</v>
      </c>
      <c r="HJ35" s="28" t="s">
        <v>37</v>
      </c>
      <c r="HK35" s="30" t="s">
        <v>38</v>
      </c>
      <c r="HL35" s="35">
        <v>9</v>
      </c>
      <c r="HM35" s="28">
        <v>8.6</v>
      </c>
      <c r="HN35" s="28">
        <v>7.7</v>
      </c>
      <c r="HO35" s="34">
        <v>8.4333333333333336</v>
      </c>
      <c r="HP35" s="35">
        <v>9.1</v>
      </c>
      <c r="HQ35" s="28">
        <v>9.6</v>
      </c>
      <c r="HR35" s="28">
        <v>9.8000000000000007</v>
      </c>
      <c r="HS35" s="34">
        <v>9.5</v>
      </c>
      <c r="HT35" s="35">
        <v>8.8000000000000007</v>
      </c>
      <c r="HU35" s="28">
        <v>8.4</v>
      </c>
      <c r="HV35" s="28">
        <v>9.1</v>
      </c>
      <c r="HW35" s="34">
        <v>8.7666666666666675</v>
      </c>
      <c r="HX35" s="31">
        <v>6.6</v>
      </c>
      <c r="HY35" s="28">
        <v>7</v>
      </c>
      <c r="HZ35" s="28">
        <v>7.8</v>
      </c>
      <c r="IA35" s="34">
        <v>7.1333333333333329</v>
      </c>
      <c r="IB35" s="31">
        <v>24.216094381614209</v>
      </c>
      <c r="IC35" s="28">
        <v>24.3</v>
      </c>
      <c r="ID35" s="28">
        <v>18.5</v>
      </c>
      <c r="IE35" s="34">
        <v>22.338698127204736</v>
      </c>
      <c r="IF35" s="31">
        <v>20.293333333333337</v>
      </c>
      <c r="IG35" s="32">
        <v>18.3</v>
      </c>
      <c r="IH35" s="32">
        <v>21.428571428571431</v>
      </c>
      <c r="II35" s="34">
        <v>20.007301587301587</v>
      </c>
      <c r="IJ35" s="35">
        <v>3</v>
      </c>
      <c r="IK35" s="28">
        <v>3</v>
      </c>
      <c r="IL35" s="28">
        <v>3.2</v>
      </c>
      <c r="IM35" s="34">
        <v>3.0666666666666664</v>
      </c>
      <c r="IN35" s="35">
        <v>3.9699999999999998</v>
      </c>
      <c r="IO35" s="28">
        <v>4</v>
      </c>
      <c r="IP35" s="28">
        <v>3.5</v>
      </c>
      <c r="IQ35" s="34">
        <v>3.8233333333333328</v>
      </c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45">
        <v>31</v>
      </c>
      <c r="JQ35" s="46">
        <v>23031</v>
      </c>
      <c r="JR35" s="46" t="s">
        <v>61</v>
      </c>
      <c r="JS35" s="47" t="s">
        <v>70</v>
      </c>
      <c r="JT35" s="46" t="s">
        <v>37</v>
      </c>
      <c r="JU35" s="46" t="s">
        <v>38</v>
      </c>
      <c r="JV35" s="48">
        <v>8.4333333333333336</v>
      </c>
      <c r="JW35" s="48">
        <v>9.5</v>
      </c>
      <c r="JX35" s="48">
        <v>8.7666666666666675</v>
      </c>
      <c r="JY35" s="48">
        <v>7.1333333333333329</v>
      </c>
      <c r="JZ35" s="48">
        <v>22.338698127204736</v>
      </c>
      <c r="KA35" s="48">
        <v>20.007301587301587</v>
      </c>
      <c r="KB35" s="49">
        <v>3.0666666666666664</v>
      </c>
      <c r="KC35" s="49">
        <v>3.9699999999999998</v>
      </c>
      <c r="KL35" s="70">
        <v>1</v>
      </c>
      <c r="KM35" s="71"/>
      <c r="KN35" s="71"/>
      <c r="KO35" s="72"/>
      <c r="KP35" s="71"/>
      <c r="KQ35" s="71"/>
      <c r="KR35" s="73"/>
      <c r="KS35" s="73"/>
      <c r="KT35" s="73"/>
      <c r="KU35" s="73"/>
      <c r="KV35" s="73"/>
      <c r="KW35" s="73"/>
      <c r="KX35" s="73"/>
      <c r="KY35" s="73"/>
      <c r="KZ35" s="1"/>
      <c r="LA35" s="1"/>
      <c r="LB35" s="1"/>
      <c r="LC35" s="1"/>
      <c r="LD35" s="1"/>
      <c r="LE35" s="1"/>
      <c r="LF35" s="1"/>
    </row>
    <row r="36" spans="1:318" ht="18.75" x14ac:dyDescent="0.25">
      <c r="A36" s="27">
        <v>32</v>
      </c>
      <c r="B36" s="28">
        <v>23032</v>
      </c>
      <c r="C36" s="28" t="s">
        <v>61</v>
      </c>
      <c r="D36" s="29" t="s">
        <v>71</v>
      </c>
      <c r="E36" s="28" t="s">
        <v>37</v>
      </c>
      <c r="F36" s="30" t="s">
        <v>38</v>
      </c>
      <c r="G36" s="31">
        <v>2</v>
      </c>
      <c r="H36" s="32">
        <v>0.7</v>
      </c>
      <c r="I36" s="32">
        <v>1</v>
      </c>
      <c r="J36" s="42">
        <v>4.3</v>
      </c>
      <c r="K36" s="34">
        <v>8</v>
      </c>
      <c r="L36" s="43">
        <v>1.7</v>
      </c>
      <c r="M36" s="44">
        <v>0.7</v>
      </c>
      <c r="N36" s="44">
        <v>1</v>
      </c>
      <c r="O36" s="42">
        <v>3.6</v>
      </c>
      <c r="P36" s="34">
        <v>7</v>
      </c>
      <c r="Q36" s="31">
        <v>2</v>
      </c>
      <c r="R36" s="32">
        <v>1</v>
      </c>
      <c r="S36" s="32">
        <v>1</v>
      </c>
      <c r="T36" s="42">
        <v>5.4</v>
      </c>
      <c r="U36" s="34">
        <v>9.4</v>
      </c>
      <c r="V36" s="43">
        <v>1</v>
      </c>
      <c r="W36" s="44">
        <v>1</v>
      </c>
      <c r="X36" s="44">
        <v>1</v>
      </c>
      <c r="Y36" s="42">
        <v>2</v>
      </c>
      <c r="Z36" s="34">
        <v>5</v>
      </c>
      <c r="AA36" s="43">
        <v>6</v>
      </c>
      <c r="AB36" s="44">
        <v>2</v>
      </c>
      <c r="AC36" s="44">
        <v>2</v>
      </c>
      <c r="AD36" s="42">
        <v>15.987452877322067</v>
      </c>
      <c r="AE36" s="34">
        <v>25.987452877322067</v>
      </c>
      <c r="AF36" s="43">
        <v>6</v>
      </c>
      <c r="AG36" s="44">
        <v>2</v>
      </c>
      <c r="AH36" s="44">
        <v>2</v>
      </c>
      <c r="AI36" s="42">
        <v>12.8</v>
      </c>
      <c r="AJ36" s="34">
        <v>22.8</v>
      </c>
      <c r="AK36" s="32">
        <v>1</v>
      </c>
      <c r="AL36" s="32">
        <v>0.3</v>
      </c>
      <c r="AM36" s="32">
        <v>1.7</v>
      </c>
      <c r="AN36" s="34">
        <v>3</v>
      </c>
      <c r="AO36" s="32">
        <v>1</v>
      </c>
      <c r="AP36" s="32">
        <v>1</v>
      </c>
      <c r="AQ36" s="32">
        <v>1.93</v>
      </c>
      <c r="AR36" s="34">
        <v>3.9299999999999997</v>
      </c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35">
        <v>2</v>
      </c>
      <c r="BO36" s="28">
        <v>0.8</v>
      </c>
      <c r="BP36" s="28">
        <v>1</v>
      </c>
      <c r="BQ36" s="36">
        <v>3.8</v>
      </c>
      <c r="BR36" s="37">
        <v>7.6</v>
      </c>
      <c r="BS36" s="35">
        <v>1.9</v>
      </c>
      <c r="BT36" s="28">
        <v>0.8</v>
      </c>
      <c r="BU36" s="28">
        <v>1</v>
      </c>
      <c r="BV36" s="36">
        <v>4.0999999999999996</v>
      </c>
      <c r="BW36" s="37">
        <v>7.8</v>
      </c>
      <c r="BX36" s="35">
        <v>2</v>
      </c>
      <c r="BY36" s="28">
        <v>1</v>
      </c>
      <c r="BZ36" s="28">
        <v>1</v>
      </c>
      <c r="CA36" s="36">
        <v>4.4000000000000004</v>
      </c>
      <c r="CB36" s="37">
        <v>8.4</v>
      </c>
      <c r="CC36" s="35">
        <v>1</v>
      </c>
      <c r="CD36" s="28">
        <v>1</v>
      </c>
      <c r="CE36" s="28">
        <v>1</v>
      </c>
      <c r="CF36" s="28">
        <v>4</v>
      </c>
      <c r="CG36" s="37">
        <v>7</v>
      </c>
      <c r="CH36" s="35">
        <v>6</v>
      </c>
      <c r="CI36" s="28">
        <v>2</v>
      </c>
      <c r="CJ36" s="28">
        <v>2</v>
      </c>
      <c r="CK36" s="36">
        <v>14.5</v>
      </c>
      <c r="CL36" s="37">
        <v>24.5</v>
      </c>
      <c r="CM36" s="35">
        <v>5.3</v>
      </c>
      <c r="CN36" s="28">
        <v>1.5</v>
      </c>
      <c r="CO36" s="28">
        <v>2</v>
      </c>
      <c r="CP36" s="36">
        <v>15</v>
      </c>
      <c r="CQ36" s="37">
        <v>23.8</v>
      </c>
      <c r="CR36" s="28">
        <v>1</v>
      </c>
      <c r="CS36" s="28">
        <v>0.8</v>
      </c>
      <c r="CT36" s="36">
        <v>1.2</v>
      </c>
      <c r="CU36" s="37">
        <v>3</v>
      </c>
      <c r="CV36" s="28">
        <v>1</v>
      </c>
      <c r="CW36" s="28">
        <v>1</v>
      </c>
      <c r="CX36" s="36">
        <v>2</v>
      </c>
      <c r="CY36" s="37">
        <v>4</v>
      </c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35">
        <v>2</v>
      </c>
      <c r="DU36" s="28">
        <v>0.6</v>
      </c>
      <c r="DV36" s="28">
        <v>1</v>
      </c>
      <c r="DW36" s="36">
        <v>3.4</v>
      </c>
      <c r="DX36" s="37">
        <v>7</v>
      </c>
      <c r="DY36" s="35">
        <v>1.7</v>
      </c>
      <c r="DZ36" s="28">
        <v>0.8</v>
      </c>
      <c r="EA36" s="28">
        <v>1</v>
      </c>
      <c r="EB36" s="36">
        <v>4</v>
      </c>
      <c r="EC36" s="37">
        <v>7.5</v>
      </c>
      <c r="ED36" s="35">
        <v>2</v>
      </c>
      <c r="EE36" s="28">
        <v>1</v>
      </c>
      <c r="EF36" s="28">
        <v>1</v>
      </c>
      <c r="EG36" s="36">
        <v>5.0999999999999996</v>
      </c>
      <c r="EH36" s="37">
        <v>9.1</v>
      </c>
      <c r="EI36" s="35">
        <v>1</v>
      </c>
      <c r="EJ36" s="28">
        <v>1</v>
      </c>
      <c r="EK36" s="28">
        <v>1</v>
      </c>
      <c r="EL36" s="36">
        <v>4.4000000000000004</v>
      </c>
      <c r="EM36" s="37">
        <v>7.4</v>
      </c>
      <c r="EN36" s="35">
        <v>6</v>
      </c>
      <c r="EO36" s="28">
        <v>2</v>
      </c>
      <c r="EP36" s="28">
        <v>2</v>
      </c>
      <c r="EQ36" s="36">
        <v>9.5</v>
      </c>
      <c r="ER36" s="37">
        <v>19.5</v>
      </c>
      <c r="ES36" s="31">
        <v>6</v>
      </c>
      <c r="ET36" s="32">
        <v>2</v>
      </c>
      <c r="EU36" s="32">
        <v>2</v>
      </c>
      <c r="EV36" s="33">
        <v>14.342857142857142</v>
      </c>
      <c r="EW36" s="34">
        <v>24.342857142857142</v>
      </c>
      <c r="EX36" s="35">
        <v>1</v>
      </c>
      <c r="EY36" s="28">
        <v>0.5</v>
      </c>
      <c r="EZ36" s="28">
        <v>1</v>
      </c>
      <c r="FA36" s="37">
        <v>2.5</v>
      </c>
      <c r="FB36" s="35">
        <v>1</v>
      </c>
      <c r="FC36" s="28">
        <v>1</v>
      </c>
      <c r="FD36" s="28">
        <v>1.5</v>
      </c>
      <c r="FE36" s="37">
        <v>3.5</v>
      </c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27">
        <v>32</v>
      </c>
      <c r="HG36" s="28">
        <v>23032</v>
      </c>
      <c r="HH36" s="28" t="s">
        <v>61</v>
      </c>
      <c r="HI36" s="29" t="s">
        <v>71</v>
      </c>
      <c r="HJ36" s="28" t="s">
        <v>37</v>
      </c>
      <c r="HK36" s="30" t="s">
        <v>38</v>
      </c>
      <c r="HL36" s="35">
        <v>8</v>
      </c>
      <c r="HM36" s="28">
        <v>7.6</v>
      </c>
      <c r="HN36" s="28">
        <v>7</v>
      </c>
      <c r="HO36" s="34">
        <v>7.5333333333333341</v>
      </c>
      <c r="HP36" s="35">
        <v>7</v>
      </c>
      <c r="HQ36" s="28">
        <v>7.8</v>
      </c>
      <c r="HR36" s="28">
        <v>7.5</v>
      </c>
      <c r="HS36" s="34">
        <v>7.4333333333333336</v>
      </c>
      <c r="HT36" s="35">
        <v>9.4</v>
      </c>
      <c r="HU36" s="28">
        <v>8.4</v>
      </c>
      <c r="HV36" s="28">
        <v>9.1</v>
      </c>
      <c r="HW36" s="34">
        <v>8.9666666666666668</v>
      </c>
      <c r="HX36" s="31">
        <v>5</v>
      </c>
      <c r="HY36" s="28">
        <v>7</v>
      </c>
      <c r="HZ36" s="28">
        <v>7.4</v>
      </c>
      <c r="IA36" s="34">
        <v>6.4666666666666659</v>
      </c>
      <c r="IB36" s="31">
        <v>25.987452877322067</v>
      </c>
      <c r="IC36" s="28">
        <v>24.5</v>
      </c>
      <c r="ID36" s="28">
        <v>19.5</v>
      </c>
      <c r="IE36" s="34">
        <v>23.329150959107356</v>
      </c>
      <c r="IF36" s="31">
        <v>22.8</v>
      </c>
      <c r="IG36" s="32">
        <v>23.8</v>
      </c>
      <c r="IH36" s="32">
        <v>24.342857142857142</v>
      </c>
      <c r="II36" s="34">
        <v>23.647619047619045</v>
      </c>
      <c r="IJ36" s="35">
        <v>3</v>
      </c>
      <c r="IK36" s="28">
        <v>3</v>
      </c>
      <c r="IL36" s="28">
        <v>2.5</v>
      </c>
      <c r="IM36" s="34">
        <v>2.8333333333333335</v>
      </c>
      <c r="IN36" s="35">
        <v>3.9299999999999997</v>
      </c>
      <c r="IO36" s="28">
        <v>4</v>
      </c>
      <c r="IP36" s="28">
        <v>3.5</v>
      </c>
      <c r="IQ36" s="34">
        <v>3.81</v>
      </c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45">
        <v>32</v>
      </c>
      <c r="JQ36" s="46">
        <v>23032</v>
      </c>
      <c r="JR36" s="46" t="s">
        <v>61</v>
      </c>
      <c r="JS36" s="47" t="s">
        <v>71</v>
      </c>
      <c r="JT36" s="46" t="s">
        <v>37</v>
      </c>
      <c r="JU36" s="46" t="s">
        <v>38</v>
      </c>
      <c r="JV36" s="48">
        <v>7.5333333333333341</v>
      </c>
      <c r="JW36" s="48">
        <v>7.4333333333333336</v>
      </c>
      <c r="JX36" s="48">
        <v>8.9666666666666668</v>
      </c>
      <c r="JY36" s="48">
        <v>6.4666666666666659</v>
      </c>
      <c r="JZ36" s="48">
        <v>23.329150959107356</v>
      </c>
      <c r="KA36" s="48">
        <v>23.647619047619045</v>
      </c>
      <c r="KB36" s="49">
        <v>2.8333333333333335</v>
      </c>
      <c r="KC36" s="49">
        <v>3.9299999999999997</v>
      </c>
      <c r="KL36" s="70">
        <v>1</v>
      </c>
      <c r="KM36" s="71"/>
      <c r="KN36" s="71"/>
      <c r="KO36" s="72"/>
      <c r="KP36" s="71"/>
      <c r="KQ36" s="71"/>
      <c r="KR36" s="73"/>
      <c r="KS36" s="73"/>
      <c r="KT36" s="73"/>
      <c r="KU36" s="73"/>
      <c r="KV36" s="73"/>
      <c r="KW36" s="73"/>
      <c r="KX36" s="73"/>
      <c r="KY36" s="73"/>
      <c r="KZ36" s="1"/>
      <c r="LA36" s="1"/>
      <c r="LB36" s="1"/>
      <c r="LC36" s="1"/>
      <c r="LD36" s="1"/>
      <c r="LE36" s="1"/>
      <c r="LF36" s="1"/>
    </row>
    <row r="37" spans="1:318" ht="18.75" x14ac:dyDescent="0.25">
      <c r="A37" s="27">
        <v>33</v>
      </c>
      <c r="B37" s="28">
        <v>23033</v>
      </c>
      <c r="C37" s="28" t="s">
        <v>61</v>
      </c>
      <c r="D37" s="29" t="s">
        <v>72</v>
      </c>
      <c r="E37" s="28" t="s">
        <v>37</v>
      </c>
      <c r="F37" s="30" t="s">
        <v>38</v>
      </c>
      <c r="G37" s="31">
        <v>2</v>
      </c>
      <c r="H37" s="32">
        <v>0.8</v>
      </c>
      <c r="I37" s="32">
        <v>1</v>
      </c>
      <c r="J37" s="42">
        <v>5.2</v>
      </c>
      <c r="K37" s="34">
        <v>9</v>
      </c>
      <c r="L37" s="43">
        <v>1.8</v>
      </c>
      <c r="M37" s="44">
        <v>0.8</v>
      </c>
      <c r="N37" s="44">
        <v>1</v>
      </c>
      <c r="O37" s="42">
        <v>4.8</v>
      </c>
      <c r="P37" s="34">
        <v>8.4</v>
      </c>
      <c r="Q37" s="31">
        <v>2</v>
      </c>
      <c r="R37" s="32">
        <v>1</v>
      </c>
      <c r="S37" s="32">
        <v>1</v>
      </c>
      <c r="T37" s="42">
        <v>5.5</v>
      </c>
      <c r="U37" s="34">
        <v>9.5</v>
      </c>
      <c r="V37" s="43">
        <v>1</v>
      </c>
      <c r="W37" s="44">
        <v>1</v>
      </c>
      <c r="X37" s="44">
        <v>1</v>
      </c>
      <c r="Y37" s="42">
        <v>2.6</v>
      </c>
      <c r="Z37" s="34">
        <v>5.6</v>
      </c>
      <c r="AA37" s="43">
        <v>6</v>
      </c>
      <c r="AB37" s="44">
        <v>2</v>
      </c>
      <c r="AC37" s="44">
        <v>2</v>
      </c>
      <c r="AD37" s="42">
        <v>13.478028341735929</v>
      </c>
      <c r="AE37" s="34">
        <v>23.478028341735929</v>
      </c>
      <c r="AF37" s="43">
        <v>6</v>
      </c>
      <c r="AG37" s="44">
        <v>2</v>
      </c>
      <c r="AH37" s="44">
        <v>2</v>
      </c>
      <c r="AI37" s="42">
        <v>12.266666666666667</v>
      </c>
      <c r="AJ37" s="34">
        <v>22.266666666666666</v>
      </c>
      <c r="AK37" s="32">
        <v>1</v>
      </c>
      <c r="AL37" s="32">
        <v>0.5</v>
      </c>
      <c r="AM37" s="32">
        <v>1.5</v>
      </c>
      <c r="AN37" s="34">
        <v>3</v>
      </c>
      <c r="AO37" s="32">
        <v>1</v>
      </c>
      <c r="AP37" s="32">
        <v>1</v>
      </c>
      <c r="AQ37" s="32">
        <v>1.93</v>
      </c>
      <c r="AR37" s="34">
        <v>3.9299999999999997</v>
      </c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35">
        <v>2</v>
      </c>
      <c r="BO37" s="28">
        <v>0.7</v>
      </c>
      <c r="BP37" s="28">
        <v>1</v>
      </c>
      <c r="BQ37" s="36">
        <v>3.9</v>
      </c>
      <c r="BR37" s="37">
        <v>7.6</v>
      </c>
      <c r="BS37" s="35">
        <v>1.9</v>
      </c>
      <c r="BT37" s="28">
        <v>0.9</v>
      </c>
      <c r="BU37" s="28">
        <v>1</v>
      </c>
      <c r="BV37" s="36">
        <v>3</v>
      </c>
      <c r="BW37" s="37">
        <v>6.8</v>
      </c>
      <c r="BX37" s="35">
        <v>2</v>
      </c>
      <c r="BY37" s="28">
        <v>1</v>
      </c>
      <c r="BZ37" s="28">
        <v>1</v>
      </c>
      <c r="CA37" s="36">
        <v>4.5999999999999996</v>
      </c>
      <c r="CB37" s="37">
        <v>8.6</v>
      </c>
      <c r="CC37" s="35">
        <v>1</v>
      </c>
      <c r="CD37" s="28">
        <v>1</v>
      </c>
      <c r="CE37" s="28">
        <v>1</v>
      </c>
      <c r="CF37" s="28">
        <v>3.4</v>
      </c>
      <c r="CG37" s="37">
        <v>6.4</v>
      </c>
      <c r="CH37" s="35">
        <v>5</v>
      </c>
      <c r="CI37" s="28">
        <v>2</v>
      </c>
      <c r="CJ37" s="28">
        <v>2</v>
      </c>
      <c r="CK37" s="36">
        <v>7.3</v>
      </c>
      <c r="CL37" s="37">
        <v>16.3</v>
      </c>
      <c r="CM37" s="35">
        <v>4.5</v>
      </c>
      <c r="CN37" s="28">
        <v>1.5</v>
      </c>
      <c r="CO37" s="28">
        <v>2</v>
      </c>
      <c r="CP37" s="36">
        <v>14</v>
      </c>
      <c r="CQ37" s="37">
        <v>22</v>
      </c>
      <c r="CR37" s="28">
        <v>0.5</v>
      </c>
      <c r="CS37" s="28">
        <v>0.5</v>
      </c>
      <c r="CT37" s="36">
        <v>1</v>
      </c>
      <c r="CU37" s="37">
        <v>2</v>
      </c>
      <c r="CV37" s="28">
        <v>1</v>
      </c>
      <c r="CW37" s="28">
        <v>1</v>
      </c>
      <c r="CX37" s="36">
        <v>2</v>
      </c>
      <c r="CY37" s="37">
        <v>4</v>
      </c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35">
        <v>2</v>
      </c>
      <c r="DU37" s="28">
        <v>0.6</v>
      </c>
      <c r="DV37" s="28">
        <v>1</v>
      </c>
      <c r="DW37" s="36">
        <v>3</v>
      </c>
      <c r="DX37" s="37">
        <v>6.6</v>
      </c>
      <c r="DY37" s="35">
        <v>1.7</v>
      </c>
      <c r="DZ37" s="28">
        <v>0.7</v>
      </c>
      <c r="EA37" s="28">
        <v>1</v>
      </c>
      <c r="EB37" s="36">
        <v>2.8</v>
      </c>
      <c r="EC37" s="37">
        <v>6.1999999999999993</v>
      </c>
      <c r="ED37" s="35">
        <v>2</v>
      </c>
      <c r="EE37" s="28">
        <v>1</v>
      </c>
      <c r="EF37" s="28">
        <v>1</v>
      </c>
      <c r="EG37" s="36">
        <v>3.5</v>
      </c>
      <c r="EH37" s="37">
        <v>7.5</v>
      </c>
      <c r="EI37" s="35">
        <v>1</v>
      </c>
      <c r="EJ37" s="28">
        <v>1</v>
      </c>
      <c r="EK37" s="28">
        <v>1</v>
      </c>
      <c r="EL37" s="36">
        <v>4</v>
      </c>
      <c r="EM37" s="37">
        <v>7</v>
      </c>
      <c r="EN37" s="35">
        <v>5</v>
      </c>
      <c r="EO37" s="28">
        <v>2</v>
      </c>
      <c r="EP37" s="28">
        <v>2</v>
      </c>
      <c r="EQ37" s="36">
        <v>7.7</v>
      </c>
      <c r="ER37" s="37">
        <v>16.7</v>
      </c>
      <c r="ES37" s="31">
        <v>6</v>
      </c>
      <c r="ET37" s="32">
        <v>2</v>
      </c>
      <c r="EU37" s="32">
        <v>2</v>
      </c>
      <c r="EV37" s="33">
        <v>13.676190476190477</v>
      </c>
      <c r="EW37" s="34">
        <v>23.676190476190477</v>
      </c>
      <c r="EX37" s="35">
        <v>1</v>
      </c>
      <c r="EY37" s="28">
        <v>0.7</v>
      </c>
      <c r="EZ37" s="28">
        <v>1.5</v>
      </c>
      <c r="FA37" s="37">
        <v>3.2</v>
      </c>
      <c r="FB37" s="35">
        <v>1</v>
      </c>
      <c r="FC37" s="28">
        <v>1</v>
      </c>
      <c r="FD37" s="28">
        <v>1.5</v>
      </c>
      <c r="FE37" s="37">
        <v>3.5</v>
      </c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27">
        <v>33</v>
      </c>
      <c r="HG37" s="28">
        <v>23033</v>
      </c>
      <c r="HH37" s="28" t="s">
        <v>61</v>
      </c>
      <c r="HI37" s="29" t="s">
        <v>72</v>
      </c>
      <c r="HJ37" s="28" t="s">
        <v>37</v>
      </c>
      <c r="HK37" s="30" t="s">
        <v>38</v>
      </c>
      <c r="HL37" s="35">
        <v>9</v>
      </c>
      <c r="HM37" s="28">
        <v>7.6</v>
      </c>
      <c r="HN37" s="28">
        <v>6.6</v>
      </c>
      <c r="HO37" s="34">
        <v>7.7333333333333334</v>
      </c>
      <c r="HP37" s="35">
        <v>8.4</v>
      </c>
      <c r="HQ37" s="28">
        <v>6.8</v>
      </c>
      <c r="HR37" s="28">
        <v>6.1999999999999993</v>
      </c>
      <c r="HS37" s="34">
        <v>7.1333333333333329</v>
      </c>
      <c r="HT37" s="35">
        <v>9.5</v>
      </c>
      <c r="HU37" s="28">
        <v>8.6</v>
      </c>
      <c r="HV37" s="28">
        <v>7.5</v>
      </c>
      <c r="HW37" s="34">
        <v>8.5333333333333332</v>
      </c>
      <c r="HX37" s="31">
        <v>5.6</v>
      </c>
      <c r="HY37" s="28">
        <v>6.4</v>
      </c>
      <c r="HZ37" s="28">
        <v>7</v>
      </c>
      <c r="IA37" s="34">
        <v>6.333333333333333</v>
      </c>
      <c r="IB37" s="31">
        <v>23.478028341735929</v>
      </c>
      <c r="IC37" s="28">
        <v>16.3</v>
      </c>
      <c r="ID37" s="28">
        <v>16.7</v>
      </c>
      <c r="IE37" s="34">
        <v>18.826009447245308</v>
      </c>
      <c r="IF37" s="31">
        <v>22.266666666666666</v>
      </c>
      <c r="IG37" s="32">
        <v>22</v>
      </c>
      <c r="IH37" s="32">
        <v>23.676190476190477</v>
      </c>
      <c r="II37" s="34">
        <v>22.647619047619049</v>
      </c>
      <c r="IJ37" s="35">
        <v>3</v>
      </c>
      <c r="IK37" s="28">
        <v>2</v>
      </c>
      <c r="IL37" s="28">
        <v>3.2</v>
      </c>
      <c r="IM37" s="34">
        <v>2.7333333333333329</v>
      </c>
      <c r="IN37" s="35">
        <v>3.9299999999999997</v>
      </c>
      <c r="IO37" s="28">
        <v>4</v>
      </c>
      <c r="IP37" s="28">
        <v>3.5</v>
      </c>
      <c r="IQ37" s="34">
        <v>3.81</v>
      </c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45">
        <v>33</v>
      </c>
      <c r="JQ37" s="46">
        <v>23033</v>
      </c>
      <c r="JR37" s="46" t="s">
        <v>61</v>
      </c>
      <c r="JS37" s="47" t="s">
        <v>72</v>
      </c>
      <c r="JT37" s="46" t="s">
        <v>37</v>
      </c>
      <c r="JU37" s="46" t="s">
        <v>38</v>
      </c>
      <c r="JV37" s="48">
        <v>7.7333333333333334</v>
      </c>
      <c r="JW37" s="48">
        <v>7.1333333333333329</v>
      </c>
      <c r="JX37" s="48">
        <v>8.5333333333333332</v>
      </c>
      <c r="JY37" s="48">
        <v>6.333333333333333</v>
      </c>
      <c r="JZ37" s="48">
        <v>18.826009447245308</v>
      </c>
      <c r="KA37" s="48">
        <v>22.647619047619049</v>
      </c>
      <c r="KB37" s="49">
        <v>2.7333333333333329</v>
      </c>
      <c r="KC37" s="49">
        <v>3.9299999999999997</v>
      </c>
      <c r="KL37" s="70">
        <v>1</v>
      </c>
      <c r="KM37" s="71"/>
      <c r="KN37" s="71"/>
      <c r="KO37" s="72"/>
      <c r="KP37" s="71"/>
      <c r="KQ37" s="71"/>
      <c r="KR37" s="73"/>
      <c r="KS37" s="73"/>
      <c r="KT37" s="73"/>
      <c r="KU37" s="73"/>
      <c r="KV37" s="73"/>
      <c r="KW37" s="73"/>
      <c r="KX37" s="73"/>
      <c r="KY37" s="73"/>
      <c r="KZ37" s="1"/>
      <c r="LA37" s="1"/>
      <c r="LB37" s="1"/>
      <c r="LC37" s="1"/>
      <c r="LD37" s="1"/>
      <c r="LE37" s="1"/>
      <c r="LF37" s="1"/>
    </row>
    <row r="38" spans="1:318" ht="18.75" x14ac:dyDescent="0.25">
      <c r="A38" s="27">
        <v>34</v>
      </c>
      <c r="B38" s="28">
        <v>23034</v>
      </c>
      <c r="C38" s="28" t="s">
        <v>61</v>
      </c>
      <c r="D38" s="29" t="s">
        <v>73</v>
      </c>
      <c r="E38" s="28" t="s">
        <v>37</v>
      </c>
      <c r="F38" s="30" t="s">
        <v>43</v>
      </c>
      <c r="G38" s="31">
        <v>2</v>
      </c>
      <c r="H38" s="32">
        <v>0.7</v>
      </c>
      <c r="I38" s="32">
        <v>1</v>
      </c>
      <c r="J38" s="42">
        <v>4.3</v>
      </c>
      <c r="K38" s="34">
        <v>8</v>
      </c>
      <c r="L38" s="43">
        <v>1.7</v>
      </c>
      <c r="M38" s="44">
        <v>0.8</v>
      </c>
      <c r="N38" s="44">
        <v>1</v>
      </c>
      <c r="O38" s="42">
        <v>4.0999999999999996</v>
      </c>
      <c r="P38" s="34">
        <v>7.6</v>
      </c>
      <c r="Q38" s="31">
        <v>2</v>
      </c>
      <c r="R38" s="32">
        <v>1</v>
      </c>
      <c r="S38" s="32">
        <v>1</v>
      </c>
      <c r="T38" s="42">
        <v>5.0999999999999996</v>
      </c>
      <c r="U38" s="34">
        <v>9.1</v>
      </c>
      <c r="V38" s="43">
        <v>1</v>
      </c>
      <c r="W38" s="44">
        <v>1</v>
      </c>
      <c r="X38" s="44">
        <v>1</v>
      </c>
      <c r="Y38" s="42">
        <v>2.8</v>
      </c>
      <c r="Z38" s="34">
        <v>5.8</v>
      </c>
      <c r="AA38" s="43">
        <v>6</v>
      </c>
      <c r="AB38" s="44">
        <v>2</v>
      </c>
      <c r="AC38" s="44">
        <v>2</v>
      </c>
      <c r="AD38" s="42">
        <v>13.478028341735929</v>
      </c>
      <c r="AE38" s="34">
        <v>23.478028341735929</v>
      </c>
      <c r="AF38" s="43">
        <v>6</v>
      </c>
      <c r="AG38" s="44">
        <v>2</v>
      </c>
      <c r="AH38" s="44">
        <v>2</v>
      </c>
      <c r="AI38" s="42">
        <v>12.96</v>
      </c>
      <c r="AJ38" s="34">
        <v>22.96</v>
      </c>
      <c r="AK38" s="32">
        <v>1</v>
      </c>
      <c r="AL38" s="32">
        <v>0.7</v>
      </c>
      <c r="AM38" s="32">
        <v>1.3</v>
      </c>
      <c r="AN38" s="34">
        <v>3</v>
      </c>
      <c r="AO38" s="32">
        <v>1</v>
      </c>
      <c r="AP38" s="32">
        <v>1</v>
      </c>
      <c r="AQ38" s="32">
        <v>2</v>
      </c>
      <c r="AR38" s="34">
        <v>4</v>
      </c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35">
        <v>2</v>
      </c>
      <c r="BO38" s="28">
        <v>1</v>
      </c>
      <c r="BP38" s="28">
        <v>1</v>
      </c>
      <c r="BQ38" s="36">
        <v>2.5</v>
      </c>
      <c r="BR38" s="37">
        <v>6.5</v>
      </c>
      <c r="BS38" s="35">
        <v>1.9</v>
      </c>
      <c r="BT38" s="28">
        <v>0.9</v>
      </c>
      <c r="BU38" s="28">
        <v>1</v>
      </c>
      <c r="BV38" s="36">
        <v>3.8</v>
      </c>
      <c r="BW38" s="37">
        <v>7.6</v>
      </c>
      <c r="BX38" s="35">
        <v>2</v>
      </c>
      <c r="BY38" s="28">
        <v>1</v>
      </c>
      <c r="BZ38" s="28">
        <v>1</v>
      </c>
      <c r="CA38" s="36">
        <v>2.9</v>
      </c>
      <c r="CB38" s="37">
        <v>6.9</v>
      </c>
      <c r="CC38" s="35">
        <v>1</v>
      </c>
      <c r="CD38" s="28">
        <v>1</v>
      </c>
      <c r="CE38" s="28">
        <v>1</v>
      </c>
      <c r="CF38" s="28">
        <v>3.6</v>
      </c>
      <c r="CG38" s="37">
        <v>6.6</v>
      </c>
      <c r="CH38" s="35">
        <v>6</v>
      </c>
      <c r="CI38" s="28">
        <v>2</v>
      </c>
      <c r="CJ38" s="28">
        <v>2</v>
      </c>
      <c r="CK38" s="36">
        <v>13.4</v>
      </c>
      <c r="CL38" s="37">
        <v>23.4</v>
      </c>
      <c r="CM38" s="35">
        <v>5</v>
      </c>
      <c r="CN38" s="28">
        <v>1.6</v>
      </c>
      <c r="CO38" s="28">
        <v>2</v>
      </c>
      <c r="CP38" s="36">
        <v>15</v>
      </c>
      <c r="CQ38" s="37">
        <v>23.6</v>
      </c>
      <c r="CR38" s="28">
        <v>0.7</v>
      </c>
      <c r="CS38" s="28">
        <v>0.8</v>
      </c>
      <c r="CT38" s="36">
        <v>1.1000000000000001</v>
      </c>
      <c r="CU38" s="37">
        <v>2.6</v>
      </c>
      <c r="CV38" s="28">
        <v>1</v>
      </c>
      <c r="CW38" s="28">
        <v>1</v>
      </c>
      <c r="CX38" s="36">
        <v>1.9</v>
      </c>
      <c r="CY38" s="37">
        <v>3.9</v>
      </c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35">
        <v>2</v>
      </c>
      <c r="DU38" s="28">
        <v>0.7</v>
      </c>
      <c r="DV38" s="28">
        <v>1</v>
      </c>
      <c r="DW38" s="36">
        <v>4</v>
      </c>
      <c r="DX38" s="37">
        <v>7.7</v>
      </c>
      <c r="DY38" s="35">
        <v>1.8</v>
      </c>
      <c r="DZ38" s="28">
        <v>0.8</v>
      </c>
      <c r="EA38" s="28">
        <v>1</v>
      </c>
      <c r="EB38" s="36">
        <v>3.1</v>
      </c>
      <c r="EC38" s="37">
        <v>6.7</v>
      </c>
      <c r="ED38" s="35">
        <v>2</v>
      </c>
      <c r="EE38" s="28">
        <v>1</v>
      </c>
      <c r="EF38" s="28">
        <v>1</v>
      </c>
      <c r="EG38" s="36">
        <v>4.5999999999999996</v>
      </c>
      <c r="EH38" s="37">
        <v>8.6</v>
      </c>
      <c r="EI38" s="35">
        <v>1</v>
      </c>
      <c r="EJ38" s="28">
        <v>1</v>
      </c>
      <c r="EK38" s="28">
        <v>1</v>
      </c>
      <c r="EL38" s="36">
        <v>4.2</v>
      </c>
      <c r="EM38" s="37">
        <v>7.2</v>
      </c>
      <c r="EN38" s="35">
        <v>6</v>
      </c>
      <c r="EO38" s="28">
        <v>2</v>
      </c>
      <c r="EP38" s="28">
        <v>2</v>
      </c>
      <c r="EQ38" s="36">
        <v>5.5</v>
      </c>
      <c r="ER38" s="37">
        <v>15.5</v>
      </c>
      <c r="ES38" s="31">
        <v>6</v>
      </c>
      <c r="ET38" s="32">
        <v>2</v>
      </c>
      <c r="EU38" s="32">
        <v>2</v>
      </c>
      <c r="EV38" s="33">
        <v>14.152380952380952</v>
      </c>
      <c r="EW38" s="34">
        <v>24.152380952380952</v>
      </c>
      <c r="EX38" s="35">
        <v>1</v>
      </c>
      <c r="EY38" s="28">
        <v>0.5</v>
      </c>
      <c r="EZ38" s="28">
        <v>1.2</v>
      </c>
      <c r="FA38" s="37">
        <v>2.7</v>
      </c>
      <c r="FB38" s="35">
        <v>1</v>
      </c>
      <c r="FC38" s="28">
        <v>1</v>
      </c>
      <c r="FD38" s="28">
        <v>1.7</v>
      </c>
      <c r="FE38" s="37">
        <v>3.7</v>
      </c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27">
        <v>34</v>
      </c>
      <c r="HG38" s="28">
        <v>23034</v>
      </c>
      <c r="HH38" s="28" t="s">
        <v>61</v>
      </c>
      <c r="HI38" s="29" t="s">
        <v>73</v>
      </c>
      <c r="HJ38" s="28" t="s">
        <v>37</v>
      </c>
      <c r="HK38" s="30" t="s">
        <v>43</v>
      </c>
      <c r="HL38" s="35">
        <v>8</v>
      </c>
      <c r="HM38" s="28">
        <v>6.5</v>
      </c>
      <c r="HN38" s="28">
        <v>7.7</v>
      </c>
      <c r="HO38" s="34">
        <v>7.3999999999999995</v>
      </c>
      <c r="HP38" s="35">
        <v>7.6</v>
      </c>
      <c r="HQ38" s="28">
        <v>7.6</v>
      </c>
      <c r="HR38" s="28">
        <v>6.7</v>
      </c>
      <c r="HS38" s="34">
        <v>7.3</v>
      </c>
      <c r="HT38" s="35">
        <v>9.1</v>
      </c>
      <c r="HU38" s="28">
        <v>6.9</v>
      </c>
      <c r="HV38" s="28">
        <v>8.6</v>
      </c>
      <c r="HW38" s="34">
        <v>8.2000000000000011</v>
      </c>
      <c r="HX38" s="31">
        <v>5.8</v>
      </c>
      <c r="HY38" s="28">
        <v>6.6</v>
      </c>
      <c r="HZ38" s="28">
        <v>7.2</v>
      </c>
      <c r="IA38" s="34">
        <v>6.5333333333333341</v>
      </c>
      <c r="IB38" s="31">
        <v>23.478028341735929</v>
      </c>
      <c r="IC38" s="28">
        <v>23.4</v>
      </c>
      <c r="ID38" s="28">
        <v>15.5</v>
      </c>
      <c r="IE38" s="34">
        <v>20.792676113911977</v>
      </c>
      <c r="IF38" s="31">
        <v>22.96</v>
      </c>
      <c r="IG38" s="32">
        <v>23.6</v>
      </c>
      <c r="IH38" s="32">
        <v>24.152380952380952</v>
      </c>
      <c r="II38" s="34">
        <v>23.57079365079365</v>
      </c>
      <c r="IJ38" s="35">
        <v>3</v>
      </c>
      <c r="IK38" s="28">
        <v>2.6</v>
      </c>
      <c r="IL38" s="28">
        <v>2.7</v>
      </c>
      <c r="IM38" s="34">
        <v>2.7666666666666671</v>
      </c>
      <c r="IN38" s="35">
        <v>4</v>
      </c>
      <c r="IO38" s="28">
        <v>3.9</v>
      </c>
      <c r="IP38" s="28">
        <v>3.7</v>
      </c>
      <c r="IQ38" s="34">
        <v>3.8666666666666667</v>
      </c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45">
        <v>34</v>
      </c>
      <c r="JQ38" s="46">
        <v>23034</v>
      </c>
      <c r="JR38" s="46" t="s">
        <v>61</v>
      </c>
      <c r="JS38" s="47" t="s">
        <v>73</v>
      </c>
      <c r="JT38" s="46" t="s">
        <v>37</v>
      </c>
      <c r="JU38" s="46" t="s">
        <v>43</v>
      </c>
      <c r="JV38" s="48">
        <v>7.3999999999999995</v>
      </c>
      <c r="JW38" s="48">
        <v>7.3</v>
      </c>
      <c r="JX38" s="48">
        <v>8.2000000000000011</v>
      </c>
      <c r="JY38" s="48">
        <v>6.5333333333333341</v>
      </c>
      <c r="JZ38" s="48">
        <v>20.792676113911977</v>
      </c>
      <c r="KA38" s="48">
        <v>23.57079365079365</v>
      </c>
      <c r="KB38" s="49">
        <v>2.7666666666666671</v>
      </c>
      <c r="KC38" s="49">
        <v>4</v>
      </c>
      <c r="KL38" s="70">
        <v>1</v>
      </c>
      <c r="KM38" s="71"/>
      <c r="KN38" s="71"/>
      <c r="KO38" s="72"/>
      <c r="KP38" s="71"/>
      <c r="KQ38" s="71"/>
      <c r="KR38" s="73"/>
      <c r="KS38" s="73"/>
      <c r="KT38" s="73"/>
      <c r="KU38" s="73"/>
      <c r="KV38" s="73"/>
      <c r="KW38" s="73"/>
      <c r="KX38" s="73"/>
      <c r="KY38" s="73"/>
      <c r="KZ38" s="1"/>
      <c r="LA38" s="1"/>
      <c r="LB38" s="1"/>
      <c r="LC38" s="1"/>
      <c r="LD38" s="1"/>
      <c r="LE38" s="1"/>
      <c r="LF38" s="1"/>
    </row>
    <row r="39" spans="1:318" ht="18.75" x14ac:dyDescent="0.25">
      <c r="A39" s="27">
        <v>35</v>
      </c>
      <c r="B39" s="28">
        <v>23035</v>
      </c>
      <c r="C39" s="28" t="s">
        <v>61</v>
      </c>
      <c r="D39" s="29" t="s">
        <v>74</v>
      </c>
      <c r="E39" s="28" t="s">
        <v>37</v>
      </c>
      <c r="F39" s="30" t="s">
        <v>43</v>
      </c>
      <c r="G39" s="31">
        <v>2</v>
      </c>
      <c r="H39" s="32">
        <v>0.2</v>
      </c>
      <c r="I39" s="32">
        <v>1</v>
      </c>
      <c r="J39" s="42">
        <v>5.3</v>
      </c>
      <c r="K39" s="34">
        <v>8.5</v>
      </c>
      <c r="L39" s="43">
        <v>1.9</v>
      </c>
      <c r="M39" s="44">
        <v>1</v>
      </c>
      <c r="N39" s="44">
        <v>1</v>
      </c>
      <c r="O39" s="42">
        <v>5.6</v>
      </c>
      <c r="P39" s="34">
        <v>9.5</v>
      </c>
      <c r="Q39" s="31">
        <v>2</v>
      </c>
      <c r="R39" s="32">
        <v>1</v>
      </c>
      <c r="S39" s="32">
        <v>1</v>
      </c>
      <c r="T39" s="42">
        <v>5.9</v>
      </c>
      <c r="U39" s="34">
        <v>9.9</v>
      </c>
      <c r="V39" s="43">
        <v>1</v>
      </c>
      <c r="W39" s="44">
        <v>1</v>
      </c>
      <c r="X39" s="44">
        <v>1</v>
      </c>
      <c r="Y39" s="42">
        <v>4.4000000000000004</v>
      </c>
      <c r="Z39" s="34">
        <v>7.4</v>
      </c>
      <c r="AA39" s="43">
        <v>6</v>
      </c>
      <c r="AB39" s="44">
        <v>2</v>
      </c>
      <c r="AC39" s="44">
        <v>2</v>
      </c>
      <c r="AD39" s="42">
        <v>15.39700004541945</v>
      </c>
      <c r="AE39" s="34">
        <v>25.39700004541945</v>
      </c>
      <c r="AF39" s="43">
        <v>6</v>
      </c>
      <c r="AG39" s="44">
        <v>2</v>
      </c>
      <c r="AH39" s="44">
        <v>2</v>
      </c>
      <c r="AI39" s="42">
        <v>12.8</v>
      </c>
      <c r="AJ39" s="34">
        <v>22.8</v>
      </c>
      <c r="AK39" s="32">
        <v>1</v>
      </c>
      <c r="AL39" s="32">
        <v>1</v>
      </c>
      <c r="AM39" s="32">
        <v>2</v>
      </c>
      <c r="AN39" s="34">
        <v>4</v>
      </c>
      <c r="AO39" s="32">
        <v>1</v>
      </c>
      <c r="AP39" s="32">
        <v>1</v>
      </c>
      <c r="AQ39" s="32">
        <v>1.97</v>
      </c>
      <c r="AR39" s="34">
        <v>3.9699999999999998</v>
      </c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35">
        <v>2</v>
      </c>
      <c r="BO39" s="28">
        <v>1</v>
      </c>
      <c r="BP39" s="28">
        <v>1</v>
      </c>
      <c r="BQ39" s="36">
        <v>5.2</v>
      </c>
      <c r="BR39" s="37">
        <v>9.1999999999999993</v>
      </c>
      <c r="BS39" s="35">
        <v>1.9</v>
      </c>
      <c r="BT39" s="28">
        <v>1</v>
      </c>
      <c r="BU39" s="28">
        <v>1</v>
      </c>
      <c r="BV39" s="36">
        <v>5.5</v>
      </c>
      <c r="BW39" s="37">
        <v>9.4</v>
      </c>
      <c r="BX39" s="35">
        <v>2</v>
      </c>
      <c r="BY39" s="28">
        <v>1</v>
      </c>
      <c r="BZ39" s="28">
        <v>1</v>
      </c>
      <c r="CA39" s="36">
        <v>5.6</v>
      </c>
      <c r="CB39" s="37">
        <v>9.6</v>
      </c>
      <c r="CC39" s="35">
        <v>1</v>
      </c>
      <c r="CD39" s="28">
        <v>1</v>
      </c>
      <c r="CE39" s="28">
        <v>1</v>
      </c>
      <c r="CF39" s="28">
        <v>4.8</v>
      </c>
      <c r="CG39" s="37">
        <v>7.8</v>
      </c>
      <c r="CH39" s="35">
        <v>6</v>
      </c>
      <c r="CI39" s="28">
        <v>2</v>
      </c>
      <c r="CJ39" s="28">
        <v>2</v>
      </c>
      <c r="CK39" s="36">
        <v>16</v>
      </c>
      <c r="CL39" s="37">
        <v>26</v>
      </c>
      <c r="CM39" s="35">
        <v>5.5</v>
      </c>
      <c r="CN39" s="28">
        <v>1.3</v>
      </c>
      <c r="CO39" s="28">
        <v>2</v>
      </c>
      <c r="CP39" s="36">
        <v>16</v>
      </c>
      <c r="CQ39" s="37">
        <v>24.8</v>
      </c>
      <c r="CR39" s="28">
        <v>1</v>
      </c>
      <c r="CS39" s="28">
        <v>1</v>
      </c>
      <c r="CT39" s="36">
        <v>1.6</v>
      </c>
      <c r="CU39" s="37">
        <v>3.6</v>
      </c>
      <c r="CV39" s="28">
        <v>1</v>
      </c>
      <c r="CW39" s="28">
        <v>1</v>
      </c>
      <c r="CX39" s="36">
        <v>2</v>
      </c>
      <c r="CY39" s="37">
        <v>4</v>
      </c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35">
        <v>2</v>
      </c>
      <c r="DU39" s="28">
        <v>0.8</v>
      </c>
      <c r="DV39" s="28">
        <v>1</v>
      </c>
      <c r="DW39" s="36">
        <v>5</v>
      </c>
      <c r="DX39" s="37">
        <v>8.8000000000000007</v>
      </c>
      <c r="DY39" s="35">
        <v>2</v>
      </c>
      <c r="DZ39" s="28">
        <v>1</v>
      </c>
      <c r="EA39" s="28">
        <v>1</v>
      </c>
      <c r="EB39" s="36">
        <v>5.0999999999999996</v>
      </c>
      <c r="EC39" s="37">
        <v>9.1</v>
      </c>
      <c r="ED39" s="35">
        <v>2</v>
      </c>
      <c r="EE39" s="28">
        <v>1</v>
      </c>
      <c r="EF39" s="28">
        <v>1</v>
      </c>
      <c r="EG39" s="36">
        <v>5.3</v>
      </c>
      <c r="EH39" s="37">
        <v>9.3000000000000007</v>
      </c>
      <c r="EI39" s="35">
        <v>1</v>
      </c>
      <c r="EJ39" s="28">
        <v>1</v>
      </c>
      <c r="EK39" s="28">
        <v>1</v>
      </c>
      <c r="EL39" s="36">
        <v>5</v>
      </c>
      <c r="EM39" s="37">
        <v>8</v>
      </c>
      <c r="EN39" s="35">
        <v>6</v>
      </c>
      <c r="EO39" s="28">
        <v>2</v>
      </c>
      <c r="EP39" s="28">
        <v>2</v>
      </c>
      <c r="EQ39" s="36">
        <v>16</v>
      </c>
      <c r="ER39" s="37">
        <v>26</v>
      </c>
      <c r="ES39" s="31">
        <v>6</v>
      </c>
      <c r="ET39" s="32">
        <v>2</v>
      </c>
      <c r="EU39" s="32">
        <v>2</v>
      </c>
      <c r="EV39" s="33">
        <v>14.742857142857142</v>
      </c>
      <c r="EW39" s="34">
        <v>24.74285714285714</v>
      </c>
      <c r="EX39" s="35">
        <v>1</v>
      </c>
      <c r="EY39" s="28">
        <v>0.9</v>
      </c>
      <c r="EZ39" s="28">
        <v>1.8</v>
      </c>
      <c r="FA39" s="37">
        <v>3.7</v>
      </c>
      <c r="FB39" s="35">
        <v>1</v>
      </c>
      <c r="FC39" s="28">
        <v>1</v>
      </c>
      <c r="FD39" s="28">
        <v>2</v>
      </c>
      <c r="FE39" s="37">
        <v>4</v>
      </c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27">
        <v>35</v>
      </c>
      <c r="HG39" s="28">
        <v>23035</v>
      </c>
      <c r="HH39" s="28" t="s">
        <v>61</v>
      </c>
      <c r="HI39" s="29" t="s">
        <v>74</v>
      </c>
      <c r="HJ39" s="28" t="s">
        <v>37</v>
      </c>
      <c r="HK39" s="30" t="s">
        <v>43</v>
      </c>
      <c r="HL39" s="35">
        <v>8.5</v>
      </c>
      <c r="HM39" s="28">
        <v>9.1999999999999993</v>
      </c>
      <c r="HN39" s="28">
        <v>8.8000000000000007</v>
      </c>
      <c r="HO39" s="34">
        <v>8.8333333333333339</v>
      </c>
      <c r="HP39" s="35">
        <v>9.5</v>
      </c>
      <c r="HQ39" s="28">
        <v>9.4</v>
      </c>
      <c r="HR39" s="28">
        <v>9.1</v>
      </c>
      <c r="HS39" s="34">
        <v>9.3333333333333339</v>
      </c>
      <c r="HT39" s="35">
        <v>9.9</v>
      </c>
      <c r="HU39" s="28">
        <v>9.6</v>
      </c>
      <c r="HV39" s="28">
        <v>9.3000000000000007</v>
      </c>
      <c r="HW39" s="34">
        <v>9.6</v>
      </c>
      <c r="HX39" s="31">
        <v>7.4</v>
      </c>
      <c r="HY39" s="28">
        <v>7.8</v>
      </c>
      <c r="HZ39" s="28">
        <v>8</v>
      </c>
      <c r="IA39" s="34">
        <v>7.7333333333333343</v>
      </c>
      <c r="IB39" s="31">
        <v>25.39700004541945</v>
      </c>
      <c r="IC39" s="28">
        <v>26</v>
      </c>
      <c r="ID39" s="28">
        <v>26</v>
      </c>
      <c r="IE39" s="34">
        <v>25.799000015139814</v>
      </c>
      <c r="IF39" s="31">
        <v>22.8</v>
      </c>
      <c r="IG39" s="32">
        <v>24.8</v>
      </c>
      <c r="IH39" s="32">
        <v>24.74285714285714</v>
      </c>
      <c r="II39" s="34">
        <v>24.114285714285714</v>
      </c>
      <c r="IJ39" s="35">
        <v>4</v>
      </c>
      <c r="IK39" s="28">
        <v>3.6</v>
      </c>
      <c r="IL39" s="28">
        <v>3.7</v>
      </c>
      <c r="IM39" s="34">
        <v>3.7666666666666671</v>
      </c>
      <c r="IN39" s="35">
        <v>3.9699999999999998</v>
      </c>
      <c r="IO39" s="28">
        <v>4</v>
      </c>
      <c r="IP39" s="28">
        <v>4</v>
      </c>
      <c r="IQ39" s="34">
        <v>3.9899999999999998</v>
      </c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45">
        <v>35</v>
      </c>
      <c r="JQ39" s="46">
        <v>23035</v>
      </c>
      <c r="JR39" s="46" t="s">
        <v>61</v>
      </c>
      <c r="JS39" s="47" t="s">
        <v>74</v>
      </c>
      <c r="JT39" s="46" t="s">
        <v>37</v>
      </c>
      <c r="JU39" s="46" t="s">
        <v>43</v>
      </c>
      <c r="JV39" s="48">
        <v>8.8333333333333339</v>
      </c>
      <c r="JW39" s="48">
        <v>9.3333333333333339</v>
      </c>
      <c r="JX39" s="48">
        <v>9.6</v>
      </c>
      <c r="JY39" s="48">
        <v>7.7333333333333343</v>
      </c>
      <c r="JZ39" s="48">
        <v>25.799000015139814</v>
      </c>
      <c r="KA39" s="48">
        <v>24.114285714285714</v>
      </c>
      <c r="KB39" s="49">
        <v>3.7666666666666671</v>
      </c>
      <c r="KC39" s="49">
        <v>3.9699999999999998</v>
      </c>
      <c r="KL39" s="70">
        <v>1</v>
      </c>
      <c r="KM39" s="71"/>
      <c r="KN39" s="71"/>
      <c r="KO39" s="72"/>
      <c r="KP39" s="71"/>
      <c r="KQ39" s="71"/>
      <c r="KR39" s="73"/>
      <c r="KS39" s="73"/>
      <c r="KT39" s="73"/>
      <c r="KU39" s="73"/>
      <c r="KV39" s="73"/>
      <c r="KW39" s="73"/>
      <c r="KX39" s="73"/>
      <c r="KY39" s="73"/>
      <c r="KZ39" s="1"/>
      <c r="LA39" s="1"/>
      <c r="LB39" s="1"/>
      <c r="LC39" s="1"/>
      <c r="LD39" s="1"/>
      <c r="LE39" s="1"/>
      <c r="LF39" s="1"/>
    </row>
    <row r="40" spans="1:318" ht="18.75" x14ac:dyDescent="0.25">
      <c r="A40" s="27">
        <v>36</v>
      </c>
      <c r="B40" s="28">
        <v>23036</v>
      </c>
      <c r="C40" s="28" t="s">
        <v>61</v>
      </c>
      <c r="D40" s="29" t="s">
        <v>75</v>
      </c>
      <c r="E40" s="28" t="s">
        <v>37</v>
      </c>
      <c r="F40" s="30" t="s">
        <v>43</v>
      </c>
      <c r="G40" s="31">
        <v>2</v>
      </c>
      <c r="H40" s="32">
        <v>0.7</v>
      </c>
      <c r="I40" s="32">
        <v>1</v>
      </c>
      <c r="J40" s="42">
        <v>5.3</v>
      </c>
      <c r="K40" s="34">
        <v>9</v>
      </c>
      <c r="L40" s="43">
        <v>2</v>
      </c>
      <c r="M40" s="44">
        <v>1</v>
      </c>
      <c r="N40" s="44">
        <v>1</v>
      </c>
      <c r="O40" s="42">
        <v>5.0999999999999996</v>
      </c>
      <c r="P40" s="34">
        <v>9.1</v>
      </c>
      <c r="Q40" s="31">
        <v>2</v>
      </c>
      <c r="R40" s="32">
        <v>1</v>
      </c>
      <c r="S40" s="32">
        <v>1</v>
      </c>
      <c r="T40" s="42">
        <v>5.4</v>
      </c>
      <c r="U40" s="34">
        <v>9.4</v>
      </c>
      <c r="V40" s="43">
        <v>1</v>
      </c>
      <c r="W40" s="44">
        <v>1</v>
      </c>
      <c r="X40" s="44">
        <v>1</v>
      </c>
      <c r="Y40" s="42">
        <v>4.5999999999999996</v>
      </c>
      <c r="Z40" s="34">
        <v>7.6</v>
      </c>
      <c r="AA40" s="43">
        <v>6</v>
      </c>
      <c r="AB40" s="44">
        <v>2</v>
      </c>
      <c r="AC40" s="44">
        <v>2</v>
      </c>
      <c r="AD40" s="42">
        <v>15.39700004541945</v>
      </c>
      <c r="AE40" s="34">
        <v>25.39700004541945</v>
      </c>
      <c r="AF40" s="43">
        <v>6</v>
      </c>
      <c r="AG40" s="44">
        <v>2</v>
      </c>
      <c r="AH40" s="44">
        <v>2</v>
      </c>
      <c r="AI40" s="42">
        <v>13.386666666666668</v>
      </c>
      <c r="AJ40" s="34">
        <v>23.38666666666667</v>
      </c>
      <c r="AK40" s="32">
        <v>1</v>
      </c>
      <c r="AL40" s="32">
        <v>1</v>
      </c>
      <c r="AM40" s="32">
        <v>2</v>
      </c>
      <c r="AN40" s="34">
        <v>4</v>
      </c>
      <c r="AO40" s="32">
        <v>1</v>
      </c>
      <c r="AP40" s="32">
        <v>1</v>
      </c>
      <c r="AQ40" s="32">
        <v>2</v>
      </c>
      <c r="AR40" s="34">
        <v>4</v>
      </c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35">
        <v>2</v>
      </c>
      <c r="BO40" s="28">
        <v>1</v>
      </c>
      <c r="BP40" s="28">
        <v>1</v>
      </c>
      <c r="BQ40" s="36">
        <v>4.3</v>
      </c>
      <c r="BR40" s="37">
        <v>8.3000000000000007</v>
      </c>
      <c r="BS40" s="35">
        <v>2</v>
      </c>
      <c r="BT40" s="28">
        <v>1</v>
      </c>
      <c r="BU40" s="28">
        <v>1</v>
      </c>
      <c r="BV40" s="36">
        <v>5.6</v>
      </c>
      <c r="BW40" s="37">
        <v>9.6</v>
      </c>
      <c r="BX40" s="35">
        <v>2</v>
      </c>
      <c r="BY40" s="28">
        <v>1</v>
      </c>
      <c r="BZ40" s="28">
        <v>1</v>
      </c>
      <c r="CA40" s="36">
        <v>5.2</v>
      </c>
      <c r="CB40" s="37">
        <v>9.1999999999999993</v>
      </c>
      <c r="CC40" s="35">
        <v>1</v>
      </c>
      <c r="CD40" s="28">
        <v>1</v>
      </c>
      <c r="CE40" s="28">
        <v>1</v>
      </c>
      <c r="CF40" s="28">
        <v>4.4000000000000004</v>
      </c>
      <c r="CG40" s="37">
        <v>7.4</v>
      </c>
      <c r="CH40" s="35">
        <v>6</v>
      </c>
      <c r="CI40" s="28">
        <v>2</v>
      </c>
      <c r="CJ40" s="28">
        <v>2</v>
      </c>
      <c r="CK40" s="36">
        <v>15.1</v>
      </c>
      <c r="CL40" s="37">
        <v>25.1</v>
      </c>
      <c r="CM40" s="35">
        <v>5.5</v>
      </c>
      <c r="CN40" s="28">
        <v>1.3</v>
      </c>
      <c r="CO40" s="28">
        <v>2</v>
      </c>
      <c r="CP40" s="36">
        <v>16</v>
      </c>
      <c r="CQ40" s="37">
        <v>24.8</v>
      </c>
      <c r="CR40" s="28">
        <v>0.9</v>
      </c>
      <c r="CS40" s="28">
        <v>0.9</v>
      </c>
      <c r="CT40" s="36">
        <v>1.4</v>
      </c>
      <c r="CU40" s="37">
        <v>3.2</v>
      </c>
      <c r="CV40" s="28">
        <v>1</v>
      </c>
      <c r="CW40" s="28">
        <v>1</v>
      </c>
      <c r="CX40" s="36">
        <v>2</v>
      </c>
      <c r="CY40" s="37">
        <v>4</v>
      </c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35">
        <v>2</v>
      </c>
      <c r="DU40" s="28">
        <v>0.9</v>
      </c>
      <c r="DV40" s="28">
        <v>1</v>
      </c>
      <c r="DW40" s="36">
        <v>4.0999999999999996</v>
      </c>
      <c r="DX40" s="37">
        <v>8</v>
      </c>
      <c r="DY40" s="35">
        <v>2</v>
      </c>
      <c r="DZ40" s="28">
        <v>1</v>
      </c>
      <c r="EA40" s="28">
        <v>1</v>
      </c>
      <c r="EB40" s="36">
        <v>5.5</v>
      </c>
      <c r="EC40" s="37">
        <v>9.5</v>
      </c>
      <c r="ED40" s="35">
        <v>2</v>
      </c>
      <c r="EE40" s="28">
        <v>1</v>
      </c>
      <c r="EF40" s="28">
        <v>1</v>
      </c>
      <c r="EG40" s="36">
        <v>5.8</v>
      </c>
      <c r="EH40" s="37">
        <v>9.8000000000000007</v>
      </c>
      <c r="EI40" s="35">
        <v>1</v>
      </c>
      <c r="EJ40" s="28">
        <v>1</v>
      </c>
      <c r="EK40" s="28">
        <v>1</v>
      </c>
      <c r="EL40" s="36">
        <v>4.4000000000000004</v>
      </c>
      <c r="EM40" s="37">
        <v>7.4</v>
      </c>
      <c r="EN40" s="35">
        <v>6</v>
      </c>
      <c r="EO40" s="28">
        <v>2</v>
      </c>
      <c r="EP40" s="28">
        <v>2</v>
      </c>
      <c r="EQ40" s="36">
        <v>11.7</v>
      </c>
      <c r="ER40" s="37">
        <v>21.7</v>
      </c>
      <c r="ES40" s="31">
        <v>6</v>
      </c>
      <c r="ET40" s="32">
        <v>2</v>
      </c>
      <c r="EU40" s="32">
        <v>2</v>
      </c>
      <c r="EV40" s="33">
        <v>14.4</v>
      </c>
      <c r="EW40" s="34">
        <v>24.4</v>
      </c>
      <c r="EX40" s="35">
        <v>1</v>
      </c>
      <c r="EY40" s="28">
        <v>0.7</v>
      </c>
      <c r="EZ40" s="28">
        <v>1.6</v>
      </c>
      <c r="FA40" s="37">
        <v>3.3</v>
      </c>
      <c r="FB40" s="35">
        <v>1</v>
      </c>
      <c r="FC40" s="28">
        <v>1</v>
      </c>
      <c r="FD40" s="28">
        <v>1.7</v>
      </c>
      <c r="FE40" s="37">
        <v>3.7</v>
      </c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27">
        <v>36</v>
      </c>
      <c r="HG40" s="28">
        <v>23036</v>
      </c>
      <c r="HH40" s="28" t="s">
        <v>61</v>
      </c>
      <c r="HI40" s="29" t="s">
        <v>75</v>
      </c>
      <c r="HJ40" s="28" t="s">
        <v>37</v>
      </c>
      <c r="HK40" s="30" t="s">
        <v>43</v>
      </c>
      <c r="HL40" s="35">
        <v>9</v>
      </c>
      <c r="HM40" s="28">
        <v>8.3000000000000007</v>
      </c>
      <c r="HN40" s="28">
        <v>8</v>
      </c>
      <c r="HO40" s="34">
        <v>8.4333333333333336</v>
      </c>
      <c r="HP40" s="35">
        <v>9.1</v>
      </c>
      <c r="HQ40" s="28">
        <v>9.6</v>
      </c>
      <c r="HR40" s="28">
        <v>9.5</v>
      </c>
      <c r="HS40" s="34">
        <v>9.4</v>
      </c>
      <c r="HT40" s="35">
        <v>9.4</v>
      </c>
      <c r="HU40" s="28">
        <v>9.1999999999999993</v>
      </c>
      <c r="HV40" s="28">
        <v>9.8000000000000007</v>
      </c>
      <c r="HW40" s="34">
        <v>9.4666666666666668</v>
      </c>
      <c r="HX40" s="31">
        <v>7.6</v>
      </c>
      <c r="HY40" s="28">
        <v>7.4</v>
      </c>
      <c r="HZ40" s="28">
        <v>7.4</v>
      </c>
      <c r="IA40" s="34">
        <v>7.4666666666666659</v>
      </c>
      <c r="IB40" s="31">
        <v>25.39700004541945</v>
      </c>
      <c r="IC40" s="28">
        <v>25.1</v>
      </c>
      <c r="ID40" s="28">
        <v>21.7</v>
      </c>
      <c r="IE40" s="34">
        <v>24.06566668180648</v>
      </c>
      <c r="IF40" s="31">
        <v>23.38666666666667</v>
      </c>
      <c r="IG40" s="32">
        <v>24.8</v>
      </c>
      <c r="IH40" s="32">
        <v>24.4</v>
      </c>
      <c r="II40" s="34">
        <v>24.195555555555558</v>
      </c>
      <c r="IJ40" s="35">
        <v>4</v>
      </c>
      <c r="IK40" s="28">
        <v>3.2</v>
      </c>
      <c r="IL40" s="28">
        <v>3.3</v>
      </c>
      <c r="IM40" s="34">
        <v>3.5</v>
      </c>
      <c r="IN40" s="35">
        <v>4</v>
      </c>
      <c r="IO40" s="28">
        <v>4</v>
      </c>
      <c r="IP40" s="28">
        <v>3.7</v>
      </c>
      <c r="IQ40" s="34">
        <v>3.9</v>
      </c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45">
        <v>36</v>
      </c>
      <c r="JQ40" s="46">
        <v>23036</v>
      </c>
      <c r="JR40" s="46" t="s">
        <v>61</v>
      </c>
      <c r="JS40" s="47" t="s">
        <v>75</v>
      </c>
      <c r="JT40" s="46" t="s">
        <v>37</v>
      </c>
      <c r="JU40" s="46" t="s">
        <v>43</v>
      </c>
      <c r="JV40" s="48">
        <v>8.4333333333333336</v>
      </c>
      <c r="JW40" s="48">
        <v>9.4</v>
      </c>
      <c r="JX40" s="48">
        <v>9.4666666666666668</v>
      </c>
      <c r="JY40" s="48">
        <v>7.4666666666666659</v>
      </c>
      <c r="JZ40" s="48">
        <v>24.06566668180648</v>
      </c>
      <c r="KA40" s="48">
        <v>24.195555555555558</v>
      </c>
      <c r="KB40" s="49">
        <v>3.5</v>
      </c>
      <c r="KC40" s="49">
        <v>4</v>
      </c>
      <c r="KL40" s="70">
        <v>1</v>
      </c>
      <c r="KM40" s="71"/>
      <c r="KN40" s="71"/>
      <c r="KO40" s="72"/>
      <c r="KP40" s="71"/>
      <c r="KQ40" s="71"/>
      <c r="KR40" s="73"/>
      <c r="KS40" s="73"/>
      <c r="KT40" s="73"/>
      <c r="KU40" s="73"/>
      <c r="KV40" s="73"/>
      <c r="KW40" s="73"/>
      <c r="KX40" s="73"/>
      <c r="KY40" s="73"/>
      <c r="KZ40" s="1"/>
      <c r="LA40" s="1"/>
      <c r="LB40" s="1"/>
      <c r="LC40" s="1"/>
      <c r="LD40" s="1"/>
      <c r="LE40" s="1"/>
      <c r="LF40" s="1"/>
    </row>
    <row r="41" spans="1:318" ht="18.75" x14ac:dyDescent="0.25">
      <c r="A41" s="27">
        <v>37</v>
      </c>
      <c r="B41" s="28">
        <v>23037</v>
      </c>
      <c r="C41" s="28" t="s">
        <v>61</v>
      </c>
      <c r="D41" s="29" t="s">
        <v>76</v>
      </c>
      <c r="E41" s="28" t="s">
        <v>37</v>
      </c>
      <c r="F41" s="30" t="s">
        <v>43</v>
      </c>
      <c r="G41" s="31">
        <v>2</v>
      </c>
      <c r="H41" s="32">
        <v>0.3</v>
      </c>
      <c r="I41" s="32">
        <v>1</v>
      </c>
      <c r="J41" s="42">
        <v>3.7</v>
      </c>
      <c r="K41" s="34">
        <v>7</v>
      </c>
      <c r="L41" s="43">
        <v>1.7</v>
      </c>
      <c r="M41" s="44">
        <v>0.7</v>
      </c>
      <c r="N41" s="44">
        <v>1</v>
      </c>
      <c r="O41" s="42">
        <v>4.0999999999999996</v>
      </c>
      <c r="P41" s="34">
        <v>7.5</v>
      </c>
      <c r="Q41" s="31">
        <v>2</v>
      </c>
      <c r="R41" s="32">
        <v>1</v>
      </c>
      <c r="S41" s="32">
        <v>1</v>
      </c>
      <c r="T41" s="42">
        <v>4.3</v>
      </c>
      <c r="U41" s="34">
        <v>8.3000000000000007</v>
      </c>
      <c r="V41" s="43">
        <v>1</v>
      </c>
      <c r="W41" s="44">
        <v>1</v>
      </c>
      <c r="X41" s="44">
        <v>1</v>
      </c>
      <c r="Y41" s="42">
        <v>2.6</v>
      </c>
      <c r="Z41" s="34">
        <v>5.6</v>
      </c>
      <c r="AA41" s="43">
        <v>6</v>
      </c>
      <c r="AB41" s="44">
        <v>2</v>
      </c>
      <c r="AC41" s="44">
        <v>2</v>
      </c>
      <c r="AD41" s="42">
        <v>12.297122677930691</v>
      </c>
      <c r="AE41" s="34">
        <v>22.297122677930691</v>
      </c>
      <c r="AF41" s="43">
        <v>6</v>
      </c>
      <c r="AG41" s="44">
        <v>2</v>
      </c>
      <c r="AH41" s="44">
        <v>2</v>
      </c>
      <c r="AI41" s="42">
        <v>12.693333333333335</v>
      </c>
      <c r="AJ41" s="34">
        <v>22.693333333333335</v>
      </c>
      <c r="AK41" s="32">
        <v>1</v>
      </c>
      <c r="AL41" s="32">
        <v>0.7</v>
      </c>
      <c r="AM41" s="32">
        <v>1.3</v>
      </c>
      <c r="AN41" s="34">
        <v>3</v>
      </c>
      <c r="AO41" s="32">
        <v>1</v>
      </c>
      <c r="AP41" s="32">
        <v>1</v>
      </c>
      <c r="AQ41" s="32">
        <v>2</v>
      </c>
      <c r="AR41" s="34">
        <v>4</v>
      </c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35">
        <v>2</v>
      </c>
      <c r="BO41" s="28">
        <v>0.8</v>
      </c>
      <c r="BP41" s="28">
        <v>1</v>
      </c>
      <c r="BQ41" s="36">
        <v>3.4</v>
      </c>
      <c r="BR41" s="37">
        <v>7.1999999999999993</v>
      </c>
      <c r="BS41" s="35">
        <v>1.9</v>
      </c>
      <c r="BT41" s="28">
        <v>0.9</v>
      </c>
      <c r="BU41" s="28">
        <v>1</v>
      </c>
      <c r="BV41" s="36">
        <v>1.6</v>
      </c>
      <c r="BW41" s="37">
        <v>5.4</v>
      </c>
      <c r="BX41" s="35">
        <v>2</v>
      </c>
      <c r="BY41" s="28">
        <v>1</v>
      </c>
      <c r="BZ41" s="28">
        <v>1</v>
      </c>
      <c r="CA41" s="36">
        <v>2.8</v>
      </c>
      <c r="CB41" s="37">
        <v>6.8</v>
      </c>
      <c r="CC41" s="35">
        <v>1</v>
      </c>
      <c r="CD41" s="28">
        <v>1</v>
      </c>
      <c r="CE41" s="28">
        <v>1</v>
      </c>
      <c r="CF41" s="28">
        <v>3.6</v>
      </c>
      <c r="CG41" s="37">
        <v>6.6</v>
      </c>
      <c r="CH41" s="35">
        <v>5</v>
      </c>
      <c r="CI41" s="28">
        <v>2</v>
      </c>
      <c r="CJ41" s="28">
        <v>2</v>
      </c>
      <c r="CK41" s="36">
        <v>10.1</v>
      </c>
      <c r="CL41" s="37">
        <v>19.100000000000001</v>
      </c>
      <c r="CM41" s="35">
        <v>5</v>
      </c>
      <c r="CN41" s="28">
        <v>1.5</v>
      </c>
      <c r="CO41" s="28">
        <v>2</v>
      </c>
      <c r="CP41" s="36">
        <v>16</v>
      </c>
      <c r="CQ41" s="37">
        <v>24.5</v>
      </c>
      <c r="CR41" s="28">
        <v>0.8</v>
      </c>
      <c r="CS41" s="28">
        <v>0.9</v>
      </c>
      <c r="CT41" s="36">
        <v>1.3</v>
      </c>
      <c r="CU41" s="37">
        <v>3</v>
      </c>
      <c r="CV41" s="28">
        <v>1</v>
      </c>
      <c r="CW41" s="28">
        <v>1</v>
      </c>
      <c r="CX41" s="36">
        <v>1.6</v>
      </c>
      <c r="CY41" s="37">
        <v>3.6</v>
      </c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35">
        <v>2</v>
      </c>
      <c r="DU41" s="28">
        <v>0.5</v>
      </c>
      <c r="DV41" s="28">
        <v>1</v>
      </c>
      <c r="DW41" s="36">
        <v>2.8</v>
      </c>
      <c r="DX41" s="37">
        <v>6.3</v>
      </c>
      <c r="DY41" s="35">
        <v>1.6</v>
      </c>
      <c r="DZ41" s="28">
        <v>0.6</v>
      </c>
      <c r="EA41" s="28">
        <v>1</v>
      </c>
      <c r="EB41" s="36">
        <v>1.6</v>
      </c>
      <c r="EC41" s="37">
        <v>4.8000000000000007</v>
      </c>
      <c r="ED41" s="35">
        <v>2</v>
      </c>
      <c r="EE41" s="28">
        <v>1</v>
      </c>
      <c r="EF41" s="28">
        <v>1</v>
      </c>
      <c r="EG41" s="36">
        <v>2.5</v>
      </c>
      <c r="EH41" s="37">
        <v>6.5</v>
      </c>
      <c r="EI41" s="35">
        <v>1</v>
      </c>
      <c r="EJ41" s="28">
        <v>1</v>
      </c>
      <c r="EK41" s="28">
        <v>1</v>
      </c>
      <c r="EL41" s="36">
        <v>3.2</v>
      </c>
      <c r="EM41" s="37">
        <v>6.2</v>
      </c>
      <c r="EN41" s="35">
        <v>6</v>
      </c>
      <c r="EO41" s="28">
        <v>2</v>
      </c>
      <c r="EP41" s="28">
        <v>2</v>
      </c>
      <c r="EQ41" s="36">
        <v>5.2</v>
      </c>
      <c r="ER41" s="37">
        <v>15.2</v>
      </c>
      <c r="ES41" s="31">
        <v>6</v>
      </c>
      <c r="ET41" s="32">
        <v>2</v>
      </c>
      <c r="EU41" s="32">
        <v>2</v>
      </c>
      <c r="EV41" s="33">
        <v>14.742857142857142</v>
      </c>
      <c r="EW41" s="34">
        <v>24.74285714285714</v>
      </c>
      <c r="EX41" s="35">
        <v>1</v>
      </c>
      <c r="EY41" s="28">
        <v>0.8</v>
      </c>
      <c r="EZ41" s="28">
        <v>1.7</v>
      </c>
      <c r="FA41" s="37">
        <v>3.5</v>
      </c>
      <c r="FB41" s="35">
        <v>1</v>
      </c>
      <c r="FC41" s="28">
        <v>1</v>
      </c>
      <c r="FD41" s="28">
        <v>1.3</v>
      </c>
      <c r="FE41" s="37">
        <v>3.3</v>
      </c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27">
        <v>37</v>
      </c>
      <c r="HG41" s="28">
        <v>23037</v>
      </c>
      <c r="HH41" s="28" t="s">
        <v>61</v>
      </c>
      <c r="HI41" s="29" t="s">
        <v>76</v>
      </c>
      <c r="HJ41" s="28" t="s">
        <v>37</v>
      </c>
      <c r="HK41" s="30" t="s">
        <v>43</v>
      </c>
      <c r="HL41" s="35">
        <v>7</v>
      </c>
      <c r="HM41" s="28">
        <v>7.1999999999999993</v>
      </c>
      <c r="HN41" s="28">
        <v>6.3</v>
      </c>
      <c r="HO41" s="34">
        <v>6.833333333333333</v>
      </c>
      <c r="HP41" s="35">
        <v>7.5</v>
      </c>
      <c r="HQ41" s="28">
        <v>5.4</v>
      </c>
      <c r="HR41" s="28">
        <v>4.8000000000000007</v>
      </c>
      <c r="HS41" s="34">
        <v>5.9000000000000012</v>
      </c>
      <c r="HT41" s="35">
        <v>8.3000000000000007</v>
      </c>
      <c r="HU41" s="28">
        <v>6.8</v>
      </c>
      <c r="HV41" s="28">
        <v>6.5</v>
      </c>
      <c r="HW41" s="34">
        <v>7.2</v>
      </c>
      <c r="HX41" s="31">
        <v>5.6</v>
      </c>
      <c r="HY41" s="28">
        <v>6.6</v>
      </c>
      <c r="HZ41" s="28">
        <v>6.2</v>
      </c>
      <c r="IA41" s="34">
        <v>6.1333333333333329</v>
      </c>
      <c r="IB41" s="31">
        <v>22.297122677930691</v>
      </c>
      <c r="IC41" s="28">
        <v>19.100000000000001</v>
      </c>
      <c r="ID41" s="28">
        <v>15.2</v>
      </c>
      <c r="IE41" s="34">
        <v>18.865707559310227</v>
      </c>
      <c r="IF41" s="31">
        <v>22.693333333333335</v>
      </c>
      <c r="IG41" s="32">
        <v>24.5</v>
      </c>
      <c r="IH41" s="32">
        <v>24.74285714285714</v>
      </c>
      <c r="II41" s="34">
        <v>23.978730158730158</v>
      </c>
      <c r="IJ41" s="35">
        <v>3</v>
      </c>
      <c r="IK41" s="28">
        <v>3</v>
      </c>
      <c r="IL41" s="28">
        <v>3.5</v>
      </c>
      <c r="IM41" s="34">
        <v>3.1666666666666665</v>
      </c>
      <c r="IN41" s="35">
        <v>4</v>
      </c>
      <c r="IO41" s="28">
        <v>3.6</v>
      </c>
      <c r="IP41" s="28">
        <v>3.3</v>
      </c>
      <c r="IQ41" s="34">
        <v>3.6333333333333333</v>
      </c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45">
        <v>37</v>
      </c>
      <c r="JQ41" s="46">
        <v>23037</v>
      </c>
      <c r="JR41" s="46" t="s">
        <v>61</v>
      </c>
      <c r="JS41" s="47" t="s">
        <v>76</v>
      </c>
      <c r="JT41" s="46" t="s">
        <v>37</v>
      </c>
      <c r="JU41" s="46" t="s">
        <v>43</v>
      </c>
      <c r="JV41" s="48">
        <v>6.833333333333333</v>
      </c>
      <c r="JW41" s="48">
        <v>5.9000000000000012</v>
      </c>
      <c r="JX41" s="48">
        <v>7.2</v>
      </c>
      <c r="JY41" s="48">
        <v>6.1333333333333329</v>
      </c>
      <c r="JZ41" s="48">
        <v>18.865707559310227</v>
      </c>
      <c r="KA41" s="48">
        <v>23.978730158730158</v>
      </c>
      <c r="KB41" s="49">
        <v>3.1666666666666665</v>
      </c>
      <c r="KC41" s="49">
        <v>4</v>
      </c>
      <c r="KL41" s="70">
        <v>1</v>
      </c>
      <c r="KM41" s="71"/>
      <c r="KN41" s="71"/>
      <c r="KO41" s="72"/>
      <c r="KP41" s="71"/>
      <c r="KQ41" s="71"/>
      <c r="KR41" s="73"/>
      <c r="KS41" s="73"/>
      <c r="KT41" s="73"/>
      <c r="KU41" s="73"/>
      <c r="KV41" s="73"/>
      <c r="KW41" s="73"/>
      <c r="KX41" s="73"/>
      <c r="KY41" s="73"/>
      <c r="KZ41" s="1"/>
      <c r="LA41" s="1"/>
      <c r="LB41" s="1"/>
      <c r="LC41" s="1"/>
      <c r="LD41" s="1"/>
      <c r="LE41" s="1"/>
      <c r="LF41" s="1"/>
    </row>
    <row r="42" spans="1:318" ht="18.75" x14ac:dyDescent="0.25">
      <c r="A42" s="27">
        <v>38</v>
      </c>
      <c r="B42" s="28">
        <v>23038</v>
      </c>
      <c r="C42" s="28" t="s">
        <v>61</v>
      </c>
      <c r="D42" s="29" t="s">
        <v>77</v>
      </c>
      <c r="E42" s="28" t="s">
        <v>37</v>
      </c>
      <c r="F42" s="30" t="s">
        <v>43</v>
      </c>
      <c r="G42" s="31">
        <v>2</v>
      </c>
      <c r="H42" s="32">
        <v>0.7</v>
      </c>
      <c r="I42" s="32">
        <v>1</v>
      </c>
      <c r="J42" s="42">
        <v>4.3</v>
      </c>
      <c r="K42" s="34">
        <v>8</v>
      </c>
      <c r="L42" s="43">
        <v>1.8</v>
      </c>
      <c r="M42" s="44">
        <v>0.8</v>
      </c>
      <c r="N42" s="44">
        <v>1</v>
      </c>
      <c r="O42" s="42">
        <v>3.5</v>
      </c>
      <c r="P42" s="34">
        <v>7.1</v>
      </c>
      <c r="Q42" s="31">
        <v>2</v>
      </c>
      <c r="R42" s="32">
        <v>1</v>
      </c>
      <c r="S42" s="32">
        <v>1</v>
      </c>
      <c r="T42" s="42">
        <v>4.3</v>
      </c>
      <c r="U42" s="34">
        <v>8.3000000000000007</v>
      </c>
      <c r="V42" s="43">
        <v>1</v>
      </c>
      <c r="W42" s="44">
        <v>1</v>
      </c>
      <c r="X42" s="44">
        <v>1</v>
      </c>
      <c r="Y42" s="42">
        <v>2.6</v>
      </c>
      <c r="Z42" s="34">
        <v>5.6</v>
      </c>
      <c r="AA42" s="43">
        <v>6</v>
      </c>
      <c r="AB42" s="44">
        <v>2</v>
      </c>
      <c r="AC42" s="44">
        <v>2</v>
      </c>
      <c r="AD42" s="42">
        <v>12.297122677930691</v>
      </c>
      <c r="AE42" s="34">
        <v>22.297122677930691</v>
      </c>
      <c r="AF42" s="43">
        <v>6</v>
      </c>
      <c r="AG42" s="44">
        <v>2</v>
      </c>
      <c r="AH42" s="44">
        <v>2</v>
      </c>
      <c r="AI42" s="42">
        <v>11.840000000000002</v>
      </c>
      <c r="AJ42" s="34">
        <v>21.840000000000003</v>
      </c>
      <c r="AK42" s="32">
        <v>1</v>
      </c>
      <c r="AL42" s="32">
        <v>1</v>
      </c>
      <c r="AM42" s="32">
        <v>1</v>
      </c>
      <c r="AN42" s="34">
        <v>3</v>
      </c>
      <c r="AO42" s="32">
        <v>1</v>
      </c>
      <c r="AP42" s="32">
        <v>1</v>
      </c>
      <c r="AQ42" s="32">
        <v>2</v>
      </c>
      <c r="AR42" s="34">
        <v>4</v>
      </c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35">
        <v>2</v>
      </c>
      <c r="BO42" s="28">
        <v>0.8</v>
      </c>
      <c r="BP42" s="28">
        <v>1</v>
      </c>
      <c r="BQ42" s="36">
        <v>3.3</v>
      </c>
      <c r="BR42" s="37">
        <v>7.1</v>
      </c>
      <c r="BS42" s="35">
        <v>1.9</v>
      </c>
      <c r="BT42" s="28">
        <v>0.9</v>
      </c>
      <c r="BU42" s="28">
        <v>1</v>
      </c>
      <c r="BV42" s="36">
        <v>2.8</v>
      </c>
      <c r="BW42" s="37">
        <v>6.6</v>
      </c>
      <c r="BX42" s="35">
        <v>2</v>
      </c>
      <c r="BY42" s="28">
        <v>1</v>
      </c>
      <c r="BZ42" s="28">
        <v>1</v>
      </c>
      <c r="CA42" s="36">
        <v>3.5</v>
      </c>
      <c r="CB42" s="37">
        <v>7.5</v>
      </c>
      <c r="CC42" s="35">
        <v>1</v>
      </c>
      <c r="CD42" s="28">
        <v>1</v>
      </c>
      <c r="CE42" s="28">
        <v>1</v>
      </c>
      <c r="CF42" s="28">
        <v>3.4</v>
      </c>
      <c r="CG42" s="37">
        <v>6.4</v>
      </c>
      <c r="CH42" s="35">
        <v>6</v>
      </c>
      <c r="CI42" s="28">
        <v>2</v>
      </c>
      <c r="CJ42" s="28">
        <v>2</v>
      </c>
      <c r="CK42" s="36">
        <v>12.2</v>
      </c>
      <c r="CL42" s="37">
        <v>22.2</v>
      </c>
      <c r="CM42" s="35">
        <v>4.5</v>
      </c>
      <c r="CN42" s="28">
        <v>1</v>
      </c>
      <c r="CO42" s="28">
        <v>2</v>
      </c>
      <c r="CP42" s="36">
        <v>16</v>
      </c>
      <c r="CQ42" s="37">
        <v>23.5</v>
      </c>
      <c r="CR42" s="28">
        <v>0.5</v>
      </c>
      <c r="CS42" s="28">
        <v>0.5</v>
      </c>
      <c r="CT42" s="36">
        <v>1.1000000000000001</v>
      </c>
      <c r="CU42" s="37">
        <v>2.1</v>
      </c>
      <c r="CV42" s="28">
        <v>1</v>
      </c>
      <c r="CW42" s="28">
        <v>1</v>
      </c>
      <c r="CX42" s="36">
        <v>2</v>
      </c>
      <c r="CY42" s="37">
        <v>4</v>
      </c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35">
        <v>2</v>
      </c>
      <c r="DU42" s="28">
        <v>0.8</v>
      </c>
      <c r="DV42" s="28">
        <v>1</v>
      </c>
      <c r="DW42" s="36">
        <v>4</v>
      </c>
      <c r="DX42" s="37">
        <v>7.8</v>
      </c>
      <c r="DY42" s="35">
        <v>1.7</v>
      </c>
      <c r="DZ42" s="28">
        <v>0.7</v>
      </c>
      <c r="EA42" s="28">
        <v>1</v>
      </c>
      <c r="EB42" s="36">
        <v>2.2999999999999998</v>
      </c>
      <c r="EC42" s="37">
        <v>5.6999999999999993</v>
      </c>
      <c r="ED42" s="35">
        <v>2</v>
      </c>
      <c r="EE42" s="28">
        <v>1</v>
      </c>
      <c r="EF42" s="28">
        <v>1</v>
      </c>
      <c r="EG42" s="36">
        <v>2.6</v>
      </c>
      <c r="EH42" s="37">
        <v>6.6</v>
      </c>
      <c r="EI42" s="35">
        <v>1</v>
      </c>
      <c r="EJ42" s="28">
        <v>1</v>
      </c>
      <c r="EK42" s="28">
        <v>1</v>
      </c>
      <c r="EL42" s="36">
        <v>3.6</v>
      </c>
      <c r="EM42" s="37">
        <v>6.6</v>
      </c>
      <c r="EN42" s="35">
        <v>6</v>
      </c>
      <c r="EO42" s="28">
        <v>2</v>
      </c>
      <c r="EP42" s="28">
        <v>2</v>
      </c>
      <c r="EQ42" s="36">
        <v>8.5</v>
      </c>
      <c r="ER42" s="37">
        <v>18.5</v>
      </c>
      <c r="ES42" s="31">
        <v>6</v>
      </c>
      <c r="ET42" s="32">
        <v>2</v>
      </c>
      <c r="EU42" s="32">
        <v>2</v>
      </c>
      <c r="EV42" s="33">
        <v>13.485714285714288</v>
      </c>
      <c r="EW42" s="34">
        <v>23.485714285714288</v>
      </c>
      <c r="EX42" s="35">
        <v>1</v>
      </c>
      <c r="EY42" s="28">
        <v>0.5</v>
      </c>
      <c r="EZ42" s="28">
        <v>1.1000000000000001</v>
      </c>
      <c r="FA42" s="37">
        <v>2.6</v>
      </c>
      <c r="FB42" s="35">
        <v>1</v>
      </c>
      <c r="FC42" s="28">
        <v>1</v>
      </c>
      <c r="FD42" s="28">
        <v>1.1000000000000001</v>
      </c>
      <c r="FE42" s="37">
        <v>3.1</v>
      </c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27">
        <v>38</v>
      </c>
      <c r="HG42" s="28">
        <v>23038</v>
      </c>
      <c r="HH42" s="28" t="s">
        <v>61</v>
      </c>
      <c r="HI42" s="29" t="s">
        <v>77</v>
      </c>
      <c r="HJ42" s="28" t="s">
        <v>37</v>
      </c>
      <c r="HK42" s="30" t="s">
        <v>43</v>
      </c>
      <c r="HL42" s="35">
        <v>8</v>
      </c>
      <c r="HM42" s="28">
        <v>7.1</v>
      </c>
      <c r="HN42" s="28">
        <v>7.8</v>
      </c>
      <c r="HO42" s="34">
        <v>7.6333333333333329</v>
      </c>
      <c r="HP42" s="35">
        <v>7.1</v>
      </c>
      <c r="HQ42" s="28">
        <v>6.6</v>
      </c>
      <c r="HR42" s="28">
        <v>5.6999999999999993</v>
      </c>
      <c r="HS42" s="34">
        <v>6.4666666666666659</v>
      </c>
      <c r="HT42" s="35">
        <v>8.3000000000000007</v>
      </c>
      <c r="HU42" s="28">
        <v>7.5</v>
      </c>
      <c r="HV42" s="28">
        <v>6.6</v>
      </c>
      <c r="HW42" s="34">
        <v>7.4666666666666659</v>
      </c>
      <c r="HX42" s="31">
        <v>5.6</v>
      </c>
      <c r="HY42" s="28">
        <v>6.4</v>
      </c>
      <c r="HZ42" s="28">
        <v>6.6</v>
      </c>
      <c r="IA42" s="34">
        <v>6.2</v>
      </c>
      <c r="IB42" s="31">
        <v>22.297122677930691</v>
      </c>
      <c r="IC42" s="28">
        <v>22.2</v>
      </c>
      <c r="ID42" s="28">
        <v>18.5</v>
      </c>
      <c r="IE42" s="34">
        <v>20.999040892643563</v>
      </c>
      <c r="IF42" s="31">
        <v>21.840000000000003</v>
      </c>
      <c r="IG42" s="32">
        <v>23.5</v>
      </c>
      <c r="IH42" s="32">
        <v>23.485714285714288</v>
      </c>
      <c r="II42" s="34">
        <v>22.941904761904766</v>
      </c>
      <c r="IJ42" s="35">
        <v>3</v>
      </c>
      <c r="IK42" s="28">
        <v>2.1</v>
      </c>
      <c r="IL42" s="28">
        <v>2.6</v>
      </c>
      <c r="IM42" s="34">
        <v>2.5666666666666669</v>
      </c>
      <c r="IN42" s="35">
        <v>4</v>
      </c>
      <c r="IO42" s="28">
        <v>4</v>
      </c>
      <c r="IP42" s="28">
        <v>3.1</v>
      </c>
      <c r="IQ42" s="34">
        <v>3.6999999999999997</v>
      </c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45">
        <v>38</v>
      </c>
      <c r="JQ42" s="46">
        <v>23038</v>
      </c>
      <c r="JR42" s="46" t="s">
        <v>61</v>
      </c>
      <c r="JS42" s="47" t="s">
        <v>77</v>
      </c>
      <c r="JT42" s="46" t="s">
        <v>37</v>
      </c>
      <c r="JU42" s="46" t="s">
        <v>43</v>
      </c>
      <c r="JV42" s="48">
        <v>7.6333333333333329</v>
      </c>
      <c r="JW42" s="48">
        <v>6.4666666666666659</v>
      </c>
      <c r="JX42" s="48">
        <v>7.4666666666666659</v>
      </c>
      <c r="JY42" s="48">
        <v>6.2</v>
      </c>
      <c r="JZ42" s="48">
        <v>20.999040892643563</v>
      </c>
      <c r="KA42" s="48">
        <v>22.941904761904766</v>
      </c>
      <c r="KB42" s="49">
        <v>2.5666666666666669</v>
      </c>
      <c r="KC42" s="49">
        <v>4</v>
      </c>
      <c r="KL42" s="70">
        <v>1</v>
      </c>
      <c r="KM42" s="71"/>
      <c r="KN42" s="71"/>
      <c r="KO42" s="72"/>
      <c r="KP42" s="71"/>
      <c r="KQ42" s="71"/>
      <c r="KR42" s="73"/>
      <c r="KS42" s="73"/>
      <c r="KT42" s="73"/>
      <c r="KU42" s="73"/>
      <c r="KV42" s="73"/>
      <c r="KW42" s="73"/>
      <c r="KX42" s="73"/>
      <c r="KY42" s="73"/>
      <c r="KZ42" s="1"/>
      <c r="LA42" s="1"/>
      <c r="LB42" s="1"/>
      <c r="LC42" s="1"/>
      <c r="LD42" s="1"/>
      <c r="LE42" s="1"/>
      <c r="LF42" s="1"/>
    </row>
    <row r="43" spans="1:318" ht="18.75" x14ac:dyDescent="0.25">
      <c r="A43" s="27">
        <v>39</v>
      </c>
      <c r="B43" s="28">
        <v>23039</v>
      </c>
      <c r="C43" s="28" t="s">
        <v>61</v>
      </c>
      <c r="D43" s="29" t="s">
        <v>78</v>
      </c>
      <c r="E43" s="28" t="s">
        <v>37</v>
      </c>
      <c r="F43" s="30" t="s">
        <v>43</v>
      </c>
      <c r="G43" s="31">
        <v>2</v>
      </c>
      <c r="H43" s="32">
        <v>0.3</v>
      </c>
      <c r="I43" s="32">
        <v>1</v>
      </c>
      <c r="J43" s="42">
        <v>3.7</v>
      </c>
      <c r="K43" s="34">
        <v>7</v>
      </c>
      <c r="L43" s="43">
        <v>1.5</v>
      </c>
      <c r="M43" s="44">
        <v>0.7</v>
      </c>
      <c r="N43" s="44">
        <v>1</v>
      </c>
      <c r="O43" s="42">
        <v>3.5</v>
      </c>
      <c r="P43" s="34">
        <v>6.7</v>
      </c>
      <c r="Q43" s="31">
        <v>2</v>
      </c>
      <c r="R43" s="32">
        <v>1</v>
      </c>
      <c r="S43" s="32">
        <v>1</v>
      </c>
      <c r="T43" s="42">
        <v>4.4000000000000004</v>
      </c>
      <c r="U43" s="34">
        <v>8.4</v>
      </c>
      <c r="V43" s="43">
        <v>1</v>
      </c>
      <c r="W43" s="44">
        <v>1</v>
      </c>
      <c r="X43" s="44">
        <v>1</v>
      </c>
      <c r="Y43" s="42">
        <v>3.2</v>
      </c>
      <c r="Z43" s="34">
        <v>6.2</v>
      </c>
      <c r="AA43" s="43">
        <v>6</v>
      </c>
      <c r="AB43" s="44">
        <v>2</v>
      </c>
      <c r="AC43" s="44">
        <v>2</v>
      </c>
      <c r="AD43" s="42">
        <v>15.101773629468138</v>
      </c>
      <c r="AE43" s="34">
        <v>25.101773629468138</v>
      </c>
      <c r="AF43" s="43">
        <v>6</v>
      </c>
      <c r="AG43" s="44">
        <v>2</v>
      </c>
      <c r="AH43" s="44">
        <v>2</v>
      </c>
      <c r="AI43" s="42">
        <v>12</v>
      </c>
      <c r="AJ43" s="34">
        <v>22</v>
      </c>
      <c r="AK43" s="32">
        <v>1</v>
      </c>
      <c r="AL43" s="32">
        <v>0.4</v>
      </c>
      <c r="AM43" s="32">
        <v>1.6</v>
      </c>
      <c r="AN43" s="34">
        <v>3</v>
      </c>
      <c r="AO43" s="32">
        <v>1</v>
      </c>
      <c r="AP43" s="32">
        <v>1</v>
      </c>
      <c r="AQ43" s="32">
        <v>2</v>
      </c>
      <c r="AR43" s="34">
        <v>4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35">
        <v>2</v>
      </c>
      <c r="BO43" s="28">
        <v>0.9</v>
      </c>
      <c r="BP43" s="28">
        <v>1</v>
      </c>
      <c r="BQ43" s="36">
        <v>3.4</v>
      </c>
      <c r="BR43" s="37">
        <v>7.3</v>
      </c>
      <c r="BS43" s="35">
        <v>1.9</v>
      </c>
      <c r="BT43" s="28">
        <v>0.9</v>
      </c>
      <c r="BU43" s="28">
        <v>1</v>
      </c>
      <c r="BV43" s="36">
        <v>4</v>
      </c>
      <c r="BW43" s="37">
        <v>7.8</v>
      </c>
      <c r="BX43" s="35">
        <v>2</v>
      </c>
      <c r="BY43" s="28">
        <v>1</v>
      </c>
      <c r="BZ43" s="28">
        <v>1</v>
      </c>
      <c r="CA43" s="36">
        <v>4.3</v>
      </c>
      <c r="CB43" s="37">
        <v>8.3000000000000007</v>
      </c>
      <c r="CC43" s="35">
        <v>1</v>
      </c>
      <c r="CD43" s="28">
        <v>1</v>
      </c>
      <c r="CE43" s="28">
        <v>1</v>
      </c>
      <c r="CF43" s="28">
        <v>4.4000000000000004</v>
      </c>
      <c r="CG43" s="37">
        <v>7.4</v>
      </c>
      <c r="CH43" s="35">
        <v>6</v>
      </c>
      <c r="CI43" s="28">
        <v>2</v>
      </c>
      <c r="CJ43" s="28">
        <v>2</v>
      </c>
      <c r="CK43" s="36">
        <v>13.4</v>
      </c>
      <c r="CL43" s="37">
        <v>23.4</v>
      </c>
      <c r="CM43" s="35">
        <v>5</v>
      </c>
      <c r="CN43" s="28">
        <v>1.6</v>
      </c>
      <c r="CO43" s="28">
        <v>2</v>
      </c>
      <c r="CP43" s="36">
        <v>15</v>
      </c>
      <c r="CQ43" s="37">
        <v>23.6</v>
      </c>
      <c r="CR43" s="28">
        <v>0.9</v>
      </c>
      <c r="CS43" s="28">
        <v>0.8</v>
      </c>
      <c r="CT43" s="36">
        <v>1.5</v>
      </c>
      <c r="CU43" s="37">
        <v>3.2</v>
      </c>
      <c r="CV43" s="28">
        <v>1</v>
      </c>
      <c r="CW43" s="28">
        <v>1</v>
      </c>
      <c r="CX43" s="36">
        <v>2</v>
      </c>
      <c r="CY43" s="37">
        <v>4</v>
      </c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35">
        <v>2</v>
      </c>
      <c r="DU43" s="28">
        <v>0.8</v>
      </c>
      <c r="DV43" s="28">
        <v>1</v>
      </c>
      <c r="DW43" s="36">
        <v>4.2</v>
      </c>
      <c r="DX43" s="37">
        <v>8</v>
      </c>
      <c r="DY43" s="35">
        <v>1.7</v>
      </c>
      <c r="DZ43" s="28">
        <v>0.7</v>
      </c>
      <c r="EA43" s="28">
        <v>1</v>
      </c>
      <c r="EB43" s="36">
        <v>4.0999999999999996</v>
      </c>
      <c r="EC43" s="37">
        <v>7.5</v>
      </c>
      <c r="ED43" s="35">
        <v>2</v>
      </c>
      <c r="EE43" s="28">
        <v>1</v>
      </c>
      <c r="EF43" s="28">
        <v>1</v>
      </c>
      <c r="EG43" s="36">
        <v>3.6</v>
      </c>
      <c r="EH43" s="37">
        <v>7.6</v>
      </c>
      <c r="EI43" s="35">
        <v>1</v>
      </c>
      <c r="EJ43" s="28">
        <v>1</v>
      </c>
      <c r="EK43" s="28">
        <v>1</v>
      </c>
      <c r="EL43" s="36">
        <v>4.2</v>
      </c>
      <c r="EM43" s="37">
        <v>7.2</v>
      </c>
      <c r="EN43" s="35">
        <v>6</v>
      </c>
      <c r="EO43" s="28">
        <v>2</v>
      </c>
      <c r="EP43" s="28">
        <v>2</v>
      </c>
      <c r="EQ43" s="36">
        <v>10.199999999999999</v>
      </c>
      <c r="ER43" s="37">
        <v>20.2</v>
      </c>
      <c r="ES43" s="31">
        <v>6</v>
      </c>
      <c r="ET43" s="32">
        <v>2</v>
      </c>
      <c r="EU43" s="32">
        <v>2</v>
      </c>
      <c r="EV43" s="33">
        <v>13.961904761904762</v>
      </c>
      <c r="EW43" s="34">
        <v>23.961904761904762</v>
      </c>
      <c r="EX43" s="35">
        <v>1</v>
      </c>
      <c r="EY43" s="28">
        <v>0.8</v>
      </c>
      <c r="EZ43" s="28">
        <v>1.6</v>
      </c>
      <c r="FA43" s="37">
        <v>3.4000000000000004</v>
      </c>
      <c r="FB43" s="35">
        <v>1</v>
      </c>
      <c r="FC43" s="28">
        <v>1</v>
      </c>
      <c r="FD43" s="28">
        <v>2</v>
      </c>
      <c r="FE43" s="37">
        <v>4</v>
      </c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27">
        <v>39</v>
      </c>
      <c r="HG43" s="28">
        <v>23039</v>
      </c>
      <c r="HH43" s="28" t="s">
        <v>61</v>
      </c>
      <c r="HI43" s="29" t="s">
        <v>78</v>
      </c>
      <c r="HJ43" s="28" t="s">
        <v>37</v>
      </c>
      <c r="HK43" s="30" t="s">
        <v>43</v>
      </c>
      <c r="HL43" s="35">
        <v>7</v>
      </c>
      <c r="HM43" s="28">
        <v>7.3</v>
      </c>
      <c r="HN43" s="28">
        <v>8</v>
      </c>
      <c r="HO43" s="34">
        <v>7.4333333333333336</v>
      </c>
      <c r="HP43" s="35">
        <v>6.7</v>
      </c>
      <c r="HQ43" s="28">
        <v>7.8</v>
      </c>
      <c r="HR43" s="28">
        <v>7.5</v>
      </c>
      <c r="HS43" s="34">
        <v>7.333333333333333</v>
      </c>
      <c r="HT43" s="35">
        <v>8.4</v>
      </c>
      <c r="HU43" s="28">
        <v>8.3000000000000007</v>
      </c>
      <c r="HV43" s="28">
        <v>7.6</v>
      </c>
      <c r="HW43" s="34">
        <v>8.1</v>
      </c>
      <c r="HX43" s="31">
        <v>6.2</v>
      </c>
      <c r="HY43" s="28">
        <v>7.4</v>
      </c>
      <c r="HZ43" s="28">
        <v>7.2</v>
      </c>
      <c r="IA43" s="34">
        <v>6.9333333333333336</v>
      </c>
      <c r="IB43" s="31">
        <v>25.101773629468138</v>
      </c>
      <c r="IC43" s="28">
        <v>23.4</v>
      </c>
      <c r="ID43" s="28">
        <v>20.2</v>
      </c>
      <c r="IE43" s="34">
        <v>22.900591209822711</v>
      </c>
      <c r="IF43" s="31">
        <v>22</v>
      </c>
      <c r="IG43" s="32">
        <v>23.6</v>
      </c>
      <c r="IH43" s="32">
        <v>23.961904761904762</v>
      </c>
      <c r="II43" s="34">
        <v>23.18730158730159</v>
      </c>
      <c r="IJ43" s="35">
        <v>3</v>
      </c>
      <c r="IK43" s="28">
        <v>3.2</v>
      </c>
      <c r="IL43" s="28">
        <v>3.4000000000000004</v>
      </c>
      <c r="IM43" s="34">
        <v>3.2000000000000006</v>
      </c>
      <c r="IN43" s="35">
        <v>4</v>
      </c>
      <c r="IO43" s="28">
        <v>4</v>
      </c>
      <c r="IP43" s="28">
        <v>4</v>
      </c>
      <c r="IQ43" s="34">
        <v>4</v>
      </c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45">
        <v>39</v>
      </c>
      <c r="JQ43" s="46">
        <v>23039</v>
      </c>
      <c r="JR43" s="46" t="s">
        <v>61</v>
      </c>
      <c r="JS43" s="47" t="s">
        <v>78</v>
      </c>
      <c r="JT43" s="46" t="s">
        <v>37</v>
      </c>
      <c r="JU43" s="46" t="s">
        <v>43</v>
      </c>
      <c r="JV43" s="48">
        <v>7.4333333333333336</v>
      </c>
      <c r="JW43" s="48">
        <v>7.333333333333333</v>
      </c>
      <c r="JX43" s="48">
        <v>8.1</v>
      </c>
      <c r="JY43" s="48">
        <v>6.9333333333333336</v>
      </c>
      <c r="JZ43" s="48">
        <v>22.900591209822711</v>
      </c>
      <c r="KA43" s="48">
        <v>23.18730158730159</v>
      </c>
      <c r="KB43" s="49">
        <v>3.2000000000000006</v>
      </c>
      <c r="KC43" s="49">
        <v>4</v>
      </c>
      <c r="KL43" s="70">
        <v>1</v>
      </c>
      <c r="KM43" s="71"/>
      <c r="KN43" s="71"/>
      <c r="KO43" s="72"/>
      <c r="KP43" s="71"/>
      <c r="KQ43" s="71"/>
      <c r="KR43" s="73"/>
      <c r="KS43" s="73"/>
      <c r="KT43" s="73"/>
      <c r="KU43" s="73"/>
      <c r="KV43" s="73"/>
      <c r="KW43" s="73"/>
      <c r="KX43" s="73"/>
      <c r="KY43" s="73"/>
      <c r="KZ43" s="1"/>
      <c r="LA43" s="1"/>
      <c r="LB43" s="1"/>
      <c r="LC43" s="1"/>
      <c r="LD43" s="1"/>
      <c r="LE43" s="1"/>
      <c r="LF43" s="1"/>
    </row>
    <row r="44" spans="1:318" ht="18.75" x14ac:dyDescent="0.25">
      <c r="A44" s="27">
        <v>40</v>
      </c>
      <c r="B44" s="28">
        <v>23040</v>
      </c>
      <c r="C44" s="28" t="s">
        <v>61</v>
      </c>
      <c r="D44" s="29" t="s">
        <v>79</v>
      </c>
      <c r="E44" s="28" t="s">
        <v>37</v>
      </c>
      <c r="F44" s="30" t="s">
        <v>43</v>
      </c>
      <c r="G44" s="31">
        <v>2</v>
      </c>
      <c r="H44" s="32">
        <v>1</v>
      </c>
      <c r="I44" s="32">
        <v>1</v>
      </c>
      <c r="J44" s="42">
        <v>4</v>
      </c>
      <c r="K44" s="34">
        <v>8</v>
      </c>
      <c r="L44" s="43">
        <v>1.5</v>
      </c>
      <c r="M44" s="44">
        <v>0.7</v>
      </c>
      <c r="N44" s="44">
        <v>1</v>
      </c>
      <c r="O44" s="42">
        <v>4</v>
      </c>
      <c r="P44" s="34">
        <v>7.2</v>
      </c>
      <c r="Q44" s="31">
        <v>2</v>
      </c>
      <c r="R44" s="32">
        <v>1</v>
      </c>
      <c r="S44" s="32">
        <v>1</v>
      </c>
      <c r="T44" s="42">
        <v>4.7</v>
      </c>
      <c r="U44" s="34">
        <v>8.6999999999999993</v>
      </c>
      <c r="V44" s="43">
        <v>1</v>
      </c>
      <c r="W44" s="44">
        <v>1</v>
      </c>
      <c r="X44" s="44">
        <v>1</v>
      </c>
      <c r="Y44" s="42">
        <v>2.6</v>
      </c>
      <c r="Z44" s="34">
        <v>5.6</v>
      </c>
      <c r="AA44" s="43">
        <v>6</v>
      </c>
      <c r="AB44" s="44">
        <v>2</v>
      </c>
      <c r="AC44" s="44">
        <v>2</v>
      </c>
      <c r="AD44" s="42">
        <v>14.068481173638553</v>
      </c>
      <c r="AE44" s="34">
        <v>24.068481173638553</v>
      </c>
      <c r="AF44" s="43">
        <v>6</v>
      </c>
      <c r="AG44" s="44">
        <v>2</v>
      </c>
      <c r="AH44" s="44">
        <v>2</v>
      </c>
      <c r="AI44" s="42">
        <v>12.266666666666667</v>
      </c>
      <c r="AJ44" s="34">
        <v>22.266666666666666</v>
      </c>
      <c r="AK44" s="32">
        <v>1</v>
      </c>
      <c r="AL44" s="32">
        <v>0.5</v>
      </c>
      <c r="AM44" s="32">
        <v>1.5</v>
      </c>
      <c r="AN44" s="34">
        <v>3</v>
      </c>
      <c r="AO44" s="32">
        <v>1</v>
      </c>
      <c r="AP44" s="32">
        <v>1</v>
      </c>
      <c r="AQ44" s="32">
        <v>1.97</v>
      </c>
      <c r="AR44" s="34">
        <v>3.9699999999999998</v>
      </c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35">
        <v>2</v>
      </c>
      <c r="BO44" s="28">
        <v>1</v>
      </c>
      <c r="BP44" s="28">
        <v>1</v>
      </c>
      <c r="BQ44" s="36">
        <v>4</v>
      </c>
      <c r="BR44" s="37">
        <v>8</v>
      </c>
      <c r="BS44" s="35">
        <v>1.9</v>
      </c>
      <c r="BT44" s="28">
        <v>0.9</v>
      </c>
      <c r="BU44" s="28">
        <v>1</v>
      </c>
      <c r="BV44" s="36">
        <v>4.3</v>
      </c>
      <c r="BW44" s="37">
        <v>8.1</v>
      </c>
      <c r="BX44" s="35">
        <v>2</v>
      </c>
      <c r="BY44" s="28">
        <v>1</v>
      </c>
      <c r="BZ44" s="28">
        <v>1</v>
      </c>
      <c r="CA44" s="36">
        <v>4.5999999999999996</v>
      </c>
      <c r="CB44" s="37">
        <v>8.6</v>
      </c>
      <c r="CC44" s="35">
        <v>1</v>
      </c>
      <c r="CD44" s="28">
        <v>1</v>
      </c>
      <c r="CE44" s="28">
        <v>1</v>
      </c>
      <c r="CF44" s="28">
        <v>3.4</v>
      </c>
      <c r="CG44" s="37">
        <v>6.4</v>
      </c>
      <c r="CH44" s="35">
        <v>5</v>
      </c>
      <c r="CI44" s="28">
        <v>2</v>
      </c>
      <c r="CJ44" s="28">
        <v>2</v>
      </c>
      <c r="CK44" s="36">
        <v>9.9</v>
      </c>
      <c r="CL44" s="37">
        <v>18.899999999999999</v>
      </c>
      <c r="CM44" s="35">
        <v>5</v>
      </c>
      <c r="CN44" s="28">
        <v>1.5</v>
      </c>
      <c r="CO44" s="28">
        <v>2</v>
      </c>
      <c r="CP44" s="36">
        <v>14</v>
      </c>
      <c r="CQ44" s="37">
        <v>22.5</v>
      </c>
      <c r="CR44" s="28">
        <v>0.8</v>
      </c>
      <c r="CS44" s="28">
        <v>0.8</v>
      </c>
      <c r="CT44" s="36">
        <v>1.4</v>
      </c>
      <c r="CU44" s="37">
        <v>3</v>
      </c>
      <c r="CV44" s="28">
        <v>1</v>
      </c>
      <c r="CW44" s="28">
        <v>1</v>
      </c>
      <c r="CX44" s="36">
        <v>2</v>
      </c>
      <c r="CY44" s="37">
        <v>4</v>
      </c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35">
        <v>2</v>
      </c>
      <c r="DU44" s="28">
        <v>0.6</v>
      </c>
      <c r="DV44" s="28">
        <v>1</v>
      </c>
      <c r="DW44" s="36">
        <v>3.2</v>
      </c>
      <c r="DX44" s="37">
        <v>6.8000000000000007</v>
      </c>
      <c r="DY44" s="35">
        <v>1.7</v>
      </c>
      <c r="DZ44" s="28">
        <v>0.7</v>
      </c>
      <c r="EA44" s="28">
        <v>1</v>
      </c>
      <c r="EB44" s="36">
        <v>3</v>
      </c>
      <c r="EC44" s="37">
        <v>6.4</v>
      </c>
      <c r="ED44" s="35">
        <v>2</v>
      </c>
      <c r="EE44" s="28">
        <v>1</v>
      </c>
      <c r="EF44" s="28">
        <v>1</v>
      </c>
      <c r="EG44" s="36">
        <v>4.9000000000000004</v>
      </c>
      <c r="EH44" s="37">
        <v>8.9</v>
      </c>
      <c r="EI44" s="35">
        <v>1</v>
      </c>
      <c r="EJ44" s="28">
        <v>1</v>
      </c>
      <c r="EK44" s="28">
        <v>1</v>
      </c>
      <c r="EL44" s="36">
        <v>3.6</v>
      </c>
      <c r="EM44" s="37">
        <v>6.6</v>
      </c>
      <c r="EN44" s="35">
        <v>6</v>
      </c>
      <c r="EO44" s="28">
        <v>2</v>
      </c>
      <c r="EP44" s="28">
        <v>2</v>
      </c>
      <c r="EQ44" s="36">
        <v>4.7</v>
      </c>
      <c r="ER44" s="37">
        <v>14.7</v>
      </c>
      <c r="ES44" s="31">
        <v>6</v>
      </c>
      <c r="ET44" s="32">
        <v>2</v>
      </c>
      <c r="EU44" s="32">
        <v>2</v>
      </c>
      <c r="EV44" s="33">
        <v>14.476190476190476</v>
      </c>
      <c r="EW44" s="34">
        <v>24.476190476190474</v>
      </c>
      <c r="EX44" s="35">
        <v>1</v>
      </c>
      <c r="EY44" s="28">
        <v>0.7</v>
      </c>
      <c r="EZ44" s="28">
        <v>1.4</v>
      </c>
      <c r="FA44" s="37">
        <v>3.0999999999999996</v>
      </c>
      <c r="FB44" s="35">
        <v>1</v>
      </c>
      <c r="FC44" s="28">
        <v>1</v>
      </c>
      <c r="FD44" s="28">
        <v>1.1000000000000001</v>
      </c>
      <c r="FE44" s="37">
        <v>3.1</v>
      </c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27">
        <v>40</v>
      </c>
      <c r="HG44" s="28">
        <v>23040</v>
      </c>
      <c r="HH44" s="28" t="s">
        <v>61</v>
      </c>
      <c r="HI44" s="29" t="s">
        <v>79</v>
      </c>
      <c r="HJ44" s="28" t="s">
        <v>37</v>
      </c>
      <c r="HK44" s="30" t="s">
        <v>43</v>
      </c>
      <c r="HL44" s="35">
        <v>8</v>
      </c>
      <c r="HM44" s="28">
        <v>8</v>
      </c>
      <c r="HN44" s="28">
        <v>6.8000000000000007</v>
      </c>
      <c r="HO44" s="34">
        <v>7.6000000000000005</v>
      </c>
      <c r="HP44" s="35">
        <v>7.2</v>
      </c>
      <c r="HQ44" s="28">
        <v>8.1</v>
      </c>
      <c r="HR44" s="28">
        <v>6.4</v>
      </c>
      <c r="HS44" s="34">
        <v>7.2333333333333334</v>
      </c>
      <c r="HT44" s="35">
        <v>8.6999999999999993</v>
      </c>
      <c r="HU44" s="28">
        <v>8.6</v>
      </c>
      <c r="HV44" s="28">
        <v>8.9</v>
      </c>
      <c r="HW44" s="34">
        <v>8.7333333333333325</v>
      </c>
      <c r="HX44" s="31">
        <v>5.6</v>
      </c>
      <c r="HY44" s="28">
        <v>6.4</v>
      </c>
      <c r="HZ44" s="28">
        <v>6.6</v>
      </c>
      <c r="IA44" s="34">
        <v>6.2</v>
      </c>
      <c r="IB44" s="31">
        <v>24.068481173638553</v>
      </c>
      <c r="IC44" s="28">
        <v>18.899999999999999</v>
      </c>
      <c r="ID44" s="28">
        <v>14.7</v>
      </c>
      <c r="IE44" s="34">
        <v>19.222827057879517</v>
      </c>
      <c r="IF44" s="31">
        <v>22.266666666666666</v>
      </c>
      <c r="IG44" s="32">
        <v>22.5</v>
      </c>
      <c r="IH44" s="32">
        <v>24.476190476190474</v>
      </c>
      <c r="II44" s="34">
        <v>23.080952380952379</v>
      </c>
      <c r="IJ44" s="35">
        <v>3</v>
      </c>
      <c r="IK44" s="28">
        <v>3</v>
      </c>
      <c r="IL44" s="28">
        <v>3.0999999999999996</v>
      </c>
      <c r="IM44" s="34">
        <v>3.0333333333333332</v>
      </c>
      <c r="IN44" s="35">
        <v>3.9699999999999998</v>
      </c>
      <c r="IO44" s="28">
        <v>4</v>
      </c>
      <c r="IP44" s="28">
        <v>3.1</v>
      </c>
      <c r="IQ44" s="34">
        <v>3.69</v>
      </c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45">
        <v>40</v>
      </c>
      <c r="JQ44" s="46">
        <v>23040</v>
      </c>
      <c r="JR44" s="46" t="s">
        <v>61</v>
      </c>
      <c r="JS44" s="47" t="s">
        <v>79</v>
      </c>
      <c r="JT44" s="46" t="s">
        <v>37</v>
      </c>
      <c r="JU44" s="46" t="s">
        <v>43</v>
      </c>
      <c r="JV44" s="48">
        <v>7.6000000000000005</v>
      </c>
      <c r="JW44" s="48">
        <v>7.2333333333333334</v>
      </c>
      <c r="JX44" s="48">
        <v>8.7333333333333325</v>
      </c>
      <c r="JY44" s="48">
        <v>6.2</v>
      </c>
      <c r="JZ44" s="48">
        <v>19.222827057879517</v>
      </c>
      <c r="KA44" s="48">
        <v>23.080952380952379</v>
      </c>
      <c r="KB44" s="49">
        <v>3.0333333333333332</v>
      </c>
      <c r="KC44" s="49">
        <v>3.9699999999999998</v>
      </c>
      <c r="KL44" s="70">
        <v>1</v>
      </c>
      <c r="KM44" s="71"/>
      <c r="KN44" s="71"/>
      <c r="KO44" s="72"/>
      <c r="KP44" s="71"/>
      <c r="KQ44" s="71"/>
      <c r="KR44" s="73"/>
      <c r="KS44" s="73"/>
      <c r="KT44" s="73"/>
      <c r="KU44" s="73"/>
      <c r="KV44" s="73"/>
      <c r="KW44" s="73"/>
      <c r="KX44" s="73"/>
      <c r="KY44" s="73"/>
      <c r="KZ44" s="1"/>
      <c r="LA44" s="1"/>
      <c r="LB44" s="1"/>
      <c r="LC44" s="1"/>
      <c r="LD44" s="1"/>
      <c r="LE44" s="1"/>
      <c r="LF44" s="1"/>
    </row>
    <row r="45" spans="1:318" ht="18.75" x14ac:dyDescent="0.25">
      <c r="A45" s="27">
        <v>41</v>
      </c>
      <c r="B45" s="28">
        <v>23041</v>
      </c>
      <c r="C45" s="28" t="s">
        <v>61</v>
      </c>
      <c r="D45" s="29" t="s">
        <v>80</v>
      </c>
      <c r="E45" s="28" t="s">
        <v>37</v>
      </c>
      <c r="F45" s="30" t="s">
        <v>43</v>
      </c>
      <c r="G45" s="31">
        <v>2</v>
      </c>
      <c r="H45" s="32">
        <v>0.1</v>
      </c>
      <c r="I45" s="32">
        <v>1</v>
      </c>
      <c r="J45" s="42">
        <v>3.9</v>
      </c>
      <c r="K45" s="34">
        <v>7</v>
      </c>
      <c r="L45" s="43">
        <v>1.9</v>
      </c>
      <c r="M45" s="44">
        <v>0.9</v>
      </c>
      <c r="N45" s="44">
        <v>1</v>
      </c>
      <c r="O45" s="42">
        <v>2.2999999999999998</v>
      </c>
      <c r="P45" s="34">
        <v>6.1</v>
      </c>
      <c r="Q45" s="31">
        <v>2</v>
      </c>
      <c r="R45" s="32">
        <v>1</v>
      </c>
      <c r="S45" s="32">
        <v>1</v>
      </c>
      <c r="T45" s="42">
        <v>5.9</v>
      </c>
      <c r="U45" s="34">
        <v>9.9</v>
      </c>
      <c r="V45" s="43">
        <v>1</v>
      </c>
      <c r="W45" s="44">
        <v>1</v>
      </c>
      <c r="X45" s="44">
        <v>1</v>
      </c>
      <c r="Y45" s="42">
        <v>3.2</v>
      </c>
      <c r="Z45" s="34">
        <v>6.2</v>
      </c>
      <c r="AA45" s="43">
        <v>6</v>
      </c>
      <c r="AB45" s="44">
        <v>2</v>
      </c>
      <c r="AC45" s="44">
        <v>2</v>
      </c>
      <c r="AD45" s="42">
        <v>15.39700004541945</v>
      </c>
      <c r="AE45" s="34">
        <v>25.39700004541945</v>
      </c>
      <c r="AF45" s="43">
        <v>6</v>
      </c>
      <c r="AG45" s="44">
        <v>2</v>
      </c>
      <c r="AH45" s="44">
        <v>2</v>
      </c>
      <c r="AI45" s="42">
        <v>12.8</v>
      </c>
      <c r="AJ45" s="34">
        <v>22.8</v>
      </c>
      <c r="AK45" s="32">
        <v>1</v>
      </c>
      <c r="AL45" s="32">
        <v>0.3</v>
      </c>
      <c r="AM45" s="32">
        <v>1.7</v>
      </c>
      <c r="AN45" s="34">
        <v>3</v>
      </c>
      <c r="AO45" s="32">
        <v>1</v>
      </c>
      <c r="AP45" s="32">
        <v>1</v>
      </c>
      <c r="AQ45" s="32">
        <v>2</v>
      </c>
      <c r="AR45" s="34">
        <v>4</v>
      </c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35">
        <v>2</v>
      </c>
      <c r="BO45" s="28">
        <v>0.6</v>
      </c>
      <c r="BP45" s="28">
        <v>1</v>
      </c>
      <c r="BQ45" s="36">
        <v>3.7</v>
      </c>
      <c r="BR45" s="37">
        <v>7.3000000000000007</v>
      </c>
      <c r="BS45" s="35">
        <v>1.9</v>
      </c>
      <c r="BT45" s="28">
        <v>0.9</v>
      </c>
      <c r="BU45" s="28">
        <v>1</v>
      </c>
      <c r="BV45" s="36">
        <v>2.5</v>
      </c>
      <c r="BW45" s="37">
        <v>6.3</v>
      </c>
      <c r="BX45" s="35">
        <v>2</v>
      </c>
      <c r="BY45" s="28">
        <v>1</v>
      </c>
      <c r="BZ45" s="28">
        <v>1</v>
      </c>
      <c r="CA45" s="36">
        <v>5.4</v>
      </c>
      <c r="CB45" s="37">
        <v>9.4</v>
      </c>
      <c r="CC45" s="35">
        <v>1</v>
      </c>
      <c r="CD45" s="28">
        <v>1</v>
      </c>
      <c r="CE45" s="28">
        <v>1</v>
      </c>
      <c r="CF45" s="28">
        <v>4.2</v>
      </c>
      <c r="CG45" s="37">
        <v>7.2</v>
      </c>
      <c r="CH45" s="35">
        <v>6</v>
      </c>
      <c r="CI45" s="28">
        <v>2</v>
      </c>
      <c r="CJ45" s="28">
        <v>2</v>
      </c>
      <c r="CK45" s="36">
        <v>13.9</v>
      </c>
      <c r="CL45" s="37">
        <v>23.9</v>
      </c>
      <c r="CM45" s="35">
        <v>5</v>
      </c>
      <c r="CN45" s="28">
        <v>1.6</v>
      </c>
      <c r="CO45" s="28">
        <v>2</v>
      </c>
      <c r="CP45" s="36">
        <v>15</v>
      </c>
      <c r="CQ45" s="37">
        <v>23.6</v>
      </c>
      <c r="CR45" s="28">
        <v>0.9</v>
      </c>
      <c r="CS45" s="28">
        <v>0.5</v>
      </c>
      <c r="CT45" s="36">
        <v>1.1000000000000001</v>
      </c>
      <c r="CU45" s="37">
        <v>2.5</v>
      </c>
      <c r="CV45" s="28">
        <v>1</v>
      </c>
      <c r="CW45" s="28">
        <v>1</v>
      </c>
      <c r="CX45" s="36">
        <v>2</v>
      </c>
      <c r="CY45" s="37">
        <v>4</v>
      </c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35">
        <v>2</v>
      </c>
      <c r="DU45" s="28">
        <v>0.6</v>
      </c>
      <c r="DV45" s="28">
        <v>1</v>
      </c>
      <c r="DW45" s="36">
        <v>3</v>
      </c>
      <c r="DX45" s="37">
        <v>6.6</v>
      </c>
      <c r="DY45" s="35">
        <v>1.7</v>
      </c>
      <c r="DZ45" s="28">
        <v>0.7</v>
      </c>
      <c r="EA45" s="28">
        <v>1</v>
      </c>
      <c r="EB45" s="36">
        <v>3</v>
      </c>
      <c r="EC45" s="37">
        <v>6.4</v>
      </c>
      <c r="ED45" s="35">
        <v>2</v>
      </c>
      <c r="EE45" s="28">
        <v>1</v>
      </c>
      <c r="EF45" s="28">
        <v>1</v>
      </c>
      <c r="EG45" s="36">
        <v>4.8</v>
      </c>
      <c r="EH45" s="37">
        <v>8.8000000000000007</v>
      </c>
      <c r="EI45" s="35">
        <v>1</v>
      </c>
      <c r="EJ45" s="28">
        <v>1</v>
      </c>
      <c r="EK45" s="28">
        <v>1</v>
      </c>
      <c r="EL45" s="36">
        <v>4</v>
      </c>
      <c r="EM45" s="37">
        <v>7</v>
      </c>
      <c r="EN45" s="35">
        <v>6</v>
      </c>
      <c r="EO45" s="28">
        <v>2</v>
      </c>
      <c r="EP45" s="28">
        <v>2</v>
      </c>
      <c r="EQ45" s="36">
        <v>12</v>
      </c>
      <c r="ER45" s="37">
        <v>22</v>
      </c>
      <c r="ES45" s="31">
        <v>6</v>
      </c>
      <c r="ET45" s="32">
        <v>2</v>
      </c>
      <c r="EU45" s="32">
        <v>2</v>
      </c>
      <c r="EV45" s="33">
        <v>14.342857142857142</v>
      </c>
      <c r="EW45" s="34">
        <v>24.342857142857142</v>
      </c>
      <c r="EX45" s="35">
        <v>1</v>
      </c>
      <c r="EY45" s="28">
        <v>0.6</v>
      </c>
      <c r="EZ45" s="28">
        <v>1.2</v>
      </c>
      <c r="FA45" s="37">
        <v>2.8</v>
      </c>
      <c r="FB45" s="35">
        <v>1</v>
      </c>
      <c r="FC45" s="28">
        <v>1</v>
      </c>
      <c r="FD45" s="28">
        <v>1.7</v>
      </c>
      <c r="FE45" s="37">
        <v>3.7</v>
      </c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27">
        <v>41</v>
      </c>
      <c r="HG45" s="28">
        <v>23041</v>
      </c>
      <c r="HH45" s="28" t="s">
        <v>61</v>
      </c>
      <c r="HI45" s="29" t="s">
        <v>80</v>
      </c>
      <c r="HJ45" s="28" t="s">
        <v>37</v>
      </c>
      <c r="HK45" s="30" t="s">
        <v>43</v>
      </c>
      <c r="HL45" s="35">
        <v>7</v>
      </c>
      <c r="HM45" s="28">
        <v>7.3000000000000007</v>
      </c>
      <c r="HN45" s="28">
        <v>6.6</v>
      </c>
      <c r="HO45" s="34">
        <v>6.9666666666666659</v>
      </c>
      <c r="HP45" s="35">
        <v>6.1</v>
      </c>
      <c r="HQ45" s="28">
        <v>6.3</v>
      </c>
      <c r="HR45" s="28">
        <v>6.4</v>
      </c>
      <c r="HS45" s="34">
        <v>6.2666666666666657</v>
      </c>
      <c r="HT45" s="35">
        <v>9.9</v>
      </c>
      <c r="HU45" s="28">
        <v>9.4</v>
      </c>
      <c r="HV45" s="28">
        <v>8.8000000000000007</v>
      </c>
      <c r="HW45" s="34">
        <v>9.3666666666666671</v>
      </c>
      <c r="HX45" s="31">
        <v>6.2</v>
      </c>
      <c r="HY45" s="28">
        <v>7.2</v>
      </c>
      <c r="HZ45" s="28">
        <v>7</v>
      </c>
      <c r="IA45" s="34">
        <v>6.8</v>
      </c>
      <c r="IB45" s="31">
        <v>25.39700004541945</v>
      </c>
      <c r="IC45" s="28">
        <v>23.9</v>
      </c>
      <c r="ID45" s="28">
        <v>22</v>
      </c>
      <c r="IE45" s="34">
        <v>23.765666681806483</v>
      </c>
      <c r="IF45" s="31">
        <v>22.8</v>
      </c>
      <c r="IG45" s="32">
        <v>23.6</v>
      </c>
      <c r="IH45" s="32">
        <v>24.342857142857142</v>
      </c>
      <c r="II45" s="34">
        <v>23.580952380952382</v>
      </c>
      <c r="IJ45" s="35">
        <v>3</v>
      </c>
      <c r="IK45" s="28">
        <v>2.5</v>
      </c>
      <c r="IL45" s="28">
        <v>2.8</v>
      </c>
      <c r="IM45" s="34">
        <v>2.7666666666666671</v>
      </c>
      <c r="IN45" s="35">
        <v>4</v>
      </c>
      <c r="IO45" s="28">
        <v>4</v>
      </c>
      <c r="IP45" s="28">
        <v>3.7</v>
      </c>
      <c r="IQ45" s="34">
        <v>3.9</v>
      </c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45">
        <v>41</v>
      </c>
      <c r="JQ45" s="46">
        <v>23041</v>
      </c>
      <c r="JR45" s="46" t="s">
        <v>61</v>
      </c>
      <c r="JS45" s="47" t="s">
        <v>80</v>
      </c>
      <c r="JT45" s="46" t="s">
        <v>37</v>
      </c>
      <c r="JU45" s="46" t="s">
        <v>43</v>
      </c>
      <c r="JV45" s="48">
        <v>6.9666666666666659</v>
      </c>
      <c r="JW45" s="48">
        <v>6.2666666666666657</v>
      </c>
      <c r="JX45" s="48">
        <v>9.3666666666666671</v>
      </c>
      <c r="JY45" s="48">
        <v>6.8</v>
      </c>
      <c r="JZ45" s="48">
        <v>23.765666681806483</v>
      </c>
      <c r="KA45" s="48">
        <v>23.580952380952382</v>
      </c>
      <c r="KB45" s="49">
        <v>2.7666666666666671</v>
      </c>
      <c r="KC45" s="49">
        <v>4</v>
      </c>
      <c r="KL45" s="70">
        <v>1</v>
      </c>
      <c r="KM45" s="71"/>
      <c r="KN45" s="71"/>
      <c r="KO45" s="72"/>
      <c r="KP45" s="71"/>
      <c r="KQ45" s="71"/>
      <c r="KR45" s="73"/>
      <c r="KS45" s="73"/>
      <c r="KT45" s="73"/>
      <c r="KU45" s="73"/>
      <c r="KV45" s="73"/>
      <c r="KW45" s="73"/>
      <c r="KX45" s="73"/>
      <c r="KY45" s="73"/>
      <c r="KZ45" s="1"/>
      <c r="LA45" s="1"/>
      <c r="LB45" s="1"/>
      <c r="LC45" s="1"/>
      <c r="LD45" s="1"/>
      <c r="LE45" s="1"/>
      <c r="LF45" s="1"/>
    </row>
    <row r="46" spans="1:318" ht="18.75" x14ac:dyDescent="0.25">
      <c r="A46" s="27">
        <v>42</v>
      </c>
      <c r="B46" s="28">
        <v>23042</v>
      </c>
      <c r="C46" s="28" t="s">
        <v>61</v>
      </c>
      <c r="D46" s="29" t="s">
        <v>81</v>
      </c>
      <c r="E46" s="28" t="s">
        <v>37</v>
      </c>
      <c r="F46" s="30" t="s">
        <v>43</v>
      </c>
      <c r="G46" s="31">
        <v>2</v>
      </c>
      <c r="H46" s="32">
        <v>1</v>
      </c>
      <c r="I46" s="32">
        <v>1</v>
      </c>
      <c r="J46" s="42">
        <v>4</v>
      </c>
      <c r="K46" s="34">
        <v>8</v>
      </c>
      <c r="L46" s="43">
        <v>1.8</v>
      </c>
      <c r="M46" s="44">
        <v>0.8</v>
      </c>
      <c r="N46" s="44">
        <v>1</v>
      </c>
      <c r="O46" s="42">
        <v>3.5</v>
      </c>
      <c r="P46" s="34">
        <v>7.1</v>
      </c>
      <c r="Q46" s="31">
        <v>2</v>
      </c>
      <c r="R46" s="32">
        <v>1</v>
      </c>
      <c r="S46" s="32">
        <v>1</v>
      </c>
      <c r="T46" s="42">
        <v>4.2</v>
      </c>
      <c r="U46" s="34">
        <v>8.1999999999999993</v>
      </c>
      <c r="V46" s="43">
        <v>1</v>
      </c>
      <c r="W46" s="44">
        <v>1</v>
      </c>
      <c r="X46" s="44">
        <v>1</v>
      </c>
      <c r="Y46" s="42">
        <v>3</v>
      </c>
      <c r="Z46" s="34">
        <v>6</v>
      </c>
      <c r="AA46" s="43">
        <v>6</v>
      </c>
      <c r="AB46" s="44">
        <v>2</v>
      </c>
      <c r="AC46" s="44">
        <v>2</v>
      </c>
      <c r="AD46" s="42">
        <v>12.739962301857656</v>
      </c>
      <c r="AE46" s="34">
        <v>22.739962301857656</v>
      </c>
      <c r="AF46" s="43">
        <v>6</v>
      </c>
      <c r="AG46" s="44">
        <v>2</v>
      </c>
      <c r="AH46" s="44">
        <v>2</v>
      </c>
      <c r="AI46" s="42">
        <v>13.653333333333334</v>
      </c>
      <c r="AJ46" s="34">
        <v>23.653333333333336</v>
      </c>
      <c r="AK46" s="32">
        <v>1</v>
      </c>
      <c r="AL46" s="32">
        <v>0.8</v>
      </c>
      <c r="AM46" s="32">
        <v>1.2</v>
      </c>
      <c r="AN46" s="34">
        <v>3</v>
      </c>
      <c r="AO46" s="32">
        <v>1</v>
      </c>
      <c r="AP46" s="32">
        <v>1</v>
      </c>
      <c r="AQ46" s="32">
        <v>1.97</v>
      </c>
      <c r="AR46" s="34">
        <v>3.9699999999999998</v>
      </c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35">
        <v>2</v>
      </c>
      <c r="BO46" s="28">
        <v>0.6</v>
      </c>
      <c r="BP46" s="28">
        <v>1</v>
      </c>
      <c r="BQ46" s="36">
        <v>3.3</v>
      </c>
      <c r="BR46" s="37">
        <v>6.9</v>
      </c>
      <c r="BS46" s="35">
        <v>1.9</v>
      </c>
      <c r="BT46" s="28">
        <v>0.9</v>
      </c>
      <c r="BU46" s="28">
        <v>1</v>
      </c>
      <c r="BV46" s="36">
        <v>3.5</v>
      </c>
      <c r="BW46" s="37">
        <v>7.3</v>
      </c>
      <c r="BX46" s="35">
        <v>2</v>
      </c>
      <c r="BY46" s="28">
        <v>1</v>
      </c>
      <c r="BZ46" s="28">
        <v>1</v>
      </c>
      <c r="CA46" s="36">
        <v>5</v>
      </c>
      <c r="CB46" s="37">
        <v>9</v>
      </c>
      <c r="CC46" s="35">
        <v>1</v>
      </c>
      <c r="CD46" s="28">
        <v>1</v>
      </c>
      <c r="CE46" s="28">
        <v>1</v>
      </c>
      <c r="CF46" s="28">
        <v>4.2</v>
      </c>
      <c r="CG46" s="37">
        <v>7.2</v>
      </c>
      <c r="CH46" s="35">
        <v>6</v>
      </c>
      <c r="CI46" s="28">
        <v>2</v>
      </c>
      <c r="CJ46" s="28">
        <v>2</v>
      </c>
      <c r="CK46" s="36">
        <v>13.4</v>
      </c>
      <c r="CL46" s="37">
        <v>23.4</v>
      </c>
      <c r="CM46" s="35">
        <v>5</v>
      </c>
      <c r="CN46" s="28">
        <v>1.7</v>
      </c>
      <c r="CO46" s="28">
        <v>2</v>
      </c>
      <c r="CP46" s="36">
        <v>16</v>
      </c>
      <c r="CQ46" s="37">
        <v>24.7</v>
      </c>
      <c r="CR46" s="28">
        <v>0.8</v>
      </c>
      <c r="CS46" s="28">
        <v>0.7</v>
      </c>
      <c r="CT46" s="36">
        <v>1.2</v>
      </c>
      <c r="CU46" s="37">
        <v>2.7</v>
      </c>
      <c r="CV46" s="28">
        <v>1</v>
      </c>
      <c r="CW46" s="28">
        <v>1</v>
      </c>
      <c r="CX46" s="36">
        <v>1.3</v>
      </c>
      <c r="CY46" s="37">
        <v>3.3</v>
      </c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35">
        <v>2</v>
      </c>
      <c r="DU46" s="28">
        <v>0.6</v>
      </c>
      <c r="DV46" s="28">
        <v>1</v>
      </c>
      <c r="DW46" s="36">
        <v>3.8</v>
      </c>
      <c r="DX46" s="37">
        <v>7.4</v>
      </c>
      <c r="DY46" s="35">
        <v>1.7</v>
      </c>
      <c r="DZ46" s="28">
        <v>0.7</v>
      </c>
      <c r="EA46" s="28">
        <v>1</v>
      </c>
      <c r="EB46" s="36">
        <v>3.1</v>
      </c>
      <c r="EC46" s="37">
        <v>6.5</v>
      </c>
      <c r="ED46" s="35">
        <v>2</v>
      </c>
      <c r="EE46" s="28">
        <v>1</v>
      </c>
      <c r="EF46" s="28">
        <v>1</v>
      </c>
      <c r="EG46" s="36">
        <v>5.6</v>
      </c>
      <c r="EH46" s="37">
        <v>9.6</v>
      </c>
      <c r="EI46" s="35">
        <v>1</v>
      </c>
      <c r="EJ46" s="28">
        <v>1</v>
      </c>
      <c r="EK46" s="28">
        <v>1</v>
      </c>
      <c r="EL46" s="36">
        <v>4</v>
      </c>
      <c r="EM46" s="37">
        <v>7</v>
      </c>
      <c r="EN46" s="35">
        <v>6</v>
      </c>
      <c r="EO46" s="28">
        <v>2</v>
      </c>
      <c r="EP46" s="28">
        <v>2</v>
      </c>
      <c r="EQ46" s="36">
        <v>9</v>
      </c>
      <c r="ER46" s="37">
        <v>19</v>
      </c>
      <c r="ES46" s="31">
        <v>6</v>
      </c>
      <c r="ET46" s="32">
        <v>2</v>
      </c>
      <c r="EU46" s="32">
        <v>2</v>
      </c>
      <c r="EV46" s="33">
        <v>14.857142857142859</v>
      </c>
      <c r="EW46" s="34">
        <v>24.857142857142861</v>
      </c>
      <c r="EX46" s="35">
        <v>1</v>
      </c>
      <c r="EY46" s="28">
        <v>0.7</v>
      </c>
      <c r="EZ46" s="28">
        <v>1.4</v>
      </c>
      <c r="FA46" s="37">
        <v>3.0999999999999996</v>
      </c>
      <c r="FB46" s="35">
        <v>1</v>
      </c>
      <c r="FC46" s="28">
        <v>1</v>
      </c>
      <c r="FD46" s="28">
        <v>1.7</v>
      </c>
      <c r="FE46" s="37">
        <v>3.7</v>
      </c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27">
        <v>42</v>
      </c>
      <c r="HG46" s="28">
        <v>23042</v>
      </c>
      <c r="HH46" s="28" t="s">
        <v>61</v>
      </c>
      <c r="HI46" s="29" t="s">
        <v>81</v>
      </c>
      <c r="HJ46" s="28" t="s">
        <v>37</v>
      </c>
      <c r="HK46" s="30" t="s">
        <v>43</v>
      </c>
      <c r="HL46" s="35">
        <v>8</v>
      </c>
      <c r="HM46" s="28">
        <v>6.9</v>
      </c>
      <c r="HN46" s="28">
        <v>7.4</v>
      </c>
      <c r="HO46" s="34">
        <v>7.4333333333333336</v>
      </c>
      <c r="HP46" s="35">
        <v>7.1</v>
      </c>
      <c r="HQ46" s="28">
        <v>7.3</v>
      </c>
      <c r="HR46" s="28">
        <v>6.5</v>
      </c>
      <c r="HS46" s="34">
        <v>6.9666666666666659</v>
      </c>
      <c r="HT46" s="35">
        <v>8.1999999999999993</v>
      </c>
      <c r="HU46" s="28">
        <v>9</v>
      </c>
      <c r="HV46" s="28">
        <v>9.6</v>
      </c>
      <c r="HW46" s="34">
        <v>8.9333333333333336</v>
      </c>
      <c r="HX46" s="31">
        <v>6</v>
      </c>
      <c r="HY46" s="28">
        <v>7.2</v>
      </c>
      <c r="HZ46" s="28">
        <v>7</v>
      </c>
      <c r="IA46" s="34">
        <v>6.7333333333333334</v>
      </c>
      <c r="IB46" s="31">
        <v>22.739962301857656</v>
      </c>
      <c r="IC46" s="28">
        <v>23.4</v>
      </c>
      <c r="ID46" s="28">
        <v>19</v>
      </c>
      <c r="IE46" s="34">
        <v>21.713320767285882</v>
      </c>
      <c r="IF46" s="31">
        <v>23.653333333333336</v>
      </c>
      <c r="IG46" s="32">
        <v>24.7</v>
      </c>
      <c r="IH46" s="32">
        <v>24.857142857142861</v>
      </c>
      <c r="II46" s="34">
        <v>24.403492063492067</v>
      </c>
      <c r="IJ46" s="35">
        <v>3</v>
      </c>
      <c r="IK46" s="28">
        <v>2.7</v>
      </c>
      <c r="IL46" s="28">
        <v>3.0999999999999996</v>
      </c>
      <c r="IM46" s="34">
        <v>2.9333333333333336</v>
      </c>
      <c r="IN46" s="35">
        <v>3.9699999999999998</v>
      </c>
      <c r="IO46" s="28">
        <v>3.3</v>
      </c>
      <c r="IP46" s="28">
        <v>3.7</v>
      </c>
      <c r="IQ46" s="34">
        <v>3.6566666666666663</v>
      </c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45">
        <v>42</v>
      </c>
      <c r="JQ46" s="46">
        <v>23042</v>
      </c>
      <c r="JR46" s="46" t="s">
        <v>61</v>
      </c>
      <c r="JS46" s="47" t="s">
        <v>81</v>
      </c>
      <c r="JT46" s="46" t="s">
        <v>37</v>
      </c>
      <c r="JU46" s="46" t="s">
        <v>43</v>
      </c>
      <c r="JV46" s="48">
        <v>7.4333333333333336</v>
      </c>
      <c r="JW46" s="48">
        <v>6.9666666666666659</v>
      </c>
      <c r="JX46" s="48">
        <v>8.9333333333333336</v>
      </c>
      <c r="JY46" s="48">
        <v>6.7333333333333334</v>
      </c>
      <c r="JZ46" s="48">
        <v>21.713320767285882</v>
      </c>
      <c r="KA46" s="48">
        <v>24.403492063492067</v>
      </c>
      <c r="KB46" s="49">
        <v>2.9333333333333336</v>
      </c>
      <c r="KC46" s="49">
        <v>3.9699999999999998</v>
      </c>
      <c r="KL46" s="70">
        <v>1</v>
      </c>
      <c r="KM46" s="71"/>
      <c r="KN46" s="71"/>
      <c r="KO46" s="72"/>
      <c r="KP46" s="71"/>
      <c r="KQ46" s="71"/>
      <c r="KR46" s="73"/>
      <c r="KS46" s="73"/>
      <c r="KT46" s="73"/>
      <c r="KU46" s="73"/>
      <c r="KV46" s="73"/>
      <c r="KW46" s="73"/>
      <c r="KX46" s="73"/>
      <c r="KY46" s="73"/>
      <c r="KZ46" s="1"/>
      <c r="LA46" s="1"/>
      <c r="LB46" s="1"/>
      <c r="LC46" s="1"/>
      <c r="LD46" s="1"/>
      <c r="LE46" s="1"/>
      <c r="LF46" s="1"/>
    </row>
    <row r="47" spans="1:318" ht="18.75" x14ac:dyDescent="0.25">
      <c r="A47" s="27">
        <v>43</v>
      </c>
      <c r="B47" s="28">
        <v>23043</v>
      </c>
      <c r="C47" s="28" t="s">
        <v>61</v>
      </c>
      <c r="D47" s="29" t="s">
        <v>82</v>
      </c>
      <c r="E47" s="28" t="s">
        <v>37</v>
      </c>
      <c r="F47" s="30" t="s">
        <v>43</v>
      </c>
      <c r="G47" s="31">
        <v>2</v>
      </c>
      <c r="H47" s="32">
        <v>1</v>
      </c>
      <c r="I47" s="32">
        <v>1</v>
      </c>
      <c r="J47" s="42">
        <v>5</v>
      </c>
      <c r="K47" s="34">
        <v>9</v>
      </c>
      <c r="L47" s="43">
        <v>1.9</v>
      </c>
      <c r="M47" s="44">
        <v>0.9</v>
      </c>
      <c r="N47" s="44">
        <v>1</v>
      </c>
      <c r="O47" s="42">
        <v>4</v>
      </c>
      <c r="P47" s="34">
        <v>7.8</v>
      </c>
      <c r="Q47" s="31">
        <v>2</v>
      </c>
      <c r="R47" s="32">
        <v>1</v>
      </c>
      <c r="S47" s="32">
        <v>1</v>
      </c>
      <c r="T47" s="42">
        <v>4.8</v>
      </c>
      <c r="U47" s="34">
        <v>8.8000000000000007</v>
      </c>
      <c r="V47" s="43">
        <v>1</v>
      </c>
      <c r="W47" s="44">
        <v>1</v>
      </c>
      <c r="X47" s="44">
        <v>1</v>
      </c>
      <c r="Y47" s="42">
        <v>4.5999999999999996</v>
      </c>
      <c r="Z47" s="34">
        <v>7.6</v>
      </c>
      <c r="AA47" s="43">
        <v>6</v>
      </c>
      <c r="AB47" s="44">
        <v>2</v>
      </c>
      <c r="AC47" s="44">
        <v>2</v>
      </c>
      <c r="AD47" s="42">
        <v>15.987452877322067</v>
      </c>
      <c r="AE47" s="34">
        <v>25.987452877322067</v>
      </c>
      <c r="AF47" s="43">
        <v>6</v>
      </c>
      <c r="AG47" s="44">
        <v>2</v>
      </c>
      <c r="AH47" s="44">
        <v>2</v>
      </c>
      <c r="AI47" s="42">
        <v>13.226666666666668</v>
      </c>
      <c r="AJ47" s="34">
        <v>23.226666666666667</v>
      </c>
      <c r="AK47" s="32">
        <v>1</v>
      </c>
      <c r="AL47" s="32">
        <v>0.2</v>
      </c>
      <c r="AM47" s="32">
        <v>1.8</v>
      </c>
      <c r="AN47" s="34">
        <v>3</v>
      </c>
      <c r="AO47" s="32">
        <v>1</v>
      </c>
      <c r="AP47" s="32">
        <v>1</v>
      </c>
      <c r="AQ47" s="32">
        <v>2</v>
      </c>
      <c r="AR47" s="34">
        <v>4</v>
      </c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35">
        <v>2</v>
      </c>
      <c r="BO47" s="28">
        <v>0.9</v>
      </c>
      <c r="BP47" s="28">
        <v>1</v>
      </c>
      <c r="BQ47" s="36">
        <v>4.7</v>
      </c>
      <c r="BR47" s="37">
        <v>8.6</v>
      </c>
      <c r="BS47" s="35">
        <v>1.9</v>
      </c>
      <c r="BT47" s="28">
        <v>0.9</v>
      </c>
      <c r="BU47" s="28">
        <v>1</v>
      </c>
      <c r="BV47" s="36">
        <v>4.5999999999999996</v>
      </c>
      <c r="BW47" s="37">
        <v>8.3999999999999986</v>
      </c>
      <c r="BX47" s="35">
        <v>2</v>
      </c>
      <c r="BY47" s="28">
        <v>1</v>
      </c>
      <c r="BZ47" s="28">
        <v>1</v>
      </c>
      <c r="CA47" s="36">
        <v>5.4</v>
      </c>
      <c r="CB47" s="37">
        <v>9.4</v>
      </c>
      <c r="CC47" s="35">
        <v>1</v>
      </c>
      <c r="CD47" s="28">
        <v>1</v>
      </c>
      <c r="CE47" s="28">
        <v>1</v>
      </c>
      <c r="CF47" s="28">
        <v>5</v>
      </c>
      <c r="CG47" s="37">
        <v>8</v>
      </c>
      <c r="CH47" s="35">
        <v>6</v>
      </c>
      <c r="CI47" s="28">
        <v>2</v>
      </c>
      <c r="CJ47" s="28">
        <v>2</v>
      </c>
      <c r="CK47" s="36">
        <v>15.7</v>
      </c>
      <c r="CL47" s="37">
        <v>25.7</v>
      </c>
      <c r="CM47" s="35">
        <v>5</v>
      </c>
      <c r="CN47" s="28">
        <v>1.4</v>
      </c>
      <c r="CO47" s="28">
        <v>2</v>
      </c>
      <c r="CP47" s="36">
        <v>15</v>
      </c>
      <c r="CQ47" s="37">
        <v>23.4</v>
      </c>
      <c r="CR47" s="28">
        <v>1</v>
      </c>
      <c r="CS47" s="28">
        <v>1</v>
      </c>
      <c r="CT47" s="36">
        <v>1.6</v>
      </c>
      <c r="CU47" s="37">
        <v>3.6</v>
      </c>
      <c r="CV47" s="28">
        <v>1</v>
      </c>
      <c r="CW47" s="28">
        <v>1</v>
      </c>
      <c r="CX47" s="36">
        <v>2</v>
      </c>
      <c r="CY47" s="37">
        <v>4</v>
      </c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35">
        <v>2</v>
      </c>
      <c r="DU47" s="28">
        <v>0.8</v>
      </c>
      <c r="DV47" s="28">
        <v>1</v>
      </c>
      <c r="DW47" s="36">
        <v>5</v>
      </c>
      <c r="DX47" s="37">
        <v>8.8000000000000007</v>
      </c>
      <c r="DY47" s="35">
        <v>2</v>
      </c>
      <c r="DZ47" s="28">
        <v>1</v>
      </c>
      <c r="EA47" s="28">
        <v>1</v>
      </c>
      <c r="EB47" s="36">
        <v>5</v>
      </c>
      <c r="EC47" s="37">
        <v>9</v>
      </c>
      <c r="ED47" s="35">
        <v>2</v>
      </c>
      <c r="EE47" s="28">
        <v>1</v>
      </c>
      <c r="EF47" s="28">
        <v>1</v>
      </c>
      <c r="EG47" s="36">
        <v>5.9</v>
      </c>
      <c r="EH47" s="37">
        <v>9.9</v>
      </c>
      <c r="EI47" s="35">
        <v>1</v>
      </c>
      <c r="EJ47" s="28">
        <v>1</v>
      </c>
      <c r="EK47" s="28">
        <v>1</v>
      </c>
      <c r="EL47" s="36">
        <v>4.5999999999999996</v>
      </c>
      <c r="EM47" s="37">
        <v>7.6</v>
      </c>
      <c r="EN47" s="35">
        <v>6</v>
      </c>
      <c r="EO47" s="28">
        <v>2</v>
      </c>
      <c r="EP47" s="28">
        <v>2</v>
      </c>
      <c r="EQ47" s="36">
        <v>14</v>
      </c>
      <c r="ER47" s="37">
        <v>24</v>
      </c>
      <c r="ES47" s="31">
        <v>6</v>
      </c>
      <c r="ET47" s="32">
        <v>2</v>
      </c>
      <c r="EU47" s="32">
        <v>2</v>
      </c>
      <c r="EV47" s="33">
        <v>14.685714285714287</v>
      </c>
      <c r="EW47" s="34">
        <v>24.685714285714287</v>
      </c>
      <c r="EX47" s="35">
        <v>1</v>
      </c>
      <c r="EY47" s="28">
        <v>0.7</v>
      </c>
      <c r="EZ47" s="28">
        <v>1.5</v>
      </c>
      <c r="FA47" s="37">
        <v>3.2</v>
      </c>
      <c r="FB47" s="35">
        <v>1</v>
      </c>
      <c r="FC47" s="28">
        <v>1</v>
      </c>
      <c r="FD47" s="28">
        <v>1.7</v>
      </c>
      <c r="FE47" s="37">
        <v>3.7</v>
      </c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27">
        <v>43</v>
      </c>
      <c r="HG47" s="28">
        <v>23043</v>
      </c>
      <c r="HH47" s="28" t="s">
        <v>61</v>
      </c>
      <c r="HI47" s="29" t="s">
        <v>82</v>
      </c>
      <c r="HJ47" s="28" t="s">
        <v>37</v>
      </c>
      <c r="HK47" s="30" t="s">
        <v>43</v>
      </c>
      <c r="HL47" s="35">
        <v>9</v>
      </c>
      <c r="HM47" s="28">
        <v>8.6</v>
      </c>
      <c r="HN47" s="28">
        <v>8.8000000000000007</v>
      </c>
      <c r="HO47" s="34">
        <v>8.7999999999999989</v>
      </c>
      <c r="HP47" s="35">
        <v>7.8</v>
      </c>
      <c r="HQ47" s="28">
        <v>8.3999999999999986</v>
      </c>
      <c r="HR47" s="28">
        <v>9</v>
      </c>
      <c r="HS47" s="34">
        <v>8.4</v>
      </c>
      <c r="HT47" s="35">
        <v>8.8000000000000007</v>
      </c>
      <c r="HU47" s="28">
        <v>9.4</v>
      </c>
      <c r="HV47" s="28">
        <v>9.9</v>
      </c>
      <c r="HW47" s="34">
        <v>9.3666666666666671</v>
      </c>
      <c r="HX47" s="31">
        <v>7.6</v>
      </c>
      <c r="HY47" s="28">
        <v>8</v>
      </c>
      <c r="HZ47" s="28">
        <v>7.6</v>
      </c>
      <c r="IA47" s="34">
        <v>7.7333333333333334</v>
      </c>
      <c r="IB47" s="31">
        <v>25.987452877322067</v>
      </c>
      <c r="IC47" s="28">
        <v>25.7</v>
      </c>
      <c r="ID47" s="28">
        <v>24</v>
      </c>
      <c r="IE47" s="34">
        <v>25.229150959107358</v>
      </c>
      <c r="IF47" s="31">
        <v>23.226666666666667</v>
      </c>
      <c r="IG47" s="32">
        <v>23.4</v>
      </c>
      <c r="IH47" s="32">
        <v>24.685714285714287</v>
      </c>
      <c r="II47" s="34">
        <v>23.770793650793649</v>
      </c>
      <c r="IJ47" s="35">
        <v>3</v>
      </c>
      <c r="IK47" s="28">
        <v>3.6</v>
      </c>
      <c r="IL47" s="28">
        <v>3.2</v>
      </c>
      <c r="IM47" s="34">
        <v>3.2666666666666671</v>
      </c>
      <c r="IN47" s="35">
        <v>4</v>
      </c>
      <c r="IO47" s="28">
        <v>4</v>
      </c>
      <c r="IP47" s="28">
        <v>3.7</v>
      </c>
      <c r="IQ47" s="34">
        <v>3.9</v>
      </c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45">
        <v>43</v>
      </c>
      <c r="JQ47" s="46">
        <v>23043</v>
      </c>
      <c r="JR47" s="46" t="s">
        <v>61</v>
      </c>
      <c r="JS47" s="47" t="s">
        <v>82</v>
      </c>
      <c r="JT47" s="46" t="s">
        <v>37</v>
      </c>
      <c r="JU47" s="46" t="s">
        <v>43</v>
      </c>
      <c r="JV47" s="48">
        <v>8.7999999999999989</v>
      </c>
      <c r="JW47" s="48">
        <v>8.4</v>
      </c>
      <c r="JX47" s="48">
        <v>9.3666666666666671</v>
      </c>
      <c r="JY47" s="48">
        <v>7.7333333333333334</v>
      </c>
      <c r="JZ47" s="48">
        <v>25.229150959107358</v>
      </c>
      <c r="KA47" s="48">
        <v>23.770793650793649</v>
      </c>
      <c r="KB47" s="49">
        <v>3.2666666666666671</v>
      </c>
      <c r="KC47" s="49">
        <v>4</v>
      </c>
      <c r="KL47" s="70">
        <v>1</v>
      </c>
      <c r="KM47" s="71"/>
      <c r="KN47" s="71"/>
      <c r="KO47" s="72"/>
      <c r="KP47" s="71"/>
      <c r="KQ47" s="71"/>
      <c r="KR47" s="73"/>
      <c r="KS47" s="73"/>
      <c r="KT47" s="73"/>
      <c r="KU47" s="73"/>
      <c r="KV47" s="73"/>
      <c r="KW47" s="73"/>
      <c r="KX47" s="73"/>
      <c r="KY47" s="73"/>
      <c r="KZ47" s="1"/>
      <c r="LA47" s="1"/>
      <c r="LB47" s="1"/>
      <c r="LC47" s="1"/>
      <c r="LD47" s="1"/>
      <c r="LE47" s="1"/>
      <c r="LF47" s="1"/>
    </row>
    <row r="48" spans="1:318" ht="18.75" x14ac:dyDescent="0.25">
      <c r="A48" s="27">
        <v>44</v>
      </c>
      <c r="B48" s="28">
        <v>23044</v>
      </c>
      <c r="C48" s="28" t="s">
        <v>61</v>
      </c>
      <c r="D48" s="29" t="s">
        <v>83</v>
      </c>
      <c r="E48" s="28" t="s">
        <v>37</v>
      </c>
      <c r="F48" s="30" t="s">
        <v>43</v>
      </c>
      <c r="G48" s="31">
        <v>2</v>
      </c>
      <c r="H48" s="32">
        <v>0.8</v>
      </c>
      <c r="I48" s="32">
        <v>1</v>
      </c>
      <c r="J48" s="42">
        <v>4.2</v>
      </c>
      <c r="K48" s="34">
        <v>8</v>
      </c>
      <c r="L48" s="43">
        <v>1.9</v>
      </c>
      <c r="M48" s="44">
        <v>0.9</v>
      </c>
      <c r="N48" s="44">
        <v>1</v>
      </c>
      <c r="O48" s="42">
        <v>4.5</v>
      </c>
      <c r="P48" s="34">
        <v>8.3000000000000007</v>
      </c>
      <c r="Q48" s="31">
        <v>2</v>
      </c>
      <c r="R48" s="32">
        <v>1</v>
      </c>
      <c r="S48" s="32">
        <v>1</v>
      </c>
      <c r="T48" s="42">
        <v>5.2</v>
      </c>
      <c r="U48" s="34">
        <v>9.1999999999999993</v>
      </c>
      <c r="V48" s="43">
        <v>1</v>
      </c>
      <c r="W48" s="44">
        <v>1</v>
      </c>
      <c r="X48" s="44">
        <v>1</v>
      </c>
      <c r="Y48" s="42">
        <v>2.8</v>
      </c>
      <c r="Z48" s="34">
        <v>5.8</v>
      </c>
      <c r="AA48" s="43">
        <v>6</v>
      </c>
      <c r="AB48" s="44">
        <v>2</v>
      </c>
      <c r="AC48" s="44">
        <v>2</v>
      </c>
      <c r="AD48" s="42">
        <v>12.739962301857656</v>
      </c>
      <c r="AE48" s="34">
        <v>22.739962301857656</v>
      </c>
      <c r="AF48" s="43">
        <v>6</v>
      </c>
      <c r="AG48" s="44">
        <v>2</v>
      </c>
      <c r="AH48" s="44">
        <v>2</v>
      </c>
      <c r="AI48" s="42">
        <v>12.32</v>
      </c>
      <c r="AJ48" s="34">
        <v>22.32</v>
      </c>
      <c r="AK48" s="32">
        <v>1</v>
      </c>
      <c r="AL48" s="32">
        <v>0.6</v>
      </c>
      <c r="AM48" s="32">
        <v>1.4</v>
      </c>
      <c r="AN48" s="34">
        <v>3</v>
      </c>
      <c r="AO48" s="32">
        <v>1</v>
      </c>
      <c r="AP48" s="32">
        <v>1</v>
      </c>
      <c r="AQ48" s="32">
        <v>1.87</v>
      </c>
      <c r="AR48" s="34">
        <v>3.87</v>
      </c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35">
        <v>2</v>
      </c>
      <c r="BO48" s="28">
        <v>0.8</v>
      </c>
      <c r="BP48" s="28">
        <v>1</v>
      </c>
      <c r="BQ48" s="36">
        <v>3.5</v>
      </c>
      <c r="BR48" s="37">
        <v>7.3</v>
      </c>
      <c r="BS48" s="35">
        <v>1.9</v>
      </c>
      <c r="BT48" s="28">
        <v>0.9</v>
      </c>
      <c r="BU48" s="28">
        <v>1</v>
      </c>
      <c r="BV48" s="36">
        <v>4.5999999999999996</v>
      </c>
      <c r="BW48" s="37">
        <v>8.3999999999999986</v>
      </c>
      <c r="BX48" s="35">
        <v>2</v>
      </c>
      <c r="BY48" s="28">
        <v>1</v>
      </c>
      <c r="BZ48" s="28">
        <v>1</v>
      </c>
      <c r="CA48" s="36">
        <v>3.8</v>
      </c>
      <c r="CB48" s="37">
        <v>7.8</v>
      </c>
      <c r="CC48" s="35">
        <v>1</v>
      </c>
      <c r="CD48" s="28">
        <v>1</v>
      </c>
      <c r="CE48" s="28">
        <v>1</v>
      </c>
      <c r="CF48" s="28">
        <v>4.5999999999999996</v>
      </c>
      <c r="CG48" s="37">
        <v>7.6</v>
      </c>
      <c r="CH48" s="35">
        <v>5</v>
      </c>
      <c r="CI48" s="28">
        <v>2</v>
      </c>
      <c r="CJ48" s="28">
        <v>2</v>
      </c>
      <c r="CK48" s="36">
        <v>8.1999999999999993</v>
      </c>
      <c r="CL48" s="37">
        <v>17.2</v>
      </c>
      <c r="CM48" s="35">
        <v>5</v>
      </c>
      <c r="CN48" s="28">
        <v>1.6</v>
      </c>
      <c r="CO48" s="28">
        <v>2</v>
      </c>
      <c r="CP48" s="36">
        <v>15</v>
      </c>
      <c r="CQ48" s="37">
        <v>23.6</v>
      </c>
      <c r="CR48" s="28">
        <v>1</v>
      </c>
      <c r="CS48" s="28">
        <v>1</v>
      </c>
      <c r="CT48" s="36">
        <v>1.5</v>
      </c>
      <c r="CU48" s="37">
        <v>3.5</v>
      </c>
      <c r="CV48" s="28">
        <v>1</v>
      </c>
      <c r="CW48" s="28">
        <v>1</v>
      </c>
      <c r="CX48" s="36">
        <v>2</v>
      </c>
      <c r="CY48" s="37">
        <v>4</v>
      </c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35">
        <v>2</v>
      </c>
      <c r="DU48" s="28">
        <v>0.7</v>
      </c>
      <c r="DV48" s="28">
        <v>1</v>
      </c>
      <c r="DW48" s="36">
        <v>3.1</v>
      </c>
      <c r="DX48" s="37">
        <v>6.8000000000000007</v>
      </c>
      <c r="DY48" s="35">
        <v>1.7</v>
      </c>
      <c r="DZ48" s="28">
        <v>0.7</v>
      </c>
      <c r="EA48" s="28">
        <v>1</v>
      </c>
      <c r="EB48" s="36">
        <v>3.8</v>
      </c>
      <c r="EC48" s="37">
        <v>7.1999999999999993</v>
      </c>
      <c r="ED48" s="35">
        <v>2</v>
      </c>
      <c r="EE48" s="28">
        <v>1</v>
      </c>
      <c r="EF48" s="28">
        <v>1</v>
      </c>
      <c r="EG48" s="36">
        <v>2.4</v>
      </c>
      <c r="EH48" s="37">
        <v>6.4</v>
      </c>
      <c r="EI48" s="35">
        <v>1</v>
      </c>
      <c r="EJ48" s="28">
        <v>1</v>
      </c>
      <c r="EK48" s="28">
        <v>1</v>
      </c>
      <c r="EL48" s="36">
        <v>3.4</v>
      </c>
      <c r="EM48" s="37">
        <v>6.4</v>
      </c>
      <c r="EN48" s="35">
        <v>6</v>
      </c>
      <c r="EO48" s="28">
        <v>2</v>
      </c>
      <c r="EP48" s="28">
        <v>2</v>
      </c>
      <c r="EQ48" s="36">
        <v>4.7</v>
      </c>
      <c r="ER48" s="37">
        <v>14.7</v>
      </c>
      <c r="ES48" s="31">
        <v>6</v>
      </c>
      <c r="ET48" s="32">
        <v>2</v>
      </c>
      <c r="EU48" s="32">
        <v>2</v>
      </c>
      <c r="EV48" s="33">
        <v>14</v>
      </c>
      <c r="EW48" s="34">
        <v>24</v>
      </c>
      <c r="EX48" s="35">
        <v>1</v>
      </c>
      <c r="EY48" s="28">
        <v>0.7</v>
      </c>
      <c r="EZ48" s="28">
        <v>1.3</v>
      </c>
      <c r="FA48" s="37">
        <v>3</v>
      </c>
      <c r="FB48" s="35">
        <v>1</v>
      </c>
      <c r="FC48" s="28">
        <v>1</v>
      </c>
      <c r="FD48" s="28">
        <v>1.8</v>
      </c>
      <c r="FE48" s="37">
        <v>3.8</v>
      </c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27">
        <v>44</v>
      </c>
      <c r="HG48" s="28">
        <v>23044</v>
      </c>
      <c r="HH48" s="28" t="s">
        <v>61</v>
      </c>
      <c r="HI48" s="29" t="s">
        <v>83</v>
      </c>
      <c r="HJ48" s="28" t="s">
        <v>37</v>
      </c>
      <c r="HK48" s="30" t="s">
        <v>43</v>
      </c>
      <c r="HL48" s="35">
        <v>8</v>
      </c>
      <c r="HM48" s="28">
        <v>7.3</v>
      </c>
      <c r="HN48" s="28">
        <v>6.8000000000000007</v>
      </c>
      <c r="HO48" s="34">
        <v>7.3666666666666671</v>
      </c>
      <c r="HP48" s="35">
        <v>8.3000000000000007</v>
      </c>
      <c r="HQ48" s="28">
        <v>8.3999999999999986</v>
      </c>
      <c r="HR48" s="28">
        <v>7.1999999999999993</v>
      </c>
      <c r="HS48" s="34">
        <v>7.9666666666666659</v>
      </c>
      <c r="HT48" s="35">
        <v>9.1999999999999993</v>
      </c>
      <c r="HU48" s="28">
        <v>7.8</v>
      </c>
      <c r="HV48" s="28">
        <v>6.4</v>
      </c>
      <c r="HW48" s="34">
        <v>7.8</v>
      </c>
      <c r="HX48" s="31">
        <v>5.8</v>
      </c>
      <c r="HY48" s="28">
        <v>7.6</v>
      </c>
      <c r="HZ48" s="28">
        <v>6.4</v>
      </c>
      <c r="IA48" s="34">
        <v>6.6000000000000005</v>
      </c>
      <c r="IB48" s="31">
        <v>22.739962301857656</v>
      </c>
      <c r="IC48" s="28">
        <v>17.2</v>
      </c>
      <c r="ID48" s="28">
        <v>14.7</v>
      </c>
      <c r="IE48" s="34">
        <v>18.213320767285882</v>
      </c>
      <c r="IF48" s="31">
        <v>22.32</v>
      </c>
      <c r="IG48" s="32">
        <v>23.6</v>
      </c>
      <c r="IH48" s="32">
        <v>24</v>
      </c>
      <c r="II48" s="34">
        <v>23.306666666666668</v>
      </c>
      <c r="IJ48" s="35">
        <v>3</v>
      </c>
      <c r="IK48" s="28">
        <v>3.5</v>
      </c>
      <c r="IL48" s="28">
        <v>3</v>
      </c>
      <c r="IM48" s="34">
        <v>3.1666666666666665</v>
      </c>
      <c r="IN48" s="35">
        <v>3.87</v>
      </c>
      <c r="IO48" s="28">
        <v>4</v>
      </c>
      <c r="IP48" s="28">
        <v>3.8</v>
      </c>
      <c r="IQ48" s="34">
        <v>3.89</v>
      </c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45">
        <v>44</v>
      </c>
      <c r="JQ48" s="46">
        <v>23044</v>
      </c>
      <c r="JR48" s="46" t="s">
        <v>61</v>
      </c>
      <c r="JS48" s="47" t="s">
        <v>83</v>
      </c>
      <c r="JT48" s="46" t="s">
        <v>37</v>
      </c>
      <c r="JU48" s="46" t="s">
        <v>43</v>
      </c>
      <c r="JV48" s="48">
        <v>7.3666666666666671</v>
      </c>
      <c r="JW48" s="48">
        <v>7.9666666666666659</v>
      </c>
      <c r="JX48" s="48">
        <v>7.8</v>
      </c>
      <c r="JY48" s="48">
        <v>6.6000000000000005</v>
      </c>
      <c r="JZ48" s="48">
        <v>18.213320767285882</v>
      </c>
      <c r="KA48" s="48">
        <v>23.306666666666668</v>
      </c>
      <c r="KB48" s="49">
        <v>3.1666666666666665</v>
      </c>
      <c r="KC48" s="49">
        <v>3.87</v>
      </c>
      <c r="KL48" s="70">
        <v>1</v>
      </c>
      <c r="KM48" s="71"/>
      <c r="KN48" s="71"/>
      <c r="KO48" s="72"/>
      <c r="KP48" s="71"/>
      <c r="KQ48" s="71"/>
      <c r="KR48" s="73"/>
      <c r="KS48" s="73"/>
      <c r="KT48" s="73"/>
      <c r="KU48" s="73"/>
      <c r="KV48" s="73"/>
      <c r="KW48" s="73"/>
      <c r="KX48" s="73"/>
      <c r="KY48" s="73"/>
      <c r="KZ48" s="1"/>
      <c r="LA48" s="1"/>
      <c r="LB48" s="1"/>
      <c r="LC48" s="1"/>
      <c r="LD48" s="1"/>
      <c r="LE48" s="1"/>
      <c r="LF48" s="1"/>
    </row>
    <row r="49" spans="1:318" ht="18.75" x14ac:dyDescent="0.25">
      <c r="A49" s="27">
        <v>45</v>
      </c>
      <c r="B49" s="28">
        <v>23045</v>
      </c>
      <c r="C49" s="28" t="s">
        <v>84</v>
      </c>
      <c r="D49" s="29" t="s">
        <v>85</v>
      </c>
      <c r="E49" s="28" t="s">
        <v>37</v>
      </c>
      <c r="F49" s="30" t="s">
        <v>38</v>
      </c>
      <c r="G49" s="31">
        <v>2</v>
      </c>
      <c r="H49" s="32">
        <v>0.6</v>
      </c>
      <c r="I49" s="32">
        <v>1</v>
      </c>
      <c r="J49" s="42">
        <v>5.4</v>
      </c>
      <c r="K49" s="34">
        <v>9</v>
      </c>
      <c r="L49" s="43">
        <v>2</v>
      </c>
      <c r="M49" s="44">
        <v>1</v>
      </c>
      <c r="N49" s="44">
        <v>1</v>
      </c>
      <c r="O49" s="42">
        <v>5.5</v>
      </c>
      <c r="P49" s="34">
        <v>9.5</v>
      </c>
      <c r="Q49" s="31">
        <v>2</v>
      </c>
      <c r="R49" s="32">
        <v>1</v>
      </c>
      <c r="S49" s="32">
        <v>1</v>
      </c>
      <c r="T49" s="42">
        <v>5.6</v>
      </c>
      <c r="U49" s="34">
        <v>9.6</v>
      </c>
      <c r="V49" s="43">
        <v>1</v>
      </c>
      <c r="W49" s="44">
        <v>1</v>
      </c>
      <c r="X49" s="44">
        <v>1</v>
      </c>
      <c r="Y49" s="42">
        <v>3.4</v>
      </c>
      <c r="Z49" s="34">
        <v>6.4</v>
      </c>
      <c r="AA49" s="43">
        <v>6</v>
      </c>
      <c r="AB49" s="44">
        <v>2</v>
      </c>
      <c r="AC49" s="44">
        <v>2</v>
      </c>
      <c r="AD49" s="42">
        <v>13.18280192578462</v>
      </c>
      <c r="AE49" s="34">
        <v>23.18280192578462</v>
      </c>
      <c r="AF49" s="43">
        <v>6</v>
      </c>
      <c r="AG49" s="44">
        <v>2</v>
      </c>
      <c r="AH49" s="44">
        <v>2</v>
      </c>
      <c r="AI49" s="42">
        <v>11.542857142857144</v>
      </c>
      <c r="AJ49" s="34">
        <v>21.542857142857144</v>
      </c>
      <c r="AK49" s="32">
        <v>1</v>
      </c>
      <c r="AL49" s="32">
        <v>0.4</v>
      </c>
      <c r="AM49" s="32">
        <v>1.6</v>
      </c>
      <c r="AN49" s="34">
        <v>3</v>
      </c>
      <c r="AO49" s="32">
        <v>1</v>
      </c>
      <c r="AP49" s="32">
        <v>1</v>
      </c>
      <c r="AQ49" s="32">
        <v>2</v>
      </c>
      <c r="AR49" s="34">
        <v>4</v>
      </c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35">
        <v>2</v>
      </c>
      <c r="BO49" s="28">
        <v>0.7</v>
      </c>
      <c r="BP49" s="28">
        <v>1</v>
      </c>
      <c r="BQ49" s="36">
        <v>3.3</v>
      </c>
      <c r="BR49" s="37">
        <v>7</v>
      </c>
      <c r="BS49" s="35">
        <v>2</v>
      </c>
      <c r="BT49" s="28">
        <v>1</v>
      </c>
      <c r="BU49" s="28">
        <v>1</v>
      </c>
      <c r="BV49" s="36">
        <v>5.5</v>
      </c>
      <c r="BW49" s="37">
        <v>9.5</v>
      </c>
      <c r="BX49" s="35">
        <v>2</v>
      </c>
      <c r="BY49" s="28">
        <v>1</v>
      </c>
      <c r="BZ49" s="28">
        <v>1</v>
      </c>
      <c r="CA49" s="36">
        <v>5.3</v>
      </c>
      <c r="CB49" s="37">
        <v>9.3000000000000007</v>
      </c>
      <c r="CC49" s="35">
        <v>1</v>
      </c>
      <c r="CD49" s="28">
        <v>1</v>
      </c>
      <c r="CE49" s="28">
        <v>1</v>
      </c>
      <c r="CF49" s="28">
        <v>2.1</v>
      </c>
      <c r="CG49" s="37">
        <v>5.0999999999999996</v>
      </c>
      <c r="CH49" s="35">
        <v>6</v>
      </c>
      <c r="CI49" s="28">
        <v>2</v>
      </c>
      <c r="CJ49" s="28">
        <v>2</v>
      </c>
      <c r="CK49" s="36">
        <v>11.4</v>
      </c>
      <c r="CL49" s="37">
        <v>21.4</v>
      </c>
      <c r="CM49" s="35">
        <v>3.7</v>
      </c>
      <c r="CN49" s="28">
        <v>1</v>
      </c>
      <c r="CO49" s="28">
        <v>2</v>
      </c>
      <c r="CP49" s="36">
        <v>12</v>
      </c>
      <c r="CQ49" s="37">
        <v>18.7</v>
      </c>
      <c r="CR49" s="28">
        <v>1</v>
      </c>
      <c r="CS49" s="28">
        <v>1</v>
      </c>
      <c r="CT49" s="36">
        <v>1.6</v>
      </c>
      <c r="CU49" s="37">
        <v>3.6</v>
      </c>
      <c r="CV49" s="28">
        <v>1</v>
      </c>
      <c r="CW49" s="28">
        <v>1</v>
      </c>
      <c r="CX49" s="36">
        <v>2</v>
      </c>
      <c r="CY49" s="37">
        <v>4</v>
      </c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35">
        <v>2</v>
      </c>
      <c r="DU49" s="28">
        <v>0.7</v>
      </c>
      <c r="DV49" s="28">
        <v>1</v>
      </c>
      <c r="DW49" s="36">
        <v>4</v>
      </c>
      <c r="DX49" s="37">
        <v>7.7</v>
      </c>
      <c r="DY49" s="35">
        <v>2</v>
      </c>
      <c r="DZ49" s="28">
        <v>1</v>
      </c>
      <c r="EA49" s="28">
        <v>1</v>
      </c>
      <c r="EB49" s="36">
        <v>5.5</v>
      </c>
      <c r="EC49" s="37">
        <v>9.5</v>
      </c>
      <c r="ED49" s="35">
        <v>2</v>
      </c>
      <c r="EE49" s="28">
        <v>1</v>
      </c>
      <c r="EF49" s="28">
        <v>1</v>
      </c>
      <c r="EG49" s="36">
        <v>6</v>
      </c>
      <c r="EH49" s="37">
        <v>10</v>
      </c>
      <c r="EI49" s="35">
        <v>1</v>
      </c>
      <c r="EJ49" s="28">
        <v>1</v>
      </c>
      <c r="EK49" s="28">
        <v>1</v>
      </c>
      <c r="EL49" s="36">
        <v>4.4000000000000004</v>
      </c>
      <c r="EM49" s="37">
        <v>7.4</v>
      </c>
      <c r="EN49" s="35">
        <v>6</v>
      </c>
      <c r="EO49" s="28">
        <v>2</v>
      </c>
      <c r="EP49" s="28">
        <v>2</v>
      </c>
      <c r="EQ49" s="36">
        <v>9</v>
      </c>
      <c r="ER49" s="37">
        <v>19</v>
      </c>
      <c r="ES49" s="31">
        <v>6</v>
      </c>
      <c r="ET49" s="32">
        <v>2</v>
      </c>
      <c r="EU49" s="32">
        <v>2</v>
      </c>
      <c r="EV49" s="33">
        <v>8.4210526315789487</v>
      </c>
      <c r="EW49" s="34">
        <v>18.421052631578949</v>
      </c>
      <c r="EX49" s="35">
        <v>1</v>
      </c>
      <c r="EY49" s="28">
        <v>0.7</v>
      </c>
      <c r="EZ49" s="28">
        <v>1.3</v>
      </c>
      <c r="FA49" s="37">
        <v>3</v>
      </c>
      <c r="FB49" s="35">
        <v>1</v>
      </c>
      <c r="FC49" s="28">
        <v>1</v>
      </c>
      <c r="FD49" s="28">
        <v>1.5</v>
      </c>
      <c r="FE49" s="37">
        <v>3.5</v>
      </c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27">
        <v>45</v>
      </c>
      <c r="HG49" s="28">
        <v>23045</v>
      </c>
      <c r="HH49" s="28" t="s">
        <v>84</v>
      </c>
      <c r="HI49" s="29" t="s">
        <v>85</v>
      </c>
      <c r="HJ49" s="28" t="s">
        <v>37</v>
      </c>
      <c r="HK49" s="30" t="s">
        <v>38</v>
      </c>
      <c r="HL49" s="35">
        <v>9</v>
      </c>
      <c r="HM49" s="28">
        <v>7</v>
      </c>
      <c r="HN49" s="28">
        <v>7.7</v>
      </c>
      <c r="HO49" s="34">
        <v>7.8999999999999995</v>
      </c>
      <c r="HP49" s="35">
        <v>9.5</v>
      </c>
      <c r="HQ49" s="28">
        <v>9.5</v>
      </c>
      <c r="HR49" s="28">
        <v>9.5</v>
      </c>
      <c r="HS49" s="34">
        <v>9.5</v>
      </c>
      <c r="HT49" s="35">
        <v>9.6</v>
      </c>
      <c r="HU49" s="28">
        <v>9.3000000000000007</v>
      </c>
      <c r="HV49" s="28">
        <v>10</v>
      </c>
      <c r="HW49" s="34">
        <v>9.6333333333333329</v>
      </c>
      <c r="HX49" s="31">
        <v>6.4</v>
      </c>
      <c r="HY49" s="28">
        <v>5.0999999999999996</v>
      </c>
      <c r="HZ49" s="28">
        <v>7.4</v>
      </c>
      <c r="IA49" s="34">
        <v>6.3</v>
      </c>
      <c r="IB49" s="31">
        <v>23.18280192578462</v>
      </c>
      <c r="IC49" s="28">
        <v>21.4</v>
      </c>
      <c r="ID49" s="28">
        <v>19</v>
      </c>
      <c r="IE49" s="34">
        <v>21.194267308594874</v>
      </c>
      <c r="IF49" s="31">
        <v>21.542857142857144</v>
      </c>
      <c r="IG49" s="32">
        <v>18.7</v>
      </c>
      <c r="IH49" s="32">
        <v>18.421052631578949</v>
      </c>
      <c r="II49" s="34">
        <v>19.554636591478697</v>
      </c>
      <c r="IJ49" s="35">
        <v>3</v>
      </c>
      <c r="IK49" s="28">
        <v>3.6</v>
      </c>
      <c r="IL49" s="28">
        <v>3</v>
      </c>
      <c r="IM49" s="34">
        <v>3.1999999999999997</v>
      </c>
      <c r="IN49" s="35">
        <v>4</v>
      </c>
      <c r="IO49" s="28">
        <v>4</v>
      </c>
      <c r="IP49" s="28">
        <v>3.5</v>
      </c>
      <c r="IQ49" s="34">
        <v>3.8333333333333335</v>
      </c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45">
        <v>45</v>
      </c>
      <c r="JQ49" s="46">
        <v>23045</v>
      </c>
      <c r="JR49" s="46" t="s">
        <v>84</v>
      </c>
      <c r="JS49" s="47" t="s">
        <v>85</v>
      </c>
      <c r="JT49" s="46" t="s">
        <v>37</v>
      </c>
      <c r="JU49" s="46" t="s">
        <v>38</v>
      </c>
      <c r="JV49" s="48">
        <v>7.8999999999999995</v>
      </c>
      <c r="JW49" s="48">
        <v>9.5</v>
      </c>
      <c r="JX49" s="48">
        <v>9.6333333333333329</v>
      </c>
      <c r="JY49" s="48">
        <v>6.3</v>
      </c>
      <c r="JZ49" s="48">
        <v>21.194267308594874</v>
      </c>
      <c r="KA49" s="48">
        <v>19.554636591478697</v>
      </c>
      <c r="KB49" s="49">
        <v>3.1999999999999997</v>
      </c>
      <c r="KC49" s="49">
        <v>4</v>
      </c>
      <c r="KL49" s="70">
        <v>1</v>
      </c>
      <c r="KM49" s="71"/>
      <c r="KN49" s="71"/>
      <c r="KO49" s="72"/>
      <c r="KP49" s="71"/>
      <c r="KQ49" s="71"/>
      <c r="KR49" s="73"/>
      <c r="KS49" s="73"/>
      <c r="KT49" s="73"/>
      <c r="KU49" s="73"/>
      <c r="KV49" s="73"/>
      <c r="KW49" s="73"/>
      <c r="KX49" s="73"/>
      <c r="KY49" s="73"/>
      <c r="KZ49" s="1"/>
      <c r="LA49" s="1"/>
      <c r="LB49" s="1"/>
      <c r="LC49" s="1"/>
      <c r="LD49" s="1"/>
      <c r="LE49" s="1"/>
      <c r="LF49" s="1"/>
    </row>
    <row r="50" spans="1:318" ht="18.75" x14ac:dyDescent="0.25">
      <c r="A50" s="27">
        <v>46</v>
      </c>
      <c r="B50" s="28">
        <v>23046</v>
      </c>
      <c r="C50" s="28" t="s">
        <v>84</v>
      </c>
      <c r="D50" s="29" t="s">
        <v>86</v>
      </c>
      <c r="E50" s="28" t="s">
        <v>37</v>
      </c>
      <c r="F50" s="30" t="s">
        <v>38</v>
      </c>
      <c r="G50" s="31">
        <v>2</v>
      </c>
      <c r="H50" s="32">
        <v>0.6</v>
      </c>
      <c r="I50" s="32">
        <v>1</v>
      </c>
      <c r="J50" s="42">
        <v>4.4000000000000004</v>
      </c>
      <c r="K50" s="34">
        <v>8</v>
      </c>
      <c r="L50" s="43">
        <v>1.5</v>
      </c>
      <c r="M50" s="44">
        <v>0.6</v>
      </c>
      <c r="N50" s="44">
        <v>1</v>
      </c>
      <c r="O50" s="42">
        <v>4.5</v>
      </c>
      <c r="P50" s="34">
        <v>7.6</v>
      </c>
      <c r="Q50" s="31">
        <v>2</v>
      </c>
      <c r="R50" s="32">
        <v>1</v>
      </c>
      <c r="S50" s="32">
        <v>1</v>
      </c>
      <c r="T50" s="42">
        <v>4.4000000000000004</v>
      </c>
      <c r="U50" s="34">
        <v>8.4</v>
      </c>
      <c r="V50" s="43">
        <v>1</v>
      </c>
      <c r="W50" s="44">
        <v>1</v>
      </c>
      <c r="X50" s="44">
        <v>1</v>
      </c>
      <c r="Y50" s="42">
        <v>3.6</v>
      </c>
      <c r="Z50" s="34">
        <v>6.6</v>
      </c>
      <c r="AA50" s="43">
        <v>6</v>
      </c>
      <c r="AB50" s="44">
        <v>2</v>
      </c>
      <c r="AC50" s="44">
        <v>2</v>
      </c>
      <c r="AD50" s="42">
        <v>9.9353113503202053</v>
      </c>
      <c r="AE50" s="34">
        <v>19.935311350320205</v>
      </c>
      <c r="AF50" s="43">
        <v>6</v>
      </c>
      <c r="AG50" s="44">
        <v>2</v>
      </c>
      <c r="AH50" s="44">
        <v>2</v>
      </c>
      <c r="AI50" s="42">
        <v>12.22857142857143</v>
      </c>
      <c r="AJ50" s="34">
        <v>22.228571428571428</v>
      </c>
      <c r="AK50" s="32">
        <v>1</v>
      </c>
      <c r="AL50" s="32">
        <v>0.4</v>
      </c>
      <c r="AM50" s="32">
        <v>1.6</v>
      </c>
      <c r="AN50" s="34">
        <v>3</v>
      </c>
      <c r="AO50" s="32">
        <v>1</v>
      </c>
      <c r="AP50" s="32">
        <v>1</v>
      </c>
      <c r="AQ50" s="32">
        <v>2</v>
      </c>
      <c r="AR50" s="34">
        <v>4</v>
      </c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35">
        <v>2</v>
      </c>
      <c r="BO50" s="28">
        <v>0.6</v>
      </c>
      <c r="BP50" s="28">
        <v>1</v>
      </c>
      <c r="BQ50" s="36">
        <v>3.5</v>
      </c>
      <c r="BR50" s="37">
        <v>7.1</v>
      </c>
      <c r="BS50" s="35">
        <v>1.9</v>
      </c>
      <c r="BT50" s="28">
        <v>1</v>
      </c>
      <c r="BU50" s="28">
        <v>1</v>
      </c>
      <c r="BV50" s="36">
        <v>4.3</v>
      </c>
      <c r="BW50" s="37">
        <v>8.1999999999999993</v>
      </c>
      <c r="BX50" s="35">
        <v>2</v>
      </c>
      <c r="BY50" s="28">
        <v>1</v>
      </c>
      <c r="BZ50" s="28">
        <v>1</v>
      </c>
      <c r="CA50" s="36">
        <v>4</v>
      </c>
      <c r="CB50" s="37">
        <v>8</v>
      </c>
      <c r="CC50" s="35">
        <v>1</v>
      </c>
      <c r="CD50" s="28">
        <v>1</v>
      </c>
      <c r="CE50" s="28">
        <v>1</v>
      </c>
      <c r="CF50" s="28">
        <v>2</v>
      </c>
      <c r="CG50" s="37">
        <v>5</v>
      </c>
      <c r="CH50" s="35">
        <v>4</v>
      </c>
      <c r="CI50" s="28">
        <v>2</v>
      </c>
      <c r="CJ50" s="28">
        <v>2</v>
      </c>
      <c r="CK50" s="36">
        <v>7.5</v>
      </c>
      <c r="CL50" s="37">
        <v>15.5</v>
      </c>
      <c r="CM50" s="35">
        <v>4.9000000000000004</v>
      </c>
      <c r="CN50" s="28">
        <v>1</v>
      </c>
      <c r="CO50" s="28">
        <v>2</v>
      </c>
      <c r="CP50" s="36">
        <v>13</v>
      </c>
      <c r="CQ50" s="37">
        <v>20.9</v>
      </c>
      <c r="CR50" s="28">
        <v>1</v>
      </c>
      <c r="CS50" s="28">
        <v>1</v>
      </c>
      <c r="CT50" s="36">
        <v>1.4</v>
      </c>
      <c r="CU50" s="37">
        <v>3.4</v>
      </c>
      <c r="CV50" s="28">
        <v>1</v>
      </c>
      <c r="CW50" s="28">
        <v>1</v>
      </c>
      <c r="CX50" s="36">
        <v>1.1200000000000001</v>
      </c>
      <c r="CY50" s="37">
        <v>3.12</v>
      </c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35">
        <v>1</v>
      </c>
      <c r="DU50" s="28">
        <v>1</v>
      </c>
      <c r="DV50" s="28">
        <v>1</v>
      </c>
      <c r="DW50" s="36">
        <v>2</v>
      </c>
      <c r="DX50" s="37">
        <v>5</v>
      </c>
      <c r="DY50" s="35">
        <v>1</v>
      </c>
      <c r="DZ50" s="28">
        <v>1</v>
      </c>
      <c r="EA50" s="28">
        <v>1</v>
      </c>
      <c r="EB50" s="36">
        <v>2</v>
      </c>
      <c r="EC50" s="37">
        <v>5</v>
      </c>
      <c r="ED50" s="35">
        <v>1</v>
      </c>
      <c r="EE50" s="28">
        <v>1</v>
      </c>
      <c r="EF50" s="28">
        <v>1</v>
      </c>
      <c r="EG50" s="36">
        <v>2</v>
      </c>
      <c r="EH50" s="37">
        <v>5</v>
      </c>
      <c r="EI50" s="35">
        <v>1</v>
      </c>
      <c r="EJ50" s="28">
        <v>1</v>
      </c>
      <c r="EK50" s="28">
        <v>1</v>
      </c>
      <c r="EL50" s="36">
        <v>1</v>
      </c>
      <c r="EM50" s="37">
        <v>4</v>
      </c>
      <c r="EN50" s="35">
        <v>4</v>
      </c>
      <c r="EO50" s="28">
        <v>2</v>
      </c>
      <c r="EP50" s="28">
        <v>2</v>
      </c>
      <c r="EQ50" s="36">
        <v>5</v>
      </c>
      <c r="ER50" s="37">
        <v>13</v>
      </c>
      <c r="ES50" s="31">
        <v>4</v>
      </c>
      <c r="ET50" s="32">
        <v>2</v>
      </c>
      <c r="EU50" s="32">
        <v>2</v>
      </c>
      <c r="EV50" s="33">
        <v>5</v>
      </c>
      <c r="EW50" s="34">
        <v>13</v>
      </c>
      <c r="EX50" s="35">
        <v>1</v>
      </c>
      <c r="EY50" s="28"/>
      <c r="EZ50" s="28">
        <v>1</v>
      </c>
      <c r="FA50" s="37">
        <v>2</v>
      </c>
      <c r="FB50" s="35">
        <v>1</v>
      </c>
      <c r="FC50" s="28"/>
      <c r="FD50" s="28">
        <v>1</v>
      </c>
      <c r="FE50" s="37">
        <v>2</v>
      </c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27">
        <v>46</v>
      </c>
      <c r="HG50" s="28">
        <v>23046</v>
      </c>
      <c r="HH50" s="28" t="s">
        <v>84</v>
      </c>
      <c r="HI50" s="29" t="s">
        <v>86</v>
      </c>
      <c r="HJ50" s="28" t="s">
        <v>37</v>
      </c>
      <c r="HK50" s="30" t="s">
        <v>38</v>
      </c>
      <c r="HL50" s="35">
        <v>8</v>
      </c>
      <c r="HM50" s="28">
        <v>7.1</v>
      </c>
      <c r="HN50" s="28">
        <v>5</v>
      </c>
      <c r="HO50" s="34">
        <v>6.7</v>
      </c>
      <c r="HP50" s="35">
        <v>7.6</v>
      </c>
      <c r="HQ50" s="28">
        <v>8.1999999999999993</v>
      </c>
      <c r="HR50" s="28">
        <v>5</v>
      </c>
      <c r="HS50" s="34">
        <v>6.9333333333333327</v>
      </c>
      <c r="HT50" s="35">
        <v>8.4</v>
      </c>
      <c r="HU50" s="28">
        <v>8</v>
      </c>
      <c r="HV50" s="28">
        <v>5</v>
      </c>
      <c r="HW50" s="34">
        <v>7.1333333333333329</v>
      </c>
      <c r="HX50" s="31">
        <v>6.6</v>
      </c>
      <c r="HY50" s="28">
        <v>5</v>
      </c>
      <c r="HZ50" s="28">
        <v>4</v>
      </c>
      <c r="IA50" s="34">
        <v>5.2</v>
      </c>
      <c r="IB50" s="31">
        <v>19.935311350320205</v>
      </c>
      <c r="IC50" s="28">
        <v>15.5</v>
      </c>
      <c r="ID50" s="28">
        <v>13</v>
      </c>
      <c r="IE50" s="34">
        <v>16.145103783440067</v>
      </c>
      <c r="IF50" s="31">
        <v>22.228571428571428</v>
      </c>
      <c r="IG50" s="32">
        <v>20.9</v>
      </c>
      <c r="IH50" s="32">
        <v>13</v>
      </c>
      <c r="II50" s="34">
        <v>18.709523809523809</v>
      </c>
      <c r="IJ50" s="35">
        <v>3</v>
      </c>
      <c r="IK50" s="28">
        <v>3.4</v>
      </c>
      <c r="IL50" s="28">
        <v>2</v>
      </c>
      <c r="IM50" s="34">
        <v>2.8000000000000003</v>
      </c>
      <c r="IN50" s="35">
        <v>4</v>
      </c>
      <c r="IO50" s="28">
        <v>3.12</v>
      </c>
      <c r="IP50" s="28">
        <v>2</v>
      </c>
      <c r="IQ50" s="34">
        <v>3.0400000000000005</v>
      </c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45">
        <v>46</v>
      </c>
      <c r="JQ50" s="46">
        <v>23046</v>
      </c>
      <c r="JR50" s="46" t="s">
        <v>84</v>
      </c>
      <c r="JS50" s="47" t="s">
        <v>86</v>
      </c>
      <c r="JT50" s="46" t="s">
        <v>37</v>
      </c>
      <c r="JU50" s="46" t="s">
        <v>38</v>
      </c>
      <c r="JV50" s="48">
        <v>6.7</v>
      </c>
      <c r="JW50" s="48">
        <v>6.9333333333333327</v>
      </c>
      <c r="JX50" s="48">
        <v>7.1333333333333329</v>
      </c>
      <c r="JY50" s="48">
        <v>5.2</v>
      </c>
      <c r="JZ50" s="48">
        <v>16.145103783440067</v>
      </c>
      <c r="KA50" s="48">
        <v>18.709523809523809</v>
      </c>
      <c r="KB50" s="49">
        <v>2.8000000000000003</v>
      </c>
      <c r="KC50" s="49">
        <v>4</v>
      </c>
      <c r="KL50" s="70">
        <v>1</v>
      </c>
      <c r="KM50" s="71"/>
      <c r="KN50" s="71"/>
      <c r="KO50" s="72"/>
      <c r="KP50" s="71"/>
      <c r="KQ50" s="71"/>
      <c r="KR50" s="73"/>
      <c r="KS50" s="73"/>
      <c r="KT50" s="73"/>
      <c r="KU50" s="73"/>
      <c r="KV50" s="73"/>
      <c r="KW50" s="73"/>
      <c r="KX50" s="73"/>
      <c r="KY50" s="73"/>
      <c r="KZ50" s="1"/>
      <c r="LA50" s="1"/>
      <c r="LB50" s="1"/>
      <c r="LC50" s="1"/>
      <c r="LD50" s="1"/>
      <c r="LE50" s="1"/>
      <c r="LF50" s="1"/>
    </row>
    <row r="51" spans="1:318" ht="18.75" x14ac:dyDescent="0.25">
      <c r="A51" s="27">
        <v>47</v>
      </c>
      <c r="B51" s="28">
        <v>23047</v>
      </c>
      <c r="C51" s="28" t="s">
        <v>84</v>
      </c>
      <c r="D51" s="29" t="s">
        <v>87</v>
      </c>
      <c r="E51" s="28" t="s">
        <v>37</v>
      </c>
      <c r="F51" s="30" t="s">
        <v>38</v>
      </c>
      <c r="G51" s="31">
        <v>2</v>
      </c>
      <c r="H51" s="32">
        <v>0.8</v>
      </c>
      <c r="I51" s="32">
        <v>1</v>
      </c>
      <c r="J51" s="42">
        <v>5.2</v>
      </c>
      <c r="K51" s="34">
        <v>9</v>
      </c>
      <c r="L51" s="43">
        <v>2</v>
      </c>
      <c r="M51" s="44">
        <v>1</v>
      </c>
      <c r="N51" s="44">
        <v>1</v>
      </c>
      <c r="O51" s="42">
        <v>5.3</v>
      </c>
      <c r="P51" s="34">
        <v>9.3000000000000007</v>
      </c>
      <c r="Q51" s="31">
        <v>2</v>
      </c>
      <c r="R51" s="32">
        <v>1</v>
      </c>
      <c r="S51" s="32">
        <v>1</v>
      </c>
      <c r="T51" s="42">
        <v>3.8</v>
      </c>
      <c r="U51" s="34">
        <v>7.8</v>
      </c>
      <c r="V51" s="43">
        <v>1</v>
      </c>
      <c r="W51" s="44">
        <v>1</v>
      </c>
      <c r="X51" s="44">
        <v>1</v>
      </c>
      <c r="Y51" s="42">
        <v>3.4</v>
      </c>
      <c r="Z51" s="34">
        <v>6.4</v>
      </c>
      <c r="AA51" s="43">
        <v>6</v>
      </c>
      <c r="AB51" s="44">
        <v>2</v>
      </c>
      <c r="AC51" s="44">
        <v>2</v>
      </c>
      <c r="AD51" s="42">
        <v>13.18280192578462</v>
      </c>
      <c r="AE51" s="34">
        <v>23.18280192578462</v>
      </c>
      <c r="AF51" s="43">
        <v>6</v>
      </c>
      <c r="AG51" s="44">
        <v>2</v>
      </c>
      <c r="AH51" s="44">
        <v>2</v>
      </c>
      <c r="AI51" s="42">
        <v>11.885714285714286</v>
      </c>
      <c r="AJ51" s="34">
        <v>21.885714285714286</v>
      </c>
      <c r="AK51" s="32">
        <v>1</v>
      </c>
      <c r="AL51" s="32">
        <v>1</v>
      </c>
      <c r="AM51" s="32">
        <v>2</v>
      </c>
      <c r="AN51" s="34">
        <v>4</v>
      </c>
      <c r="AO51" s="32">
        <v>1</v>
      </c>
      <c r="AP51" s="32">
        <v>1</v>
      </c>
      <c r="AQ51" s="32">
        <v>2</v>
      </c>
      <c r="AR51" s="34">
        <v>4</v>
      </c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35">
        <v>2</v>
      </c>
      <c r="BO51" s="28">
        <v>1</v>
      </c>
      <c r="BP51" s="28">
        <v>1</v>
      </c>
      <c r="BQ51" s="36">
        <v>5.0999999999999996</v>
      </c>
      <c r="BR51" s="37">
        <v>9.1</v>
      </c>
      <c r="BS51" s="35">
        <v>2</v>
      </c>
      <c r="BT51" s="28">
        <v>1</v>
      </c>
      <c r="BU51" s="28">
        <v>1</v>
      </c>
      <c r="BV51" s="36">
        <v>5.0999999999999996</v>
      </c>
      <c r="BW51" s="37">
        <v>9.1</v>
      </c>
      <c r="BX51" s="35">
        <v>2</v>
      </c>
      <c r="BY51" s="28">
        <v>1</v>
      </c>
      <c r="BZ51" s="28">
        <v>1</v>
      </c>
      <c r="CA51" s="36">
        <v>5</v>
      </c>
      <c r="CB51" s="37">
        <v>9</v>
      </c>
      <c r="CC51" s="35">
        <v>1</v>
      </c>
      <c r="CD51" s="28">
        <v>1</v>
      </c>
      <c r="CE51" s="28">
        <v>1</v>
      </c>
      <c r="CF51" s="28">
        <v>4.4000000000000004</v>
      </c>
      <c r="CG51" s="37">
        <v>7.4</v>
      </c>
      <c r="CH51" s="35">
        <v>6</v>
      </c>
      <c r="CI51" s="28">
        <v>2</v>
      </c>
      <c r="CJ51" s="28">
        <v>2</v>
      </c>
      <c r="CK51" s="36">
        <v>13</v>
      </c>
      <c r="CL51" s="37">
        <v>23</v>
      </c>
      <c r="CM51" s="35">
        <v>4.8</v>
      </c>
      <c r="CN51" s="28">
        <v>1</v>
      </c>
      <c r="CO51" s="28">
        <v>2</v>
      </c>
      <c r="CP51" s="36">
        <v>14</v>
      </c>
      <c r="CQ51" s="37">
        <v>21.8</v>
      </c>
      <c r="CR51" s="28">
        <v>1</v>
      </c>
      <c r="CS51" s="28">
        <v>0.8</v>
      </c>
      <c r="CT51" s="36">
        <v>1.7</v>
      </c>
      <c r="CU51" s="37">
        <v>3.5</v>
      </c>
      <c r="CV51" s="28">
        <v>1</v>
      </c>
      <c r="CW51" s="28">
        <v>1</v>
      </c>
      <c r="CX51" s="36">
        <v>2</v>
      </c>
      <c r="CY51" s="37">
        <v>4</v>
      </c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35">
        <v>2</v>
      </c>
      <c r="DU51" s="28">
        <v>1</v>
      </c>
      <c r="DV51" s="28">
        <v>1</v>
      </c>
      <c r="DW51" s="36">
        <v>4.8</v>
      </c>
      <c r="DX51" s="37">
        <v>8.8000000000000007</v>
      </c>
      <c r="DY51" s="35">
        <v>2</v>
      </c>
      <c r="DZ51" s="28">
        <v>1</v>
      </c>
      <c r="EA51" s="28">
        <v>1</v>
      </c>
      <c r="EB51" s="36">
        <v>5.6</v>
      </c>
      <c r="EC51" s="37">
        <v>9.6</v>
      </c>
      <c r="ED51" s="35">
        <v>2</v>
      </c>
      <c r="EE51" s="28">
        <v>1</v>
      </c>
      <c r="EF51" s="28">
        <v>1</v>
      </c>
      <c r="EG51" s="36">
        <v>3.8</v>
      </c>
      <c r="EH51" s="37">
        <v>7.8</v>
      </c>
      <c r="EI51" s="35">
        <v>1</v>
      </c>
      <c r="EJ51" s="28">
        <v>1</v>
      </c>
      <c r="EK51" s="28">
        <v>1</v>
      </c>
      <c r="EL51" s="36">
        <v>3.8</v>
      </c>
      <c r="EM51" s="37">
        <v>6.8</v>
      </c>
      <c r="EN51" s="35">
        <v>6</v>
      </c>
      <c r="EO51" s="28">
        <v>2</v>
      </c>
      <c r="EP51" s="28">
        <v>2</v>
      </c>
      <c r="EQ51" s="36">
        <v>8.6999999999999993</v>
      </c>
      <c r="ER51" s="37">
        <v>18.7</v>
      </c>
      <c r="ES51" s="31">
        <v>6</v>
      </c>
      <c r="ET51" s="32">
        <v>2</v>
      </c>
      <c r="EU51" s="32">
        <v>2</v>
      </c>
      <c r="EV51" s="33">
        <v>13.894736842105264</v>
      </c>
      <c r="EW51" s="34">
        <v>23.894736842105264</v>
      </c>
      <c r="EX51" s="35">
        <v>1</v>
      </c>
      <c r="EY51" s="28">
        <v>0.8</v>
      </c>
      <c r="EZ51" s="28">
        <v>1.4</v>
      </c>
      <c r="FA51" s="37">
        <v>3.2</v>
      </c>
      <c r="FB51" s="35">
        <v>1</v>
      </c>
      <c r="FC51" s="28">
        <v>1</v>
      </c>
      <c r="FD51" s="28">
        <v>1.5</v>
      </c>
      <c r="FE51" s="37">
        <v>3.5</v>
      </c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27">
        <v>47</v>
      </c>
      <c r="HG51" s="28">
        <v>23047</v>
      </c>
      <c r="HH51" s="28" t="s">
        <v>84</v>
      </c>
      <c r="HI51" s="29" t="s">
        <v>87</v>
      </c>
      <c r="HJ51" s="28" t="s">
        <v>37</v>
      </c>
      <c r="HK51" s="30" t="s">
        <v>38</v>
      </c>
      <c r="HL51" s="35">
        <v>9</v>
      </c>
      <c r="HM51" s="28">
        <v>9.1</v>
      </c>
      <c r="HN51" s="28">
        <v>8.8000000000000007</v>
      </c>
      <c r="HO51" s="34">
        <v>8.9666666666666668</v>
      </c>
      <c r="HP51" s="35">
        <v>9.3000000000000007</v>
      </c>
      <c r="HQ51" s="28">
        <v>9.1</v>
      </c>
      <c r="HR51" s="28">
        <v>9.6</v>
      </c>
      <c r="HS51" s="34">
        <v>9.3333333333333339</v>
      </c>
      <c r="HT51" s="35">
        <v>7.8</v>
      </c>
      <c r="HU51" s="28">
        <v>9</v>
      </c>
      <c r="HV51" s="28">
        <v>7.8</v>
      </c>
      <c r="HW51" s="34">
        <v>8.2000000000000011</v>
      </c>
      <c r="HX51" s="31">
        <v>6.4</v>
      </c>
      <c r="HY51" s="28">
        <v>7.4</v>
      </c>
      <c r="HZ51" s="28">
        <v>6.8</v>
      </c>
      <c r="IA51" s="34">
        <v>6.8666666666666671</v>
      </c>
      <c r="IB51" s="31">
        <v>23.18280192578462</v>
      </c>
      <c r="IC51" s="28">
        <v>23</v>
      </c>
      <c r="ID51" s="28">
        <v>18.7</v>
      </c>
      <c r="IE51" s="34">
        <v>21.627600641928208</v>
      </c>
      <c r="IF51" s="31">
        <v>21.885714285714286</v>
      </c>
      <c r="IG51" s="32">
        <v>21.8</v>
      </c>
      <c r="IH51" s="32">
        <v>23.894736842105264</v>
      </c>
      <c r="II51" s="34">
        <v>22.526817042606513</v>
      </c>
      <c r="IJ51" s="35">
        <v>4</v>
      </c>
      <c r="IK51" s="28">
        <v>3.5</v>
      </c>
      <c r="IL51" s="28">
        <v>3.2</v>
      </c>
      <c r="IM51" s="34">
        <v>3.5666666666666664</v>
      </c>
      <c r="IN51" s="35">
        <v>4</v>
      </c>
      <c r="IO51" s="28">
        <v>4</v>
      </c>
      <c r="IP51" s="28">
        <v>3.5</v>
      </c>
      <c r="IQ51" s="34">
        <v>3.8333333333333335</v>
      </c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45">
        <v>47</v>
      </c>
      <c r="JQ51" s="46">
        <v>23047</v>
      </c>
      <c r="JR51" s="46" t="s">
        <v>84</v>
      </c>
      <c r="JS51" s="47" t="s">
        <v>87</v>
      </c>
      <c r="JT51" s="46" t="s">
        <v>37</v>
      </c>
      <c r="JU51" s="46" t="s">
        <v>38</v>
      </c>
      <c r="JV51" s="48">
        <v>8.9666666666666668</v>
      </c>
      <c r="JW51" s="48">
        <v>9.3333333333333339</v>
      </c>
      <c r="JX51" s="48">
        <v>8.2000000000000011</v>
      </c>
      <c r="JY51" s="48">
        <v>6.8666666666666671</v>
      </c>
      <c r="JZ51" s="48">
        <v>21.627600641928208</v>
      </c>
      <c r="KA51" s="48">
        <v>22.526817042606513</v>
      </c>
      <c r="KB51" s="49">
        <v>3.5666666666666664</v>
      </c>
      <c r="KC51" s="49">
        <v>4</v>
      </c>
      <c r="KL51" s="70">
        <v>1</v>
      </c>
      <c r="KM51" s="71"/>
      <c r="KN51" s="71"/>
      <c r="KO51" s="72"/>
      <c r="KP51" s="71"/>
      <c r="KQ51" s="71"/>
      <c r="KR51" s="73"/>
      <c r="KS51" s="73"/>
      <c r="KT51" s="73"/>
      <c r="KU51" s="73"/>
      <c r="KV51" s="73"/>
      <c r="KW51" s="73"/>
      <c r="KX51" s="73"/>
      <c r="KY51" s="73"/>
      <c r="KZ51" s="1"/>
      <c r="LA51" s="1"/>
      <c r="LB51" s="1"/>
      <c r="LC51" s="1"/>
      <c r="LD51" s="1"/>
      <c r="LE51" s="1"/>
      <c r="LF51" s="1"/>
    </row>
    <row r="52" spans="1:318" ht="18.75" x14ac:dyDescent="0.25">
      <c r="A52" s="27">
        <v>48</v>
      </c>
      <c r="B52" s="28">
        <v>23048</v>
      </c>
      <c r="C52" s="28" t="s">
        <v>84</v>
      </c>
      <c r="D52" s="29" t="s">
        <v>88</v>
      </c>
      <c r="E52" s="28" t="s">
        <v>37</v>
      </c>
      <c r="F52" s="30" t="s">
        <v>38</v>
      </c>
      <c r="G52" s="31">
        <v>2</v>
      </c>
      <c r="H52" s="32">
        <v>1</v>
      </c>
      <c r="I52" s="32">
        <v>1</v>
      </c>
      <c r="J52" s="42">
        <v>3</v>
      </c>
      <c r="K52" s="34">
        <v>7</v>
      </c>
      <c r="L52" s="43">
        <v>1.5</v>
      </c>
      <c r="M52" s="44">
        <v>0.6</v>
      </c>
      <c r="N52" s="44">
        <v>1</v>
      </c>
      <c r="O52" s="42">
        <v>3.6</v>
      </c>
      <c r="P52" s="34">
        <v>6.7</v>
      </c>
      <c r="Q52" s="31">
        <v>2</v>
      </c>
      <c r="R52" s="32">
        <v>1</v>
      </c>
      <c r="S52" s="32">
        <v>1</v>
      </c>
      <c r="T52" s="42">
        <v>1.1000000000000001</v>
      </c>
      <c r="U52" s="34">
        <v>5.0999999999999996</v>
      </c>
      <c r="V52" s="43">
        <v>1</v>
      </c>
      <c r="W52" s="44">
        <v>1</v>
      </c>
      <c r="X52" s="44">
        <v>1</v>
      </c>
      <c r="Y52" s="42">
        <v>1.8</v>
      </c>
      <c r="Z52" s="34">
        <v>4.8</v>
      </c>
      <c r="AA52" s="43">
        <v>6</v>
      </c>
      <c r="AB52" s="44">
        <v>2</v>
      </c>
      <c r="AC52" s="44">
        <v>2</v>
      </c>
      <c r="AD52" s="42">
        <v>11.263830222101099</v>
      </c>
      <c r="AE52" s="34">
        <v>21.263830222101099</v>
      </c>
      <c r="AF52" s="43">
        <v>6</v>
      </c>
      <c r="AG52" s="44">
        <v>2</v>
      </c>
      <c r="AH52" s="44">
        <v>2</v>
      </c>
      <c r="AI52" s="42">
        <v>10.62857142857143</v>
      </c>
      <c r="AJ52" s="34">
        <v>20.62857142857143</v>
      </c>
      <c r="AK52" s="32">
        <v>1</v>
      </c>
      <c r="AL52" s="32">
        <v>0.9</v>
      </c>
      <c r="AM52" s="32">
        <v>1.1000000000000001</v>
      </c>
      <c r="AN52" s="34">
        <v>3</v>
      </c>
      <c r="AO52" s="32">
        <v>1</v>
      </c>
      <c r="AP52" s="32">
        <v>1</v>
      </c>
      <c r="AQ52" s="32">
        <v>1.57</v>
      </c>
      <c r="AR52" s="34">
        <v>3.5700000000000003</v>
      </c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35">
        <v>2</v>
      </c>
      <c r="BO52" s="28">
        <v>4.0999999999999996</v>
      </c>
      <c r="BP52" s="28">
        <v>1</v>
      </c>
      <c r="BQ52" s="36">
        <v>2.2999999999999998</v>
      </c>
      <c r="BR52" s="37">
        <v>9.3999999999999986</v>
      </c>
      <c r="BS52" s="35">
        <v>1.9</v>
      </c>
      <c r="BT52" s="28">
        <v>0.9</v>
      </c>
      <c r="BU52" s="28">
        <v>1</v>
      </c>
      <c r="BV52" s="36">
        <v>1.8</v>
      </c>
      <c r="BW52" s="37">
        <v>5.6</v>
      </c>
      <c r="BX52" s="35">
        <v>2</v>
      </c>
      <c r="BY52" s="28">
        <v>1</v>
      </c>
      <c r="BZ52" s="28">
        <v>1</v>
      </c>
      <c r="CA52" s="36">
        <v>1.4</v>
      </c>
      <c r="CB52" s="37">
        <v>5.4</v>
      </c>
      <c r="CC52" s="35">
        <v>1</v>
      </c>
      <c r="CD52" s="28">
        <v>1</v>
      </c>
      <c r="CE52" s="28">
        <v>1</v>
      </c>
      <c r="CF52" s="28">
        <v>1.8</v>
      </c>
      <c r="CG52" s="37">
        <v>4.8</v>
      </c>
      <c r="CH52" s="35">
        <v>6</v>
      </c>
      <c r="CI52" s="28">
        <v>2</v>
      </c>
      <c r="CJ52" s="28">
        <v>2</v>
      </c>
      <c r="CK52" s="36">
        <v>10.9</v>
      </c>
      <c r="CL52" s="37">
        <v>20.9</v>
      </c>
      <c r="CM52" s="35">
        <v>4.0999999999999996</v>
      </c>
      <c r="CN52" s="28">
        <v>1</v>
      </c>
      <c r="CO52" s="28">
        <v>2</v>
      </c>
      <c r="CP52" s="36">
        <v>15</v>
      </c>
      <c r="CQ52" s="37">
        <v>22.1</v>
      </c>
      <c r="CR52" s="28">
        <v>1</v>
      </c>
      <c r="CS52" s="28">
        <v>0.6</v>
      </c>
      <c r="CT52" s="36">
        <v>1.1000000000000001</v>
      </c>
      <c r="CU52" s="37">
        <v>2.7</v>
      </c>
      <c r="CV52" s="28">
        <v>1</v>
      </c>
      <c r="CW52" s="28">
        <v>1</v>
      </c>
      <c r="CX52" s="36">
        <v>1.3</v>
      </c>
      <c r="CY52" s="37">
        <v>3.3</v>
      </c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35">
        <v>2</v>
      </c>
      <c r="DU52" s="28">
        <v>0.6</v>
      </c>
      <c r="DV52" s="28">
        <v>1</v>
      </c>
      <c r="DW52" s="36">
        <v>3.3</v>
      </c>
      <c r="DX52" s="37">
        <v>6.9</v>
      </c>
      <c r="DY52" s="35">
        <v>1.6</v>
      </c>
      <c r="DZ52" s="28">
        <v>0.6</v>
      </c>
      <c r="EA52" s="28">
        <v>1</v>
      </c>
      <c r="EB52" s="36">
        <v>2.2999999999999998</v>
      </c>
      <c r="EC52" s="37">
        <v>5.5</v>
      </c>
      <c r="ED52" s="35">
        <v>2</v>
      </c>
      <c r="EE52" s="28">
        <v>1</v>
      </c>
      <c r="EF52" s="28">
        <v>1</v>
      </c>
      <c r="EG52" s="36">
        <v>0.9</v>
      </c>
      <c r="EH52" s="37">
        <v>4.9000000000000004</v>
      </c>
      <c r="EI52" s="35">
        <v>1</v>
      </c>
      <c r="EJ52" s="28">
        <v>1</v>
      </c>
      <c r="EK52" s="28">
        <v>1</v>
      </c>
      <c r="EL52" s="36">
        <v>3.2</v>
      </c>
      <c r="EM52" s="37">
        <v>6.2</v>
      </c>
      <c r="EN52" s="35">
        <v>6</v>
      </c>
      <c r="EO52" s="28">
        <v>2</v>
      </c>
      <c r="EP52" s="28">
        <v>2</v>
      </c>
      <c r="EQ52" s="36">
        <v>3.5</v>
      </c>
      <c r="ER52" s="37">
        <v>13.5</v>
      </c>
      <c r="ES52" s="31">
        <v>6</v>
      </c>
      <c r="ET52" s="32">
        <v>2</v>
      </c>
      <c r="EU52" s="32">
        <v>2</v>
      </c>
      <c r="EV52" s="33">
        <v>11.347368421052632</v>
      </c>
      <c r="EW52" s="34">
        <v>21.347368421052632</v>
      </c>
      <c r="EX52" s="35">
        <v>1</v>
      </c>
      <c r="EY52" s="28">
        <v>0.5</v>
      </c>
      <c r="EZ52" s="28">
        <v>0.9</v>
      </c>
      <c r="FA52" s="37">
        <v>2.4</v>
      </c>
      <c r="FB52" s="35">
        <v>1</v>
      </c>
      <c r="FC52" s="28">
        <v>1</v>
      </c>
      <c r="FD52" s="28">
        <v>1.4</v>
      </c>
      <c r="FE52" s="37">
        <v>3.4</v>
      </c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27">
        <v>48</v>
      </c>
      <c r="HG52" s="28">
        <v>23048</v>
      </c>
      <c r="HH52" s="28" t="s">
        <v>84</v>
      </c>
      <c r="HI52" s="29" t="s">
        <v>88</v>
      </c>
      <c r="HJ52" s="28" t="s">
        <v>37</v>
      </c>
      <c r="HK52" s="30" t="s">
        <v>38</v>
      </c>
      <c r="HL52" s="35">
        <v>7</v>
      </c>
      <c r="HM52" s="28">
        <v>9.3999999999999986</v>
      </c>
      <c r="HN52" s="28">
        <v>6.9</v>
      </c>
      <c r="HO52" s="34">
        <v>7.7666666666666657</v>
      </c>
      <c r="HP52" s="35">
        <v>6.7</v>
      </c>
      <c r="HQ52" s="28">
        <v>5.6</v>
      </c>
      <c r="HR52" s="28">
        <v>5.5</v>
      </c>
      <c r="HS52" s="34">
        <v>5.9333333333333336</v>
      </c>
      <c r="HT52" s="35">
        <v>5.0999999999999996</v>
      </c>
      <c r="HU52" s="28">
        <v>5.4</v>
      </c>
      <c r="HV52" s="28">
        <v>4.9000000000000004</v>
      </c>
      <c r="HW52" s="34">
        <v>5.1333333333333337</v>
      </c>
      <c r="HX52" s="31">
        <v>4.8</v>
      </c>
      <c r="HY52" s="28">
        <v>4.8</v>
      </c>
      <c r="HZ52" s="28">
        <v>6.2</v>
      </c>
      <c r="IA52" s="34">
        <v>5.2666666666666666</v>
      </c>
      <c r="IB52" s="31">
        <v>21.263830222101099</v>
      </c>
      <c r="IC52" s="28">
        <v>20.9</v>
      </c>
      <c r="ID52" s="28">
        <v>13.5</v>
      </c>
      <c r="IE52" s="34">
        <v>18.5546100740337</v>
      </c>
      <c r="IF52" s="31">
        <v>20.62857142857143</v>
      </c>
      <c r="IG52" s="32">
        <v>22.1</v>
      </c>
      <c r="IH52" s="32">
        <v>21.347368421052632</v>
      </c>
      <c r="II52" s="34">
        <v>21.358646616541353</v>
      </c>
      <c r="IJ52" s="35">
        <v>3</v>
      </c>
      <c r="IK52" s="28">
        <v>2.7</v>
      </c>
      <c r="IL52" s="28">
        <v>2.4</v>
      </c>
      <c r="IM52" s="34">
        <v>2.6999999999999997</v>
      </c>
      <c r="IN52" s="35">
        <v>3.5700000000000003</v>
      </c>
      <c r="IO52" s="28">
        <v>3.3</v>
      </c>
      <c r="IP52" s="28">
        <v>3.4</v>
      </c>
      <c r="IQ52" s="34">
        <v>3.4233333333333333</v>
      </c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45">
        <v>48</v>
      </c>
      <c r="JQ52" s="46">
        <v>23048</v>
      </c>
      <c r="JR52" s="46" t="s">
        <v>84</v>
      </c>
      <c r="JS52" s="47" t="s">
        <v>88</v>
      </c>
      <c r="JT52" s="46" t="s">
        <v>37</v>
      </c>
      <c r="JU52" s="46" t="s">
        <v>38</v>
      </c>
      <c r="JV52" s="48">
        <v>7.7666666666666657</v>
      </c>
      <c r="JW52" s="48">
        <v>5.9333333333333336</v>
      </c>
      <c r="JX52" s="48">
        <v>5.1333333333333337</v>
      </c>
      <c r="JY52" s="48">
        <v>5.2666666666666666</v>
      </c>
      <c r="JZ52" s="48">
        <v>18.5546100740337</v>
      </c>
      <c r="KA52" s="48">
        <v>21.358646616541353</v>
      </c>
      <c r="KB52" s="49">
        <v>2.6999999999999997</v>
      </c>
      <c r="KC52" s="49">
        <v>3.5700000000000003</v>
      </c>
      <c r="KL52" s="70">
        <v>1</v>
      </c>
      <c r="KM52" s="71"/>
      <c r="KN52" s="71"/>
      <c r="KO52" s="72"/>
      <c r="KP52" s="71"/>
      <c r="KQ52" s="71"/>
      <c r="KR52" s="73"/>
      <c r="KS52" s="73"/>
      <c r="KT52" s="73"/>
      <c r="KU52" s="73"/>
      <c r="KV52" s="73"/>
      <c r="KW52" s="73"/>
      <c r="KX52" s="73"/>
      <c r="KY52" s="73"/>
      <c r="KZ52" s="1"/>
      <c r="LA52" s="1"/>
      <c r="LB52" s="1"/>
      <c r="LC52" s="1"/>
      <c r="LD52" s="1"/>
      <c r="LE52" s="1"/>
      <c r="LF52" s="1"/>
    </row>
    <row r="53" spans="1:318" ht="18.75" x14ac:dyDescent="0.25">
      <c r="A53" s="27">
        <v>49</v>
      </c>
      <c r="B53" s="28">
        <v>23049</v>
      </c>
      <c r="C53" s="28" t="s">
        <v>84</v>
      </c>
      <c r="D53" s="29" t="s">
        <v>89</v>
      </c>
      <c r="E53" s="28" t="s">
        <v>37</v>
      </c>
      <c r="F53" s="30" t="s">
        <v>38</v>
      </c>
      <c r="G53" s="31">
        <v>2</v>
      </c>
      <c r="H53" s="32">
        <v>0.1</v>
      </c>
      <c r="I53" s="32">
        <v>1</v>
      </c>
      <c r="J53" s="42">
        <v>4.9000000000000004</v>
      </c>
      <c r="K53" s="34">
        <v>8</v>
      </c>
      <c r="L53" s="43">
        <v>1.5</v>
      </c>
      <c r="M53" s="44">
        <v>0.6</v>
      </c>
      <c r="N53" s="44">
        <v>1</v>
      </c>
      <c r="O53" s="42">
        <v>3.5</v>
      </c>
      <c r="P53" s="34">
        <v>6.6</v>
      </c>
      <c r="Q53" s="31">
        <v>2</v>
      </c>
      <c r="R53" s="32">
        <v>1</v>
      </c>
      <c r="S53" s="32">
        <v>1</v>
      </c>
      <c r="T53" s="42">
        <v>2.8</v>
      </c>
      <c r="U53" s="34">
        <v>6.8</v>
      </c>
      <c r="V53" s="43">
        <v>1</v>
      </c>
      <c r="W53" s="44">
        <v>1</v>
      </c>
      <c r="X53" s="44">
        <v>1</v>
      </c>
      <c r="Y53" s="42">
        <v>3.4</v>
      </c>
      <c r="Z53" s="34">
        <v>6.4</v>
      </c>
      <c r="AA53" s="43">
        <v>6</v>
      </c>
      <c r="AB53" s="44">
        <v>2</v>
      </c>
      <c r="AC53" s="44">
        <v>2</v>
      </c>
      <c r="AD53" s="42">
        <v>13.773254757687241</v>
      </c>
      <c r="AE53" s="34">
        <v>23.773254757687241</v>
      </c>
      <c r="AF53" s="43">
        <v>6</v>
      </c>
      <c r="AG53" s="44">
        <v>2</v>
      </c>
      <c r="AH53" s="44">
        <v>2</v>
      </c>
      <c r="AI53" s="42">
        <v>12.685714285714287</v>
      </c>
      <c r="AJ53" s="34">
        <v>22.685714285714287</v>
      </c>
      <c r="AK53" s="32">
        <v>1</v>
      </c>
      <c r="AL53" s="32">
        <v>0.4</v>
      </c>
      <c r="AM53" s="32">
        <v>1.6</v>
      </c>
      <c r="AN53" s="34">
        <v>3</v>
      </c>
      <c r="AO53" s="32">
        <v>1</v>
      </c>
      <c r="AP53" s="32">
        <v>1</v>
      </c>
      <c r="AQ53" s="32">
        <v>2</v>
      </c>
      <c r="AR53" s="34">
        <v>4</v>
      </c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35">
        <v>2</v>
      </c>
      <c r="BO53" s="28">
        <v>0.6</v>
      </c>
      <c r="BP53" s="28">
        <v>1</v>
      </c>
      <c r="BQ53" s="36">
        <v>3.6</v>
      </c>
      <c r="BR53" s="37">
        <v>7.2</v>
      </c>
      <c r="BS53" s="35">
        <v>1.9</v>
      </c>
      <c r="BT53" s="28">
        <v>0.9</v>
      </c>
      <c r="BU53" s="28">
        <v>1</v>
      </c>
      <c r="BV53" s="36">
        <v>1.2</v>
      </c>
      <c r="BW53" s="37">
        <v>5</v>
      </c>
      <c r="BX53" s="35">
        <v>2</v>
      </c>
      <c r="BY53" s="28">
        <v>1</v>
      </c>
      <c r="BZ53" s="28">
        <v>1</v>
      </c>
      <c r="CA53" s="36">
        <v>3.2</v>
      </c>
      <c r="CB53" s="37">
        <v>7.2</v>
      </c>
      <c r="CC53" s="35">
        <v>1</v>
      </c>
      <c r="CD53" s="28">
        <v>1</v>
      </c>
      <c r="CE53" s="28">
        <v>1</v>
      </c>
      <c r="CF53" s="28">
        <v>4</v>
      </c>
      <c r="CG53" s="37">
        <v>7</v>
      </c>
      <c r="CH53" s="35">
        <v>6</v>
      </c>
      <c r="CI53" s="28">
        <v>2</v>
      </c>
      <c r="CJ53" s="28">
        <v>2</v>
      </c>
      <c r="CK53" s="36">
        <v>9</v>
      </c>
      <c r="CL53" s="37">
        <v>19</v>
      </c>
      <c r="CM53" s="35">
        <v>4.9000000000000004</v>
      </c>
      <c r="CN53" s="28">
        <v>1.5</v>
      </c>
      <c r="CO53" s="28">
        <v>2</v>
      </c>
      <c r="CP53" s="36">
        <v>15</v>
      </c>
      <c r="CQ53" s="37">
        <v>23.4</v>
      </c>
      <c r="CR53" s="28">
        <v>1</v>
      </c>
      <c r="CS53" s="28">
        <v>1</v>
      </c>
      <c r="CT53" s="36">
        <v>1.4</v>
      </c>
      <c r="CU53" s="37">
        <v>3.4</v>
      </c>
      <c r="CV53" s="28">
        <v>1</v>
      </c>
      <c r="CW53" s="28">
        <v>1</v>
      </c>
      <c r="CX53" s="36">
        <v>1.2</v>
      </c>
      <c r="CY53" s="37">
        <v>3.2</v>
      </c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35">
        <v>2</v>
      </c>
      <c r="DU53" s="28">
        <v>0.5</v>
      </c>
      <c r="DV53" s="28">
        <v>1</v>
      </c>
      <c r="DW53" s="36">
        <v>1.9</v>
      </c>
      <c r="DX53" s="37">
        <v>5.4</v>
      </c>
      <c r="DY53" s="35">
        <v>1.8</v>
      </c>
      <c r="DZ53" s="28">
        <v>1</v>
      </c>
      <c r="EA53" s="28">
        <v>1</v>
      </c>
      <c r="EB53" s="36">
        <v>2.1</v>
      </c>
      <c r="EC53" s="37">
        <v>5.9</v>
      </c>
      <c r="ED53" s="35">
        <v>2</v>
      </c>
      <c r="EE53" s="28">
        <v>1</v>
      </c>
      <c r="EF53" s="28">
        <v>1</v>
      </c>
      <c r="EG53" s="36">
        <v>4</v>
      </c>
      <c r="EH53" s="37">
        <v>8</v>
      </c>
      <c r="EI53" s="35">
        <v>1</v>
      </c>
      <c r="EJ53" s="28">
        <v>1</v>
      </c>
      <c r="EK53" s="28">
        <v>1</v>
      </c>
      <c r="EL53" s="36">
        <v>4</v>
      </c>
      <c r="EM53" s="37">
        <v>7</v>
      </c>
      <c r="EN53" s="35">
        <v>5</v>
      </c>
      <c r="EO53" s="28">
        <v>2</v>
      </c>
      <c r="EP53" s="28">
        <v>2</v>
      </c>
      <c r="EQ53" s="36">
        <v>4.7</v>
      </c>
      <c r="ER53" s="37">
        <v>13.7</v>
      </c>
      <c r="ES53" s="31">
        <v>6</v>
      </c>
      <c r="ET53" s="32">
        <v>2</v>
      </c>
      <c r="EU53" s="32">
        <v>2</v>
      </c>
      <c r="EV53" s="33">
        <v>14.378947368421052</v>
      </c>
      <c r="EW53" s="34">
        <v>24.378947368421052</v>
      </c>
      <c r="EX53" s="35">
        <v>1</v>
      </c>
      <c r="EY53" s="28">
        <v>0.6</v>
      </c>
      <c r="EZ53" s="28">
        <v>1.1000000000000001</v>
      </c>
      <c r="FA53" s="37">
        <v>2.7</v>
      </c>
      <c r="FB53" s="35">
        <v>1</v>
      </c>
      <c r="FC53" s="28">
        <v>1</v>
      </c>
      <c r="FD53" s="28">
        <v>1.3</v>
      </c>
      <c r="FE53" s="37">
        <v>3.3</v>
      </c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27">
        <v>49</v>
      </c>
      <c r="HG53" s="28">
        <v>23049</v>
      </c>
      <c r="HH53" s="28" t="s">
        <v>84</v>
      </c>
      <c r="HI53" s="29" t="s">
        <v>89</v>
      </c>
      <c r="HJ53" s="28" t="s">
        <v>37</v>
      </c>
      <c r="HK53" s="30" t="s">
        <v>38</v>
      </c>
      <c r="HL53" s="35">
        <v>8</v>
      </c>
      <c r="HM53" s="28">
        <v>7.2</v>
      </c>
      <c r="HN53" s="28">
        <v>5.4</v>
      </c>
      <c r="HO53" s="34">
        <v>6.8666666666666671</v>
      </c>
      <c r="HP53" s="35">
        <v>6.6</v>
      </c>
      <c r="HQ53" s="28">
        <v>5</v>
      </c>
      <c r="HR53" s="28">
        <v>5.9</v>
      </c>
      <c r="HS53" s="34">
        <v>5.833333333333333</v>
      </c>
      <c r="HT53" s="35">
        <v>6.8</v>
      </c>
      <c r="HU53" s="28">
        <v>7.2</v>
      </c>
      <c r="HV53" s="28">
        <v>8</v>
      </c>
      <c r="HW53" s="34">
        <v>7.333333333333333</v>
      </c>
      <c r="HX53" s="31">
        <v>6.4</v>
      </c>
      <c r="HY53" s="28">
        <v>7</v>
      </c>
      <c r="HZ53" s="28">
        <v>7</v>
      </c>
      <c r="IA53" s="34">
        <v>6.8</v>
      </c>
      <c r="IB53" s="31">
        <v>23.773254757687241</v>
      </c>
      <c r="IC53" s="28">
        <v>19</v>
      </c>
      <c r="ID53" s="28">
        <v>13.7</v>
      </c>
      <c r="IE53" s="34">
        <v>18.824418252562413</v>
      </c>
      <c r="IF53" s="31">
        <v>22.685714285714287</v>
      </c>
      <c r="IG53" s="32">
        <v>23.4</v>
      </c>
      <c r="IH53" s="32">
        <v>24.378947368421052</v>
      </c>
      <c r="II53" s="34">
        <v>23.488220551378447</v>
      </c>
      <c r="IJ53" s="35">
        <v>3</v>
      </c>
      <c r="IK53" s="28">
        <v>3.4</v>
      </c>
      <c r="IL53" s="28">
        <v>2.7</v>
      </c>
      <c r="IM53" s="34">
        <v>3.0333333333333332</v>
      </c>
      <c r="IN53" s="35">
        <v>4</v>
      </c>
      <c r="IO53" s="28">
        <v>3.2</v>
      </c>
      <c r="IP53" s="28">
        <v>3.3</v>
      </c>
      <c r="IQ53" s="34">
        <v>3.5</v>
      </c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45">
        <v>49</v>
      </c>
      <c r="JQ53" s="46">
        <v>23049</v>
      </c>
      <c r="JR53" s="46" t="s">
        <v>84</v>
      </c>
      <c r="JS53" s="47" t="s">
        <v>89</v>
      </c>
      <c r="JT53" s="46" t="s">
        <v>37</v>
      </c>
      <c r="JU53" s="46" t="s">
        <v>38</v>
      </c>
      <c r="JV53" s="48">
        <v>6.8666666666666671</v>
      </c>
      <c r="JW53" s="48">
        <v>5.833333333333333</v>
      </c>
      <c r="JX53" s="48">
        <v>7.333333333333333</v>
      </c>
      <c r="JY53" s="48">
        <v>6.8</v>
      </c>
      <c r="JZ53" s="48">
        <v>18.824418252562413</v>
      </c>
      <c r="KA53" s="48">
        <v>23.488220551378447</v>
      </c>
      <c r="KB53" s="49">
        <v>3.0333333333333332</v>
      </c>
      <c r="KC53" s="49">
        <v>4</v>
      </c>
      <c r="KL53" s="70">
        <v>1</v>
      </c>
      <c r="KM53" s="71"/>
      <c r="KN53" s="71"/>
      <c r="KO53" s="72"/>
      <c r="KP53" s="71"/>
      <c r="KQ53" s="71"/>
      <c r="KR53" s="73"/>
      <c r="KS53" s="73"/>
      <c r="KT53" s="73"/>
      <c r="KU53" s="73"/>
      <c r="KV53" s="73"/>
      <c r="KW53" s="73"/>
      <c r="KX53" s="73"/>
      <c r="KY53" s="73"/>
      <c r="KZ53" s="1"/>
      <c r="LA53" s="1"/>
      <c r="LB53" s="1"/>
      <c r="LC53" s="1"/>
      <c r="LD53" s="1"/>
      <c r="LE53" s="1"/>
      <c r="LF53" s="1"/>
    </row>
    <row r="54" spans="1:318" ht="18.75" x14ac:dyDescent="0.25">
      <c r="A54" s="27">
        <v>50</v>
      </c>
      <c r="B54" s="28">
        <v>23050</v>
      </c>
      <c r="C54" s="28" t="s">
        <v>84</v>
      </c>
      <c r="D54" s="29" t="s">
        <v>90</v>
      </c>
      <c r="E54" s="28" t="s">
        <v>37</v>
      </c>
      <c r="F54" s="30" t="s">
        <v>38</v>
      </c>
      <c r="G54" s="31">
        <v>2</v>
      </c>
      <c r="H54" s="32">
        <v>0.1</v>
      </c>
      <c r="I54" s="32">
        <v>1</v>
      </c>
      <c r="J54" s="42">
        <v>3.9</v>
      </c>
      <c r="K54" s="34">
        <v>7</v>
      </c>
      <c r="L54" s="43">
        <v>1.8</v>
      </c>
      <c r="M54" s="44">
        <v>0.7</v>
      </c>
      <c r="N54" s="44">
        <v>1</v>
      </c>
      <c r="O54" s="42">
        <v>3.5</v>
      </c>
      <c r="P54" s="34">
        <v>7</v>
      </c>
      <c r="Q54" s="31">
        <v>2</v>
      </c>
      <c r="R54" s="32">
        <v>1</v>
      </c>
      <c r="S54" s="32">
        <v>1</v>
      </c>
      <c r="T54" s="42">
        <v>4.3</v>
      </c>
      <c r="U54" s="34">
        <v>8.3000000000000007</v>
      </c>
      <c r="V54" s="43">
        <v>1</v>
      </c>
      <c r="W54" s="44">
        <v>1</v>
      </c>
      <c r="X54" s="44">
        <v>1</v>
      </c>
      <c r="Y54" s="42">
        <v>3.4</v>
      </c>
      <c r="Z54" s="34">
        <v>6.4</v>
      </c>
      <c r="AA54" s="43">
        <v>6</v>
      </c>
      <c r="AB54" s="44">
        <v>2</v>
      </c>
      <c r="AC54" s="44">
        <v>2</v>
      </c>
      <c r="AD54" s="42">
        <v>11.559056638052418</v>
      </c>
      <c r="AE54" s="34">
        <v>21.559056638052418</v>
      </c>
      <c r="AF54" s="43">
        <v>6</v>
      </c>
      <c r="AG54" s="44">
        <v>2</v>
      </c>
      <c r="AH54" s="44">
        <v>2</v>
      </c>
      <c r="AI54" s="42">
        <v>11.085714285714287</v>
      </c>
      <c r="AJ54" s="34">
        <v>21.085714285714289</v>
      </c>
      <c r="AK54" s="32">
        <v>1</v>
      </c>
      <c r="AL54" s="32">
        <v>0.3</v>
      </c>
      <c r="AM54" s="32">
        <v>1.7</v>
      </c>
      <c r="AN54" s="34">
        <v>3</v>
      </c>
      <c r="AO54" s="32">
        <v>1</v>
      </c>
      <c r="AP54" s="32">
        <v>1</v>
      </c>
      <c r="AQ54" s="32">
        <v>1.6</v>
      </c>
      <c r="AR54" s="34">
        <v>3.6</v>
      </c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35">
        <v>2</v>
      </c>
      <c r="BO54" s="28">
        <v>0.5</v>
      </c>
      <c r="BP54" s="28">
        <v>1</v>
      </c>
      <c r="BQ54" s="36">
        <v>3.1</v>
      </c>
      <c r="BR54" s="37">
        <v>6.6</v>
      </c>
      <c r="BS54" s="35">
        <v>1.9</v>
      </c>
      <c r="BT54" s="28">
        <v>0.9</v>
      </c>
      <c r="BU54" s="28">
        <v>1</v>
      </c>
      <c r="BV54" s="36">
        <v>4.0999999999999996</v>
      </c>
      <c r="BW54" s="37">
        <v>7.8999999999999995</v>
      </c>
      <c r="BX54" s="35">
        <v>2</v>
      </c>
      <c r="BY54" s="28">
        <v>1</v>
      </c>
      <c r="BZ54" s="28">
        <v>1</v>
      </c>
      <c r="CA54" s="36">
        <v>2.6</v>
      </c>
      <c r="CB54" s="37">
        <v>6.6</v>
      </c>
      <c r="CC54" s="35">
        <v>1</v>
      </c>
      <c r="CD54" s="28">
        <v>1</v>
      </c>
      <c r="CE54" s="28">
        <v>1</v>
      </c>
      <c r="CF54" s="28">
        <v>2.8</v>
      </c>
      <c r="CG54" s="37">
        <v>5.8</v>
      </c>
      <c r="CH54" s="35">
        <v>6</v>
      </c>
      <c r="CI54" s="28">
        <v>2</v>
      </c>
      <c r="CJ54" s="28">
        <v>2</v>
      </c>
      <c r="CK54" s="36">
        <v>7</v>
      </c>
      <c r="CL54" s="37">
        <v>17</v>
      </c>
      <c r="CM54" s="35">
        <v>4.8</v>
      </c>
      <c r="CN54" s="28">
        <v>1.5</v>
      </c>
      <c r="CO54" s="28">
        <v>2</v>
      </c>
      <c r="CP54" s="36">
        <v>15</v>
      </c>
      <c r="CQ54" s="37">
        <v>23.3</v>
      </c>
      <c r="CR54" s="28">
        <v>1</v>
      </c>
      <c r="CS54" s="28">
        <v>0.5</v>
      </c>
      <c r="CT54" s="36">
        <v>1.1000000000000001</v>
      </c>
      <c r="CU54" s="37">
        <v>2.6</v>
      </c>
      <c r="CV54" s="28">
        <v>1</v>
      </c>
      <c r="CW54" s="28">
        <v>1</v>
      </c>
      <c r="CX54" s="36">
        <v>0.7</v>
      </c>
      <c r="CY54" s="37">
        <v>2.7</v>
      </c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35">
        <v>2</v>
      </c>
      <c r="DU54" s="28">
        <v>0.5</v>
      </c>
      <c r="DV54" s="28">
        <v>1</v>
      </c>
      <c r="DW54" s="36">
        <v>2.7</v>
      </c>
      <c r="DX54" s="37">
        <v>6.2</v>
      </c>
      <c r="DY54" s="35">
        <v>2</v>
      </c>
      <c r="DZ54" s="28">
        <v>1</v>
      </c>
      <c r="EA54" s="28">
        <v>1</v>
      </c>
      <c r="EB54" s="36">
        <v>3.5</v>
      </c>
      <c r="EC54" s="37">
        <v>7.5</v>
      </c>
      <c r="ED54" s="35">
        <v>2</v>
      </c>
      <c r="EE54" s="28">
        <v>1</v>
      </c>
      <c r="EF54" s="28">
        <v>1</v>
      </c>
      <c r="EG54" s="36">
        <v>3.5</v>
      </c>
      <c r="EH54" s="37">
        <v>7.5</v>
      </c>
      <c r="EI54" s="35">
        <v>1</v>
      </c>
      <c r="EJ54" s="28">
        <v>1</v>
      </c>
      <c r="EK54" s="28">
        <v>1</v>
      </c>
      <c r="EL54" s="36">
        <v>1.6</v>
      </c>
      <c r="EM54" s="37">
        <v>4.5999999999999996</v>
      </c>
      <c r="EN54" s="35">
        <v>6</v>
      </c>
      <c r="EO54" s="28">
        <v>2</v>
      </c>
      <c r="EP54" s="28">
        <v>2</v>
      </c>
      <c r="EQ54" s="36">
        <v>6.2</v>
      </c>
      <c r="ER54" s="37">
        <v>16.2</v>
      </c>
      <c r="ES54" s="31">
        <v>6</v>
      </c>
      <c r="ET54" s="32">
        <v>2</v>
      </c>
      <c r="EU54" s="32">
        <v>2</v>
      </c>
      <c r="EV54" s="33">
        <v>12.105263157894738</v>
      </c>
      <c r="EW54" s="34">
        <v>22.10526315789474</v>
      </c>
      <c r="EX54" s="35">
        <v>1</v>
      </c>
      <c r="EY54" s="28">
        <v>0.5</v>
      </c>
      <c r="EZ54" s="28">
        <v>0.8</v>
      </c>
      <c r="FA54" s="37">
        <v>2.2999999999999998</v>
      </c>
      <c r="FB54" s="35">
        <v>1</v>
      </c>
      <c r="FC54" s="28">
        <v>1</v>
      </c>
      <c r="FD54" s="28">
        <v>1.5</v>
      </c>
      <c r="FE54" s="37">
        <v>3.5</v>
      </c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27">
        <v>50</v>
      </c>
      <c r="HG54" s="28">
        <v>23050</v>
      </c>
      <c r="HH54" s="28" t="s">
        <v>84</v>
      </c>
      <c r="HI54" s="29" t="s">
        <v>90</v>
      </c>
      <c r="HJ54" s="28" t="s">
        <v>37</v>
      </c>
      <c r="HK54" s="30" t="s">
        <v>38</v>
      </c>
      <c r="HL54" s="35">
        <v>7</v>
      </c>
      <c r="HM54" s="28">
        <v>6.6</v>
      </c>
      <c r="HN54" s="28">
        <v>6.2</v>
      </c>
      <c r="HO54" s="34">
        <v>6.6000000000000005</v>
      </c>
      <c r="HP54" s="35">
        <v>7</v>
      </c>
      <c r="HQ54" s="28">
        <v>7.8999999999999995</v>
      </c>
      <c r="HR54" s="28">
        <v>7.5</v>
      </c>
      <c r="HS54" s="34">
        <v>7.4666666666666659</v>
      </c>
      <c r="HT54" s="35">
        <v>8.3000000000000007</v>
      </c>
      <c r="HU54" s="28">
        <v>6.6</v>
      </c>
      <c r="HV54" s="28">
        <v>7.5</v>
      </c>
      <c r="HW54" s="34">
        <v>7.4666666666666659</v>
      </c>
      <c r="HX54" s="31">
        <v>6.4</v>
      </c>
      <c r="HY54" s="28">
        <v>5.8</v>
      </c>
      <c r="HZ54" s="28">
        <v>4.5999999999999996</v>
      </c>
      <c r="IA54" s="34">
        <v>5.5999999999999988</v>
      </c>
      <c r="IB54" s="31">
        <v>21.559056638052418</v>
      </c>
      <c r="IC54" s="28">
        <v>17</v>
      </c>
      <c r="ID54" s="28">
        <v>16.2</v>
      </c>
      <c r="IE54" s="34">
        <v>18.253018879350808</v>
      </c>
      <c r="IF54" s="31">
        <v>21.085714285714289</v>
      </c>
      <c r="IG54" s="32">
        <v>23.3</v>
      </c>
      <c r="IH54" s="32">
        <v>22.10526315789474</v>
      </c>
      <c r="II54" s="34">
        <v>22.163659147869677</v>
      </c>
      <c r="IJ54" s="35">
        <v>3</v>
      </c>
      <c r="IK54" s="28">
        <v>2.6</v>
      </c>
      <c r="IL54" s="28">
        <v>2.2999999999999998</v>
      </c>
      <c r="IM54" s="34">
        <v>2.6333333333333333</v>
      </c>
      <c r="IN54" s="35">
        <v>3.6</v>
      </c>
      <c r="IO54" s="28">
        <v>2.7</v>
      </c>
      <c r="IP54" s="28">
        <v>3.5</v>
      </c>
      <c r="IQ54" s="34">
        <v>3.2666666666666671</v>
      </c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45">
        <v>50</v>
      </c>
      <c r="JQ54" s="46">
        <v>23050</v>
      </c>
      <c r="JR54" s="46" t="s">
        <v>84</v>
      </c>
      <c r="JS54" s="47" t="s">
        <v>90</v>
      </c>
      <c r="JT54" s="46" t="s">
        <v>37</v>
      </c>
      <c r="JU54" s="46" t="s">
        <v>38</v>
      </c>
      <c r="JV54" s="48">
        <v>6.6000000000000005</v>
      </c>
      <c r="JW54" s="48">
        <v>7.4666666666666659</v>
      </c>
      <c r="JX54" s="48">
        <v>7.4666666666666659</v>
      </c>
      <c r="JY54" s="48">
        <v>5.5999999999999988</v>
      </c>
      <c r="JZ54" s="48">
        <v>18.253018879350808</v>
      </c>
      <c r="KA54" s="48">
        <v>22.163659147869677</v>
      </c>
      <c r="KB54" s="49">
        <v>2.6333333333333333</v>
      </c>
      <c r="KC54" s="49">
        <v>3.6</v>
      </c>
      <c r="KL54" s="70">
        <v>1</v>
      </c>
      <c r="KM54" s="71"/>
      <c r="KN54" s="71"/>
      <c r="KO54" s="72"/>
      <c r="KP54" s="71"/>
      <c r="KQ54" s="71"/>
      <c r="KR54" s="73"/>
      <c r="KS54" s="73"/>
      <c r="KT54" s="73"/>
      <c r="KU54" s="73"/>
      <c r="KV54" s="73"/>
      <c r="KW54" s="73"/>
      <c r="KX54" s="73"/>
      <c r="KY54" s="73"/>
      <c r="KZ54" s="1"/>
      <c r="LA54" s="1"/>
      <c r="LB54" s="1"/>
      <c r="LC54" s="1"/>
      <c r="LD54" s="1"/>
      <c r="LE54" s="1"/>
      <c r="LF54" s="1"/>
    </row>
    <row r="55" spans="1:318" ht="18.75" x14ac:dyDescent="0.25">
      <c r="A55" s="27">
        <v>51</v>
      </c>
      <c r="B55" s="28">
        <v>23051</v>
      </c>
      <c r="C55" s="28" t="s">
        <v>84</v>
      </c>
      <c r="D55" s="29" t="s">
        <v>91</v>
      </c>
      <c r="E55" s="28" t="s">
        <v>37</v>
      </c>
      <c r="F55" s="30" t="s">
        <v>38</v>
      </c>
      <c r="G55" s="31">
        <v>2</v>
      </c>
      <c r="H55" s="32">
        <v>0.1</v>
      </c>
      <c r="I55" s="32">
        <v>1</v>
      </c>
      <c r="J55" s="42">
        <v>3.9</v>
      </c>
      <c r="K55" s="34">
        <v>7</v>
      </c>
      <c r="L55" s="43">
        <v>1.5</v>
      </c>
      <c r="M55" s="44">
        <v>0.6</v>
      </c>
      <c r="N55" s="44">
        <v>1</v>
      </c>
      <c r="O55" s="42">
        <v>2.5</v>
      </c>
      <c r="P55" s="34">
        <v>5.6</v>
      </c>
      <c r="Q55" s="31">
        <v>2</v>
      </c>
      <c r="R55" s="32">
        <v>1</v>
      </c>
      <c r="S55" s="32">
        <v>1</v>
      </c>
      <c r="T55" s="42">
        <v>3.3</v>
      </c>
      <c r="U55" s="34">
        <v>7.3</v>
      </c>
      <c r="V55" s="43">
        <v>1</v>
      </c>
      <c r="W55" s="44">
        <v>1</v>
      </c>
      <c r="X55" s="44">
        <v>1</v>
      </c>
      <c r="Y55" s="42">
        <v>3.4</v>
      </c>
      <c r="Z55" s="34">
        <v>6.4</v>
      </c>
      <c r="AA55" s="43">
        <v>6</v>
      </c>
      <c r="AB55" s="44">
        <v>2</v>
      </c>
      <c r="AC55" s="44">
        <v>2</v>
      </c>
      <c r="AD55" s="42">
        <v>8.6067924785393082</v>
      </c>
      <c r="AE55" s="34">
        <v>18.606792478539308</v>
      </c>
      <c r="AF55" s="43">
        <v>6</v>
      </c>
      <c r="AG55" s="44">
        <v>2</v>
      </c>
      <c r="AH55" s="44">
        <v>2</v>
      </c>
      <c r="AI55" s="42">
        <v>13.371428571428574</v>
      </c>
      <c r="AJ55" s="34">
        <v>23.371428571428574</v>
      </c>
      <c r="AK55" s="32">
        <v>1</v>
      </c>
      <c r="AL55" s="32">
        <v>0.1</v>
      </c>
      <c r="AM55" s="32">
        <v>0.9</v>
      </c>
      <c r="AN55" s="34">
        <v>2</v>
      </c>
      <c r="AO55" s="32">
        <v>1</v>
      </c>
      <c r="AP55" s="32">
        <v>1</v>
      </c>
      <c r="AQ55" s="32">
        <v>1.9</v>
      </c>
      <c r="AR55" s="34">
        <v>3.9</v>
      </c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35">
        <v>2</v>
      </c>
      <c r="BO55" s="28">
        <v>0.6</v>
      </c>
      <c r="BP55" s="28">
        <v>1</v>
      </c>
      <c r="BQ55" s="36">
        <v>2.6</v>
      </c>
      <c r="BR55" s="37">
        <v>6.2</v>
      </c>
      <c r="BS55" s="35">
        <v>1.9</v>
      </c>
      <c r="BT55" s="28">
        <v>0.9</v>
      </c>
      <c r="BU55" s="28">
        <v>1</v>
      </c>
      <c r="BV55" s="36">
        <v>1.8</v>
      </c>
      <c r="BW55" s="37">
        <v>5.6</v>
      </c>
      <c r="BX55" s="35">
        <v>2</v>
      </c>
      <c r="BY55" s="28">
        <v>1</v>
      </c>
      <c r="BZ55" s="28">
        <v>1</v>
      </c>
      <c r="CA55" s="36">
        <v>2</v>
      </c>
      <c r="CB55" s="37">
        <v>6</v>
      </c>
      <c r="CC55" s="35">
        <v>1</v>
      </c>
      <c r="CD55" s="28">
        <v>1</v>
      </c>
      <c r="CE55" s="28">
        <v>1</v>
      </c>
      <c r="CF55" s="28">
        <v>2.6</v>
      </c>
      <c r="CG55" s="37">
        <v>5.6</v>
      </c>
      <c r="CH55" s="35">
        <v>6</v>
      </c>
      <c r="CI55" s="28">
        <v>2</v>
      </c>
      <c r="CJ55" s="28">
        <v>2</v>
      </c>
      <c r="CK55" s="36">
        <v>8</v>
      </c>
      <c r="CL55" s="37">
        <v>18</v>
      </c>
      <c r="CM55" s="35">
        <v>4.5999999999999996</v>
      </c>
      <c r="CN55" s="28">
        <v>1.5</v>
      </c>
      <c r="CO55" s="28">
        <v>2</v>
      </c>
      <c r="CP55" s="36">
        <v>16</v>
      </c>
      <c r="CQ55" s="37">
        <v>24.1</v>
      </c>
      <c r="CR55" s="28">
        <v>1</v>
      </c>
      <c r="CS55" s="28">
        <v>0.5</v>
      </c>
      <c r="CT55" s="36">
        <v>0.9</v>
      </c>
      <c r="CU55" s="37">
        <v>2.4</v>
      </c>
      <c r="CV55" s="28">
        <v>1</v>
      </c>
      <c r="CW55" s="28">
        <v>1</v>
      </c>
      <c r="CX55" s="36">
        <v>1.5</v>
      </c>
      <c r="CY55" s="37">
        <v>3.5</v>
      </c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35">
        <v>2</v>
      </c>
      <c r="DU55" s="28">
        <v>0.5</v>
      </c>
      <c r="DV55" s="28">
        <v>1</v>
      </c>
      <c r="DW55" s="36">
        <v>2.5</v>
      </c>
      <c r="DX55" s="37">
        <v>6</v>
      </c>
      <c r="DY55" s="35">
        <v>1.7</v>
      </c>
      <c r="DZ55" s="28">
        <v>0.7</v>
      </c>
      <c r="EA55" s="28">
        <v>1</v>
      </c>
      <c r="EB55" s="36">
        <v>1.3</v>
      </c>
      <c r="EC55" s="37">
        <v>4.7</v>
      </c>
      <c r="ED55" s="35">
        <v>2</v>
      </c>
      <c r="EE55" s="28">
        <v>1</v>
      </c>
      <c r="EF55" s="28">
        <v>1</v>
      </c>
      <c r="EG55" s="36">
        <v>1.3</v>
      </c>
      <c r="EH55" s="37">
        <v>5.3</v>
      </c>
      <c r="EI55" s="35">
        <v>1</v>
      </c>
      <c r="EJ55" s="28">
        <v>1</v>
      </c>
      <c r="EK55" s="28">
        <v>1</v>
      </c>
      <c r="EL55" s="36">
        <v>3</v>
      </c>
      <c r="EM55" s="37">
        <v>6</v>
      </c>
      <c r="EN55" s="35">
        <v>6</v>
      </c>
      <c r="EO55" s="28">
        <v>2</v>
      </c>
      <c r="EP55" s="28">
        <v>2</v>
      </c>
      <c r="EQ55" s="36">
        <v>2.7</v>
      </c>
      <c r="ER55" s="37">
        <v>12.7</v>
      </c>
      <c r="ES55" s="31">
        <v>6</v>
      </c>
      <c r="ET55" s="32">
        <v>2</v>
      </c>
      <c r="EU55" s="32">
        <v>2</v>
      </c>
      <c r="EV55" s="33">
        <v>13.094736842105263</v>
      </c>
      <c r="EW55" s="34">
        <v>23.094736842105263</v>
      </c>
      <c r="EX55" s="35">
        <v>1</v>
      </c>
      <c r="EY55" s="28">
        <v>0.5</v>
      </c>
      <c r="EZ55" s="28">
        <v>0.9</v>
      </c>
      <c r="FA55" s="37">
        <v>2.4</v>
      </c>
      <c r="FB55" s="35">
        <v>1</v>
      </c>
      <c r="FC55" s="28">
        <v>1</v>
      </c>
      <c r="FD55" s="28">
        <v>1.3</v>
      </c>
      <c r="FE55" s="37">
        <v>3.3</v>
      </c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27">
        <v>51</v>
      </c>
      <c r="HG55" s="28">
        <v>23051</v>
      </c>
      <c r="HH55" s="28" t="s">
        <v>84</v>
      </c>
      <c r="HI55" s="29" t="s">
        <v>91</v>
      </c>
      <c r="HJ55" s="28" t="s">
        <v>37</v>
      </c>
      <c r="HK55" s="30" t="s">
        <v>38</v>
      </c>
      <c r="HL55" s="35">
        <v>7</v>
      </c>
      <c r="HM55" s="28">
        <v>6.2</v>
      </c>
      <c r="HN55" s="28">
        <v>6</v>
      </c>
      <c r="HO55" s="34">
        <v>6.3999999999999995</v>
      </c>
      <c r="HP55" s="35">
        <v>5.6</v>
      </c>
      <c r="HQ55" s="28">
        <v>5.6</v>
      </c>
      <c r="HR55" s="28">
        <v>4.7</v>
      </c>
      <c r="HS55" s="34">
        <v>5.3</v>
      </c>
      <c r="HT55" s="35">
        <v>7.3</v>
      </c>
      <c r="HU55" s="28">
        <v>6</v>
      </c>
      <c r="HV55" s="28">
        <v>5.3</v>
      </c>
      <c r="HW55" s="34">
        <v>6.2</v>
      </c>
      <c r="HX55" s="31">
        <v>6.4</v>
      </c>
      <c r="HY55" s="28">
        <v>5.6</v>
      </c>
      <c r="HZ55" s="28">
        <v>6</v>
      </c>
      <c r="IA55" s="34">
        <v>6</v>
      </c>
      <c r="IB55" s="31">
        <v>18.606792478539308</v>
      </c>
      <c r="IC55" s="28">
        <v>18</v>
      </c>
      <c r="ID55" s="28">
        <v>12.7</v>
      </c>
      <c r="IE55" s="34">
        <v>16.435597492846437</v>
      </c>
      <c r="IF55" s="31">
        <v>23.371428571428574</v>
      </c>
      <c r="IG55" s="32">
        <v>24.1</v>
      </c>
      <c r="IH55" s="32">
        <v>23.094736842105263</v>
      </c>
      <c r="II55" s="34">
        <v>23.522055137844614</v>
      </c>
      <c r="IJ55" s="35">
        <v>2</v>
      </c>
      <c r="IK55" s="28">
        <v>2.4</v>
      </c>
      <c r="IL55" s="28">
        <v>2.4</v>
      </c>
      <c r="IM55" s="34">
        <v>2.2666666666666666</v>
      </c>
      <c r="IN55" s="35">
        <v>3.9</v>
      </c>
      <c r="IO55" s="28">
        <v>3.5</v>
      </c>
      <c r="IP55" s="28">
        <v>3.3</v>
      </c>
      <c r="IQ55" s="34">
        <v>3.5666666666666664</v>
      </c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45">
        <v>51</v>
      </c>
      <c r="JQ55" s="46">
        <v>23051</v>
      </c>
      <c r="JR55" s="46" t="s">
        <v>84</v>
      </c>
      <c r="JS55" s="47" t="s">
        <v>91</v>
      </c>
      <c r="JT55" s="46" t="s">
        <v>37</v>
      </c>
      <c r="JU55" s="46" t="s">
        <v>38</v>
      </c>
      <c r="JV55" s="48">
        <v>6.3999999999999995</v>
      </c>
      <c r="JW55" s="48">
        <v>5.3</v>
      </c>
      <c r="JX55" s="48">
        <v>6.2</v>
      </c>
      <c r="JY55" s="48">
        <v>6</v>
      </c>
      <c r="JZ55" s="48">
        <v>16.435597492846437</v>
      </c>
      <c r="KA55" s="48">
        <v>23.522055137844614</v>
      </c>
      <c r="KB55" s="49">
        <v>2.2666666666666666</v>
      </c>
      <c r="KC55" s="49">
        <v>3.9</v>
      </c>
      <c r="KL55" s="70">
        <v>1</v>
      </c>
      <c r="KM55" s="71"/>
      <c r="KN55" s="71"/>
      <c r="KO55" s="72"/>
      <c r="KP55" s="71"/>
      <c r="KQ55" s="71"/>
      <c r="KR55" s="73"/>
      <c r="KS55" s="73"/>
      <c r="KT55" s="73"/>
      <c r="KU55" s="73"/>
      <c r="KV55" s="73"/>
      <c r="KW55" s="73"/>
      <c r="KX55" s="73"/>
      <c r="KY55" s="73"/>
      <c r="KZ55" s="1"/>
      <c r="LA55" s="1"/>
      <c r="LB55" s="1"/>
      <c r="LC55" s="1"/>
      <c r="LD55" s="1"/>
      <c r="LE55" s="1"/>
      <c r="LF55" s="1"/>
    </row>
    <row r="56" spans="1:318" ht="18.75" x14ac:dyDescent="0.25">
      <c r="A56" s="27">
        <v>52</v>
      </c>
      <c r="B56" s="28">
        <v>23052</v>
      </c>
      <c r="C56" s="28" t="s">
        <v>84</v>
      </c>
      <c r="D56" s="29" t="s">
        <v>92</v>
      </c>
      <c r="E56" s="28" t="s">
        <v>37</v>
      </c>
      <c r="F56" s="30" t="s">
        <v>38</v>
      </c>
      <c r="G56" s="31">
        <v>2</v>
      </c>
      <c r="H56" s="32">
        <v>0.1</v>
      </c>
      <c r="I56" s="32">
        <v>1</v>
      </c>
      <c r="J56" s="42">
        <v>3.9</v>
      </c>
      <c r="K56" s="34">
        <v>7</v>
      </c>
      <c r="L56" s="43">
        <v>1.2</v>
      </c>
      <c r="M56" s="44">
        <v>0.6</v>
      </c>
      <c r="N56" s="44">
        <v>1</v>
      </c>
      <c r="O56" s="42">
        <v>2.6</v>
      </c>
      <c r="P56" s="34">
        <v>5.4</v>
      </c>
      <c r="Q56" s="31">
        <v>2</v>
      </c>
      <c r="R56" s="32">
        <v>1</v>
      </c>
      <c r="S56" s="32">
        <v>1</v>
      </c>
      <c r="T56" s="42">
        <v>3.1</v>
      </c>
      <c r="U56" s="34">
        <v>7.1</v>
      </c>
      <c r="V56" s="43">
        <v>1</v>
      </c>
      <c r="W56" s="44">
        <v>1</v>
      </c>
      <c r="X56" s="44">
        <v>1</v>
      </c>
      <c r="Y56" s="42">
        <v>2.4</v>
      </c>
      <c r="Z56" s="34">
        <v>5.4</v>
      </c>
      <c r="AA56" s="43">
        <v>6</v>
      </c>
      <c r="AB56" s="44">
        <v>2</v>
      </c>
      <c r="AC56" s="44">
        <v>2</v>
      </c>
      <c r="AD56" s="42">
        <v>12.149509469955031</v>
      </c>
      <c r="AE56" s="34">
        <v>22.149509469955031</v>
      </c>
      <c r="AF56" s="43">
        <v>6</v>
      </c>
      <c r="AG56" s="44">
        <v>2</v>
      </c>
      <c r="AH56" s="44">
        <v>2</v>
      </c>
      <c r="AI56" s="42">
        <v>11.600000000000001</v>
      </c>
      <c r="AJ56" s="34">
        <v>21.6</v>
      </c>
      <c r="AK56" s="32">
        <v>1</v>
      </c>
      <c r="AL56" s="32">
        <v>0.6</v>
      </c>
      <c r="AM56" s="32">
        <v>1.4</v>
      </c>
      <c r="AN56" s="34">
        <v>3</v>
      </c>
      <c r="AO56" s="32">
        <v>1</v>
      </c>
      <c r="AP56" s="32">
        <v>1</v>
      </c>
      <c r="AQ56" s="32">
        <v>1.83</v>
      </c>
      <c r="AR56" s="34">
        <v>3.83</v>
      </c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35">
        <v>2</v>
      </c>
      <c r="BO56" s="28">
        <v>0.5</v>
      </c>
      <c r="BP56" s="28">
        <v>1</v>
      </c>
      <c r="BQ56" s="36">
        <v>2.9</v>
      </c>
      <c r="BR56" s="37">
        <v>6.4</v>
      </c>
      <c r="BS56" s="35">
        <v>1.8</v>
      </c>
      <c r="BT56" s="28">
        <v>0.9</v>
      </c>
      <c r="BU56" s="28">
        <v>1</v>
      </c>
      <c r="BV56" s="36">
        <v>3.3</v>
      </c>
      <c r="BW56" s="37">
        <v>7</v>
      </c>
      <c r="BX56" s="35">
        <v>2</v>
      </c>
      <c r="BY56" s="28">
        <v>1</v>
      </c>
      <c r="BZ56" s="28">
        <v>1</v>
      </c>
      <c r="CA56" s="36">
        <v>4</v>
      </c>
      <c r="CB56" s="37">
        <v>8</v>
      </c>
      <c r="CC56" s="35">
        <v>1</v>
      </c>
      <c r="CD56" s="28">
        <v>1</v>
      </c>
      <c r="CE56" s="28">
        <v>1</v>
      </c>
      <c r="CF56" s="28">
        <v>3.4</v>
      </c>
      <c r="CG56" s="37">
        <v>6.4</v>
      </c>
      <c r="CH56" s="35">
        <v>6</v>
      </c>
      <c r="CI56" s="28">
        <v>2</v>
      </c>
      <c r="CJ56" s="28">
        <v>2</v>
      </c>
      <c r="CK56" s="36">
        <v>7.4</v>
      </c>
      <c r="CL56" s="37">
        <v>17.399999999999999</v>
      </c>
      <c r="CM56" s="35">
        <v>5</v>
      </c>
      <c r="CN56" s="28">
        <v>1.5</v>
      </c>
      <c r="CO56" s="28">
        <v>2</v>
      </c>
      <c r="CP56" s="36">
        <v>15</v>
      </c>
      <c r="CQ56" s="37">
        <v>23.5</v>
      </c>
      <c r="CR56" s="28">
        <v>1</v>
      </c>
      <c r="CS56" s="28">
        <v>0.8</v>
      </c>
      <c r="CT56" s="36">
        <v>0.7</v>
      </c>
      <c r="CU56" s="37">
        <v>2.5</v>
      </c>
      <c r="CV56" s="28">
        <v>1</v>
      </c>
      <c r="CW56" s="28">
        <v>1</v>
      </c>
      <c r="CX56" s="36">
        <v>1.5</v>
      </c>
      <c r="CY56" s="37">
        <v>3.5</v>
      </c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35">
        <v>2</v>
      </c>
      <c r="DU56" s="28">
        <v>0.5</v>
      </c>
      <c r="DV56" s="28">
        <v>1</v>
      </c>
      <c r="DW56" s="36">
        <v>2.5</v>
      </c>
      <c r="DX56" s="37">
        <v>6</v>
      </c>
      <c r="DY56" s="35">
        <v>1.7</v>
      </c>
      <c r="DZ56" s="28">
        <v>0.7</v>
      </c>
      <c r="EA56" s="28">
        <v>1</v>
      </c>
      <c r="EB56" s="36">
        <v>3.1</v>
      </c>
      <c r="EC56" s="37">
        <v>6.5</v>
      </c>
      <c r="ED56" s="35">
        <v>2</v>
      </c>
      <c r="EE56" s="28">
        <v>1</v>
      </c>
      <c r="EF56" s="28">
        <v>1</v>
      </c>
      <c r="EG56" s="36">
        <v>3.4</v>
      </c>
      <c r="EH56" s="37">
        <v>7.4</v>
      </c>
      <c r="EI56" s="35">
        <v>1</v>
      </c>
      <c r="EJ56" s="28">
        <v>1</v>
      </c>
      <c r="EK56" s="28">
        <v>1</v>
      </c>
      <c r="EL56" s="36">
        <v>3.2</v>
      </c>
      <c r="EM56" s="37">
        <v>6.2</v>
      </c>
      <c r="EN56" s="35">
        <v>6</v>
      </c>
      <c r="EO56" s="28">
        <v>2</v>
      </c>
      <c r="EP56" s="28">
        <v>2</v>
      </c>
      <c r="EQ56" s="36">
        <v>5.7</v>
      </c>
      <c r="ER56" s="37">
        <v>15.7</v>
      </c>
      <c r="ES56" s="31">
        <v>6</v>
      </c>
      <c r="ET56" s="32">
        <v>2</v>
      </c>
      <c r="EU56" s="32">
        <v>2</v>
      </c>
      <c r="EV56" s="33">
        <v>13.073684210526316</v>
      </c>
      <c r="EW56" s="34">
        <v>23.073684210526316</v>
      </c>
      <c r="EX56" s="35">
        <v>1</v>
      </c>
      <c r="EY56" s="28">
        <v>0.7</v>
      </c>
      <c r="EZ56" s="28">
        <v>1.1000000000000001</v>
      </c>
      <c r="FA56" s="37">
        <v>2.8</v>
      </c>
      <c r="FB56" s="35">
        <v>1</v>
      </c>
      <c r="FC56" s="28">
        <v>1</v>
      </c>
      <c r="FD56" s="28">
        <v>1.7</v>
      </c>
      <c r="FE56" s="37">
        <v>3.7</v>
      </c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27">
        <v>52</v>
      </c>
      <c r="HG56" s="28">
        <v>23052</v>
      </c>
      <c r="HH56" s="28" t="s">
        <v>84</v>
      </c>
      <c r="HI56" s="29" t="s">
        <v>92</v>
      </c>
      <c r="HJ56" s="28" t="s">
        <v>37</v>
      </c>
      <c r="HK56" s="30" t="s">
        <v>38</v>
      </c>
      <c r="HL56" s="35">
        <v>7</v>
      </c>
      <c r="HM56" s="28">
        <v>6.4</v>
      </c>
      <c r="HN56" s="28">
        <v>6</v>
      </c>
      <c r="HO56" s="34">
        <v>6.4666666666666659</v>
      </c>
      <c r="HP56" s="35">
        <v>5.4</v>
      </c>
      <c r="HQ56" s="28">
        <v>7</v>
      </c>
      <c r="HR56" s="28">
        <v>6.5</v>
      </c>
      <c r="HS56" s="34">
        <v>6.3</v>
      </c>
      <c r="HT56" s="35">
        <v>7.1</v>
      </c>
      <c r="HU56" s="28">
        <v>8</v>
      </c>
      <c r="HV56" s="28">
        <v>7.4</v>
      </c>
      <c r="HW56" s="34">
        <v>7.5</v>
      </c>
      <c r="HX56" s="31">
        <v>5.4</v>
      </c>
      <c r="HY56" s="28">
        <v>6.4</v>
      </c>
      <c r="HZ56" s="28">
        <v>6.2</v>
      </c>
      <c r="IA56" s="34">
        <v>6</v>
      </c>
      <c r="IB56" s="31">
        <v>22.149509469955031</v>
      </c>
      <c r="IC56" s="28">
        <v>17.399999999999999</v>
      </c>
      <c r="ID56" s="28">
        <v>15.7</v>
      </c>
      <c r="IE56" s="34">
        <v>18.416503156651675</v>
      </c>
      <c r="IF56" s="31">
        <v>21.6</v>
      </c>
      <c r="IG56" s="32">
        <v>23.5</v>
      </c>
      <c r="IH56" s="32">
        <v>23.073684210526316</v>
      </c>
      <c r="II56" s="34">
        <v>22.724561403508773</v>
      </c>
      <c r="IJ56" s="35">
        <v>3</v>
      </c>
      <c r="IK56" s="28">
        <v>2.5</v>
      </c>
      <c r="IL56" s="28">
        <v>2.8</v>
      </c>
      <c r="IM56" s="34">
        <v>2.7666666666666671</v>
      </c>
      <c r="IN56" s="35">
        <v>3.83</v>
      </c>
      <c r="IO56" s="28">
        <v>3.5</v>
      </c>
      <c r="IP56" s="28">
        <v>3.7</v>
      </c>
      <c r="IQ56" s="34">
        <v>3.6766666666666672</v>
      </c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45">
        <v>52</v>
      </c>
      <c r="JQ56" s="46">
        <v>23052</v>
      </c>
      <c r="JR56" s="46" t="s">
        <v>84</v>
      </c>
      <c r="JS56" s="47" t="s">
        <v>92</v>
      </c>
      <c r="JT56" s="46" t="s">
        <v>37</v>
      </c>
      <c r="JU56" s="46" t="s">
        <v>38</v>
      </c>
      <c r="JV56" s="48">
        <v>6.4666666666666659</v>
      </c>
      <c r="JW56" s="48">
        <v>6.3</v>
      </c>
      <c r="JX56" s="48">
        <v>7.5</v>
      </c>
      <c r="JY56" s="48">
        <v>6</v>
      </c>
      <c r="JZ56" s="48">
        <v>18.416503156651675</v>
      </c>
      <c r="KA56" s="48">
        <v>22.724561403508773</v>
      </c>
      <c r="KB56" s="49">
        <v>2.7666666666666671</v>
      </c>
      <c r="KC56" s="49">
        <v>3.83</v>
      </c>
      <c r="KL56" s="70">
        <v>1</v>
      </c>
      <c r="KM56" s="71"/>
      <c r="KN56" s="71"/>
      <c r="KO56" s="72"/>
      <c r="KP56" s="71"/>
      <c r="KQ56" s="71"/>
      <c r="KR56" s="73"/>
      <c r="KS56" s="73"/>
      <c r="KT56" s="73"/>
      <c r="KU56" s="73"/>
      <c r="KV56" s="73"/>
      <c r="KW56" s="73"/>
      <c r="KX56" s="73"/>
      <c r="KY56" s="73"/>
      <c r="KZ56" s="1"/>
      <c r="LA56" s="1"/>
      <c r="LB56" s="1"/>
      <c r="LC56" s="1"/>
      <c r="LD56" s="1"/>
      <c r="LE56" s="1"/>
      <c r="LF56" s="1"/>
    </row>
    <row r="57" spans="1:318" ht="18.75" x14ac:dyDescent="0.25">
      <c r="A57" s="27">
        <v>53</v>
      </c>
      <c r="B57" s="28">
        <v>23053</v>
      </c>
      <c r="C57" s="28" t="s">
        <v>84</v>
      </c>
      <c r="D57" s="29" t="s">
        <v>93</v>
      </c>
      <c r="E57" s="28" t="s">
        <v>37</v>
      </c>
      <c r="F57" s="30" t="s">
        <v>38</v>
      </c>
      <c r="G57" s="31">
        <v>2</v>
      </c>
      <c r="H57" s="32">
        <v>0.5</v>
      </c>
      <c r="I57" s="32">
        <v>1</v>
      </c>
      <c r="J57" s="42">
        <v>3.5</v>
      </c>
      <c r="K57" s="34">
        <v>7</v>
      </c>
      <c r="L57" s="43">
        <v>1.2</v>
      </c>
      <c r="M57" s="44">
        <v>0.6</v>
      </c>
      <c r="N57" s="44">
        <v>1</v>
      </c>
      <c r="O57" s="42">
        <v>2</v>
      </c>
      <c r="P57" s="34">
        <v>4.8</v>
      </c>
      <c r="Q57" s="31">
        <v>2</v>
      </c>
      <c r="R57" s="32">
        <v>1</v>
      </c>
      <c r="S57" s="32">
        <v>1</v>
      </c>
      <c r="T57" s="42">
        <v>1.6</v>
      </c>
      <c r="U57" s="34">
        <v>5.6</v>
      </c>
      <c r="V57" s="43">
        <v>1</v>
      </c>
      <c r="W57" s="44">
        <v>1</v>
      </c>
      <c r="X57" s="44">
        <v>1</v>
      </c>
      <c r="Y57" s="42">
        <v>2.2000000000000002</v>
      </c>
      <c r="Z57" s="34">
        <v>5.2</v>
      </c>
      <c r="AA57" s="43">
        <v>6</v>
      </c>
      <c r="AB57" s="44">
        <v>2</v>
      </c>
      <c r="AC57" s="44">
        <v>2</v>
      </c>
      <c r="AD57" s="42">
        <v>12.297122677930691</v>
      </c>
      <c r="AE57" s="34">
        <v>22.297122677930691</v>
      </c>
      <c r="AF57" s="43">
        <v>6</v>
      </c>
      <c r="AG57" s="44">
        <v>2</v>
      </c>
      <c r="AH57" s="44">
        <v>2</v>
      </c>
      <c r="AI57" s="42">
        <v>13.142857142857142</v>
      </c>
      <c r="AJ57" s="34">
        <v>23.142857142857142</v>
      </c>
      <c r="AK57" s="32">
        <v>1</v>
      </c>
      <c r="AL57" s="32">
        <v>0.8</v>
      </c>
      <c r="AM57" s="32">
        <v>1.2</v>
      </c>
      <c r="AN57" s="34">
        <v>3</v>
      </c>
      <c r="AO57" s="32">
        <v>1</v>
      </c>
      <c r="AP57" s="32">
        <v>1</v>
      </c>
      <c r="AQ57" s="32">
        <v>1.57</v>
      </c>
      <c r="AR57" s="34">
        <v>3.5700000000000003</v>
      </c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35">
        <v>2</v>
      </c>
      <c r="BO57" s="28">
        <v>0.5</v>
      </c>
      <c r="BP57" s="28">
        <v>1</v>
      </c>
      <c r="BQ57" s="36">
        <v>1.6</v>
      </c>
      <c r="BR57" s="37">
        <v>5.0999999999999996</v>
      </c>
      <c r="BS57" s="35">
        <v>1.8</v>
      </c>
      <c r="BT57" s="28">
        <v>0.9</v>
      </c>
      <c r="BU57" s="28">
        <v>1</v>
      </c>
      <c r="BV57" s="36">
        <v>1.5</v>
      </c>
      <c r="BW57" s="37">
        <v>5.2</v>
      </c>
      <c r="BX57" s="35">
        <v>2</v>
      </c>
      <c r="BY57" s="28">
        <v>1</v>
      </c>
      <c r="BZ57" s="28">
        <v>1</v>
      </c>
      <c r="CA57" s="36">
        <v>1.4</v>
      </c>
      <c r="CB57" s="37">
        <v>5.4</v>
      </c>
      <c r="CC57" s="35">
        <v>1</v>
      </c>
      <c r="CD57" s="28">
        <v>1</v>
      </c>
      <c r="CE57" s="28">
        <v>1</v>
      </c>
      <c r="CF57" s="28">
        <v>2.8</v>
      </c>
      <c r="CG57" s="37">
        <v>5.8</v>
      </c>
      <c r="CH57" s="35">
        <v>5</v>
      </c>
      <c r="CI57" s="28">
        <v>2</v>
      </c>
      <c r="CJ57" s="28">
        <v>2</v>
      </c>
      <c r="CK57" s="36">
        <v>5</v>
      </c>
      <c r="CL57" s="37">
        <v>14</v>
      </c>
      <c r="CM57" s="35">
        <v>5.4</v>
      </c>
      <c r="CN57" s="28">
        <v>1.5</v>
      </c>
      <c r="CO57" s="28">
        <v>2</v>
      </c>
      <c r="CP57" s="36">
        <v>16</v>
      </c>
      <c r="CQ57" s="37">
        <v>24.9</v>
      </c>
      <c r="CR57" s="28">
        <v>1</v>
      </c>
      <c r="CS57" s="28">
        <v>1</v>
      </c>
      <c r="CT57" s="36">
        <v>0.8</v>
      </c>
      <c r="CU57" s="37">
        <v>2.8</v>
      </c>
      <c r="CV57" s="28">
        <v>1</v>
      </c>
      <c r="CW57" s="28">
        <v>1</v>
      </c>
      <c r="CX57" s="36">
        <v>0.9</v>
      </c>
      <c r="CY57" s="37">
        <v>2.9</v>
      </c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35">
        <v>2</v>
      </c>
      <c r="DU57" s="28">
        <v>0.5</v>
      </c>
      <c r="DV57" s="28">
        <v>1</v>
      </c>
      <c r="DW57" s="36">
        <v>1.4</v>
      </c>
      <c r="DX57" s="37">
        <v>4.9000000000000004</v>
      </c>
      <c r="DY57" s="35">
        <v>1.6</v>
      </c>
      <c r="DZ57" s="28">
        <v>0.6</v>
      </c>
      <c r="EA57" s="28">
        <v>1</v>
      </c>
      <c r="EB57" s="36">
        <v>1.8</v>
      </c>
      <c r="EC57" s="37">
        <v>5</v>
      </c>
      <c r="ED57" s="35">
        <v>2</v>
      </c>
      <c r="EE57" s="28">
        <v>1</v>
      </c>
      <c r="EF57" s="28">
        <v>1</v>
      </c>
      <c r="EG57" s="36">
        <v>1.9</v>
      </c>
      <c r="EH57" s="37">
        <v>5.9</v>
      </c>
      <c r="EI57" s="35">
        <v>1</v>
      </c>
      <c r="EJ57" s="28">
        <v>1</v>
      </c>
      <c r="EK57" s="28">
        <v>1</v>
      </c>
      <c r="EL57" s="36">
        <v>2.2000000000000002</v>
      </c>
      <c r="EM57" s="37">
        <v>5.2</v>
      </c>
      <c r="EN57" s="35">
        <v>6</v>
      </c>
      <c r="EO57" s="28">
        <v>2</v>
      </c>
      <c r="EP57" s="28">
        <v>2</v>
      </c>
      <c r="EQ57" s="36">
        <v>3.5</v>
      </c>
      <c r="ER57" s="37">
        <v>13.5</v>
      </c>
      <c r="ES57" s="31">
        <v>6</v>
      </c>
      <c r="ET57" s="32">
        <v>2</v>
      </c>
      <c r="EU57" s="32">
        <v>2</v>
      </c>
      <c r="EV57" s="33">
        <v>14.189473684210526</v>
      </c>
      <c r="EW57" s="34">
        <v>24.189473684210526</v>
      </c>
      <c r="EX57" s="35">
        <v>1</v>
      </c>
      <c r="EY57" s="28">
        <v>0.7</v>
      </c>
      <c r="EZ57" s="28">
        <v>1</v>
      </c>
      <c r="FA57" s="37">
        <v>2.7</v>
      </c>
      <c r="FB57" s="35">
        <v>1</v>
      </c>
      <c r="FC57" s="28">
        <v>1</v>
      </c>
      <c r="FD57" s="28">
        <v>1.5</v>
      </c>
      <c r="FE57" s="37">
        <v>3.5</v>
      </c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27">
        <v>53</v>
      </c>
      <c r="HG57" s="28">
        <v>23053</v>
      </c>
      <c r="HH57" s="28" t="s">
        <v>84</v>
      </c>
      <c r="HI57" s="29" t="s">
        <v>93</v>
      </c>
      <c r="HJ57" s="28" t="s">
        <v>37</v>
      </c>
      <c r="HK57" s="30" t="s">
        <v>38</v>
      </c>
      <c r="HL57" s="35">
        <v>7</v>
      </c>
      <c r="HM57" s="28">
        <v>5.0999999999999996</v>
      </c>
      <c r="HN57" s="28">
        <v>4.9000000000000004</v>
      </c>
      <c r="HO57" s="34">
        <v>5.666666666666667</v>
      </c>
      <c r="HP57" s="35">
        <v>4.8</v>
      </c>
      <c r="HQ57" s="28">
        <v>5.2</v>
      </c>
      <c r="HR57" s="28">
        <v>5</v>
      </c>
      <c r="HS57" s="34">
        <v>5</v>
      </c>
      <c r="HT57" s="35">
        <v>5.6</v>
      </c>
      <c r="HU57" s="28">
        <v>5.4</v>
      </c>
      <c r="HV57" s="28">
        <v>5.9</v>
      </c>
      <c r="HW57" s="34">
        <v>5.6333333333333329</v>
      </c>
      <c r="HX57" s="31">
        <v>5.2</v>
      </c>
      <c r="HY57" s="28">
        <v>5.8</v>
      </c>
      <c r="HZ57" s="28">
        <v>5.2</v>
      </c>
      <c r="IA57" s="34">
        <v>5.3999999999999995</v>
      </c>
      <c r="IB57" s="31">
        <v>22.297122677930691</v>
      </c>
      <c r="IC57" s="28">
        <v>14</v>
      </c>
      <c r="ID57" s="28">
        <v>13.5</v>
      </c>
      <c r="IE57" s="34">
        <v>16.599040892643561</v>
      </c>
      <c r="IF57" s="31">
        <v>23.142857142857142</v>
      </c>
      <c r="IG57" s="32">
        <v>24.9</v>
      </c>
      <c r="IH57" s="32">
        <v>24.189473684210526</v>
      </c>
      <c r="II57" s="34">
        <v>24.077443609022556</v>
      </c>
      <c r="IJ57" s="35">
        <v>3</v>
      </c>
      <c r="IK57" s="28">
        <v>2.8</v>
      </c>
      <c r="IL57" s="28">
        <v>2.7</v>
      </c>
      <c r="IM57" s="34">
        <v>2.8333333333333335</v>
      </c>
      <c r="IN57" s="35">
        <v>3.5700000000000003</v>
      </c>
      <c r="IO57" s="28">
        <v>2.9</v>
      </c>
      <c r="IP57" s="28">
        <v>3.5</v>
      </c>
      <c r="IQ57" s="34">
        <v>3.3233333333333337</v>
      </c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45">
        <v>53</v>
      </c>
      <c r="JQ57" s="46">
        <v>23053</v>
      </c>
      <c r="JR57" s="46" t="s">
        <v>84</v>
      </c>
      <c r="JS57" s="47" t="s">
        <v>93</v>
      </c>
      <c r="JT57" s="46" t="s">
        <v>37</v>
      </c>
      <c r="JU57" s="46" t="s">
        <v>38</v>
      </c>
      <c r="JV57" s="48">
        <v>5.666666666666667</v>
      </c>
      <c r="JW57" s="48">
        <v>5</v>
      </c>
      <c r="JX57" s="48">
        <v>5.6333333333333329</v>
      </c>
      <c r="JY57" s="48">
        <v>5.3999999999999995</v>
      </c>
      <c r="JZ57" s="48">
        <v>16.599040892643561</v>
      </c>
      <c r="KA57" s="48">
        <v>24.077443609022556</v>
      </c>
      <c r="KB57" s="49">
        <v>2.8333333333333335</v>
      </c>
      <c r="KC57" s="49">
        <v>3.5700000000000003</v>
      </c>
      <c r="KL57" s="70">
        <v>1</v>
      </c>
      <c r="KM57" s="71"/>
      <c r="KN57" s="71"/>
      <c r="KO57" s="72"/>
      <c r="KP57" s="71"/>
      <c r="KQ57" s="71"/>
      <c r="KR57" s="73"/>
      <c r="KS57" s="73"/>
      <c r="KT57" s="73"/>
      <c r="KU57" s="73"/>
      <c r="KV57" s="73"/>
      <c r="KW57" s="73"/>
      <c r="KX57" s="73"/>
      <c r="KY57" s="73"/>
    </row>
    <row r="58" spans="1:318" ht="18.75" x14ac:dyDescent="0.25">
      <c r="A58" s="27">
        <v>54</v>
      </c>
      <c r="B58" s="28">
        <v>23054</v>
      </c>
      <c r="C58" s="28" t="s">
        <v>84</v>
      </c>
      <c r="D58" s="29" t="s">
        <v>94</v>
      </c>
      <c r="E58" s="28" t="s">
        <v>37</v>
      </c>
      <c r="F58" s="30" t="s">
        <v>38</v>
      </c>
      <c r="G58" s="31">
        <v>2</v>
      </c>
      <c r="H58" s="32">
        <v>0.5</v>
      </c>
      <c r="I58" s="32">
        <v>1</v>
      </c>
      <c r="J58" s="42">
        <v>4.5</v>
      </c>
      <c r="K58" s="34">
        <v>8</v>
      </c>
      <c r="L58" s="43">
        <v>1.5</v>
      </c>
      <c r="M58" s="44">
        <v>0.8</v>
      </c>
      <c r="N58" s="44">
        <v>1</v>
      </c>
      <c r="O58" s="42">
        <v>3.8</v>
      </c>
      <c r="P58" s="34">
        <v>7.1</v>
      </c>
      <c r="Q58" s="31">
        <v>2</v>
      </c>
      <c r="R58" s="32">
        <v>1</v>
      </c>
      <c r="S58" s="32">
        <v>1</v>
      </c>
      <c r="T58" s="42">
        <v>2.9</v>
      </c>
      <c r="U58" s="34">
        <v>6.9</v>
      </c>
      <c r="V58" s="43">
        <v>1</v>
      </c>
      <c r="W58" s="44">
        <v>1</v>
      </c>
      <c r="X58" s="44">
        <v>1</v>
      </c>
      <c r="Y58" s="42">
        <v>3</v>
      </c>
      <c r="Z58" s="34">
        <v>6</v>
      </c>
      <c r="AA58" s="43">
        <v>6</v>
      </c>
      <c r="AB58" s="44">
        <v>2</v>
      </c>
      <c r="AC58" s="44">
        <v>2</v>
      </c>
      <c r="AD58" s="42">
        <v>14.363707589589861</v>
      </c>
      <c r="AE58" s="34">
        <v>24.363707589589861</v>
      </c>
      <c r="AF58" s="43">
        <v>6</v>
      </c>
      <c r="AG58" s="44">
        <v>2</v>
      </c>
      <c r="AH58" s="44">
        <v>2</v>
      </c>
      <c r="AI58" s="42">
        <v>12.742857142857144</v>
      </c>
      <c r="AJ58" s="34">
        <v>22.742857142857144</v>
      </c>
      <c r="AK58" s="32">
        <v>1</v>
      </c>
      <c r="AL58" s="32">
        <v>0.1</v>
      </c>
      <c r="AM58" s="32">
        <v>0.9</v>
      </c>
      <c r="AN58" s="34">
        <v>2</v>
      </c>
      <c r="AO58" s="32">
        <v>1</v>
      </c>
      <c r="AP58" s="32">
        <v>1</v>
      </c>
      <c r="AQ58" s="32">
        <v>1.97</v>
      </c>
      <c r="AR58" s="34">
        <v>3.9699999999999998</v>
      </c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35">
        <v>2</v>
      </c>
      <c r="BO58" s="28">
        <v>0.6</v>
      </c>
      <c r="BP58" s="28">
        <v>1</v>
      </c>
      <c r="BQ58" s="36">
        <v>2.5</v>
      </c>
      <c r="BR58" s="37">
        <v>6.1</v>
      </c>
      <c r="BS58" s="35">
        <v>1.9</v>
      </c>
      <c r="BT58" s="28">
        <v>0.9</v>
      </c>
      <c r="BU58" s="28">
        <v>1</v>
      </c>
      <c r="BV58" s="36">
        <v>3.6</v>
      </c>
      <c r="BW58" s="37">
        <v>7.4</v>
      </c>
      <c r="BX58" s="35">
        <v>2</v>
      </c>
      <c r="BY58" s="28">
        <v>1</v>
      </c>
      <c r="BZ58" s="28">
        <v>1</v>
      </c>
      <c r="CA58" s="36">
        <v>3.2</v>
      </c>
      <c r="CB58" s="37">
        <v>7.2</v>
      </c>
      <c r="CC58" s="35">
        <v>1</v>
      </c>
      <c r="CD58" s="28">
        <v>1</v>
      </c>
      <c r="CE58" s="28">
        <v>1</v>
      </c>
      <c r="CF58" s="28">
        <v>4.2</v>
      </c>
      <c r="CG58" s="37">
        <v>7.2</v>
      </c>
      <c r="CH58" s="35">
        <v>6</v>
      </c>
      <c r="CI58" s="28">
        <v>2</v>
      </c>
      <c r="CJ58" s="28">
        <v>2</v>
      </c>
      <c r="CK58" s="36">
        <v>12.3</v>
      </c>
      <c r="CL58" s="37">
        <v>22.3</v>
      </c>
      <c r="CM58" s="35">
        <v>4.4000000000000004</v>
      </c>
      <c r="CN58" s="28">
        <v>1.5</v>
      </c>
      <c r="CO58" s="28">
        <v>2</v>
      </c>
      <c r="CP58" s="36">
        <v>15</v>
      </c>
      <c r="CQ58" s="37">
        <v>22.9</v>
      </c>
      <c r="CR58" s="28">
        <v>1</v>
      </c>
      <c r="CS58" s="28">
        <v>1</v>
      </c>
      <c r="CT58" s="36">
        <v>0.9</v>
      </c>
      <c r="CU58" s="37">
        <v>2.9</v>
      </c>
      <c r="CV58" s="28">
        <v>1</v>
      </c>
      <c r="CW58" s="28">
        <v>1</v>
      </c>
      <c r="CX58" s="36">
        <v>1.9</v>
      </c>
      <c r="CY58" s="37">
        <v>3.9</v>
      </c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35">
        <v>2</v>
      </c>
      <c r="DU58" s="28">
        <v>0.6</v>
      </c>
      <c r="DV58" s="28">
        <v>1</v>
      </c>
      <c r="DW58" s="36">
        <v>3.2</v>
      </c>
      <c r="DX58" s="37">
        <v>6.8000000000000007</v>
      </c>
      <c r="DY58" s="35">
        <v>1.9</v>
      </c>
      <c r="DZ58" s="28">
        <v>1</v>
      </c>
      <c r="EA58" s="28">
        <v>1</v>
      </c>
      <c r="EB58" s="36">
        <v>3.3</v>
      </c>
      <c r="EC58" s="37">
        <v>7.1999999999999993</v>
      </c>
      <c r="ED58" s="35">
        <v>2</v>
      </c>
      <c r="EE58" s="28">
        <v>1</v>
      </c>
      <c r="EF58" s="28">
        <v>1</v>
      </c>
      <c r="EG58" s="36">
        <v>3.5</v>
      </c>
      <c r="EH58" s="37">
        <v>7.5</v>
      </c>
      <c r="EI58" s="35">
        <v>1</v>
      </c>
      <c r="EJ58" s="28">
        <v>1</v>
      </c>
      <c r="EK58" s="28">
        <v>1</v>
      </c>
      <c r="EL58" s="36">
        <v>4.4000000000000004</v>
      </c>
      <c r="EM58" s="37">
        <v>7.4</v>
      </c>
      <c r="EN58" s="35">
        <v>5</v>
      </c>
      <c r="EO58" s="28">
        <v>2</v>
      </c>
      <c r="EP58" s="28">
        <v>2</v>
      </c>
      <c r="EQ58" s="36">
        <v>8.5</v>
      </c>
      <c r="ER58" s="37">
        <v>17.5</v>
      </c>
      <c r="ES58" s="31">
        <v>6</v>
      </c>
      <c r="ET58" s="32">
        <v>2</v>
      </c>
      <c r="EU58" s="32">
        <v>2</v>
      </c>
      <c r="EV58" s="33">
        <v>13.621052631578948</v>
      </c>
      <c r="EW58" s="34">
        <v>23.621052631578948</v>
      </c>
      <c r="EX58" s="35">
        <v>1</v>
      </c>
      <c r="EY58" s="28">
        <v>0.8</v>
      </c>
      <c r="EZ58" s="28">
        <v>1.5</v>
      </c>
      <c r="FA58" s="37">
        <v>3.3</v>
      </c>
      <c r="FB58" s="35">
        <v>1</v>
      </c>
      <c r="FC58" s="28">
        <v>1</v>
      </c>
      <c r="FD58" s="28">
        <v>1.3</v>
      </c>
      <c r="FE58" s="37">
        <v>3.3</v>
      </c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27">
        <v>54</v>
      </c>
      <c r="HG58" s="28">
        <v>23054</v>
      </c>
      <c r="HH58" s="28" t="s">
        <v>84</v>
      </c>
      <c r="HI58" s="29" t="s">
        <v>94</v>
      </c>
      <c r="HJ58" s="28" t="s">
        <v>37</v>
      </c>
      <c r="HK58" s="30" t="s">
        <v>38</v>
      </c>
      <c r="HL58" s="35">
        <v>8</v>
      </c>
      <c r="HM58" s="28">
        <v>6.1</v>
      </c>
      <c r="HN58" s="28">
        <v>6.8000000000000007</v>
      </c>
      <c r="HO58" s="34">
        <v>6.9666666666666659</v>
      </c>
      <c r="HP58" s="35">
        <v>7.1</v>
      </c>
      <c r="HQ58" s="28">
        <v>7.4</v>
      </c>
      <c r="HR58" s="28">
        <v>7.1999999999999993</v>
      </c>
      <c r="HS58" s="34">
        <v>7.2333333333333334</v>
      </c>
      <c r="HT58" s="35">
        <v>6.9</v>
      </c>
      <c r="HU58" s="28">
        <v>7.2</v>
      </c>
      <c r="HV58" s="28">
        <v>7.5</v>
      </c>
      <c r="HW58" s="34">
        <v>7.2</v>
      </c>
      <c r="HX58" s="31">
        <v>6</v>
      </c>
      <c r="HY58" s="28">
        <v>7.2</v>
      </c>
      <c r="HZ58" s="28">
        <v>7.4</v>
      </c>
      <c r="IA58" s="34">
        <v>6.8666666666666671</v>
      </c>
      <c r="IB58" s="31">
        <v>24.363707589589861</v>
      </c>
      <c r="IC58" s="28">
        <v>22.3</v>
      </c>
      <c r="ID58" s="28">
        <v>17.5</v>
      </c>
      <c r="IE58" s="34">
        <v>21.387902529863286</v>
      </c>
      <c r="IF58" s="31">
        <v>22.742857142857144</v>
      </c>
      <c r="IG58" s="32">
        <v>22.9</v>
      </c>
      <c r="IH58" s="32">
        <v>23.621052631578948</v>
      </c>
      <c r="II58" s="34">
        <v>23.087969924812029</v>
      </c>
      <c r="IJ58" s="35">
        <v>2</v>
      </c>
      <c r="IK58" s="28">
        <v>2.9</v>
      </c>
      <c r="IL58" s="28">
        <v>3.3</v>
      </c>
      <c r="IM58" s="34">
        <v>2.7333333333333329</v>
      </c>
      <c r="IN58" s="35">
        <v>3.9699999999999998</v>
      </c>
      <c r="IO58" s="28">
        <v>3.9</v>
      </c>
      <c r="IP58" s="28">
        <v>3.3</v>
      </c>
      <c r="IQ58" s="34">
        <v>3.7233333333333327</v>
      </c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45">
        <v>54</v>
      </c>
      <c r="JQ58" s="46">
        <v>23054</v>
      </c>
      <c r="JR58" s="46" t="s">
        <v>84</v>
      </c>
      <c r="JS58" s="47" t="s">
        <v>94</v>
      </c>
      <c r="JT58" s="46" t="s">
        <v>37</v>
      </c>
      <c r="JU58" s="46" t="s">
        <v>38</v>
      </c>
      <c r="JV58" s="48">
        <v>6.9666666666666659</v>
      </c>
      <c r="JW58" s="48">
        <v>7.2333333333333334</v>
      </c>
      <c r="JX58" s="48">
        <v>7.2</v>
      </c>
      <c r="JY58" s="48">
        <v>6.8666666666666671</v>
      </c>
      <c r="JZ58" s="48">
        <v>21.387902529863286</v>
      </c>
      <c r="KA58" s="48">
        <v>23.087969924812029</v>
      </c>
      <c r="KB58" s="49">
        <v>2.7333333333333329</v>
      </c>
      <c r="KC58" s="49">
        <v>3.9699999999999998</v>
      </c>
      <c r="KL58" s="70">
        <v>1</v>
      </c>
      <c r="KM58" s="71"/>
      <c r="KN58" s="71"/>
      <c r="KO58" s="72"/>
      <c r="KP58" s="71"/>
      <c r="KQ58" s="71"/>
      <c r="KR58" s="73"/>
      <c r="KS58" s="73"/>
      <c r="KT58" s="73"/>
      <c r="KU58" s="73"/>
      <c r="KV58" s="73"/>
      <c r="KW58" s="73"/>
      <c r="KX58" s="73"/>
      <c r="KY58" s="73"/>
    </row>
    <row r="59" spans="1:318" ht="18.75" x14ac:dyDescent="0.25">
      <c r="A59" s="27">
        <v>55</v>
      </c>
      <c r="B59" s="28">
        <v>23055</v>
      </c>
      <c r="C59" s="28" t="s">
        <v>84</v>
      </c>
      <c r="D59" s="29" t="s">
        <v>95</v>
      </c>
      <c r="E59" s="28" t="s">
        <v>37</v>
      </c>
      <c r="F59" s="30" t="s">
        <v>38</v>
      </c>
      <c r="G59" s="31">
        <v>2</v>
      </c>
      <c r="H59" s="32">
        <v>0.6</v>
      </c>
      <c r="I59" s="32">
        <v>1</v>
      </c>
      <c r="J59" s="42">
        <v>3.4</v>
      </c>
      <c r="K59" s="34">
        <v>7</v>
      </c>
      <c r="L59" s="43">
        <v>1.2</v>
      </c>
      <c r="M59" s="44">
        <v>0.6</v>
      </c>
      <c r="N59" s="44">
        <v>1</v>
      </c>
      <c r="O59" s="42">
        <v>1.6</v>
      </c>
      <c r="P59" s="34">
        <v>4.4000000000000004</v>
      </c>
      <c r="Q59" s="31">
        <v>2</v>
      </c>
      <c r="R59" s="32">
        <v>1</v>
      </c>
      <c r="S59" s="32">
        <v>1</v>
      </c>
      <c r="T59" s="42">
        <v>1.6</v>
      </c>
      <c r="U59" s="34">
        <v>5.6</v>
      </c>
      <c r="V59" s="43">
        <v>1</v>
      </c>
      <c r="W59" s="44">
        <v>1</v>
      </c>
      <c r="X59" s="44">
        <v>1</v>
      </c>
      <c r="Y59" s="42">
        <v>2.6</v>
      </c>
      <c r="Z59" s="34">
        <v>5.6</v>
      </c>
      <c r="AA59" s="43">
        <v>6</v>
      </c>
      <c r="AB59" s="44">
        <v>2</v>
      </c>
      <c r="AC59" s="44">
        <v>2</v>
      </c>
      <c r="AD59" s="42">
        <v>9.4924717263932408</v>
      </c>
      <c r="AE59" s="34">
        <v>19.492471726393241</v>
      </c>
      <c r="AF59" s="43">
        <v>6</v>
      </c>
      <c r="AG59" s="44">
        <v>2</v>
      </c>
      <c r="AH59" s="44">
        <v>2</v>
      </c>
      <c r="AI59" s="42">
        <v>11.314285714285715</v>
      </c>
      <c r="AJ59" s="34">
        <v>21.314285714285717</v>
      </c>
      <c r="AK59" s="32">
        <v>1</v>
      </c>
      <c r="AL59" s="32">
        <v>1</v>
      </c>
      <c r="AM59" s="32">
        <v>1</v>
      </c>
      <c r="AN59" s="34">
        <v>3</v>
      </c>
      <c r="AO59" s="32">
        <v>1</v>
      </c>
      <c r="AP59" s="32">
        <v>1</v>
      </c>
      <c r="AQ59" s="32">
        <v>1.57</v>
      </c>
      <c r="AR59" s="34">
        <v>3.5700000000000003</v>
      </c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35">
        <v>2</v>
      </c>
      <c r="BO59" s="28">
        <v>0.5</v>
      </c>
      <c r="BP59" s="28">
        <v>1</v>
      </c>
      <c r="BQ59" s="36">
        <v>2.9</v>
      </c>
      <c r="BR59" s="37">
        <v>6.4</v>
      </c>
      <c r="BS59" s="35">
        <v>1.8</v>
      </c>
      <c r="BT59" s="28">
        <v>0.9</v>
      </c>
      <c r="BU59" s="28">
        <v>1</v>
      </c>
      <c r="BV59" s="36">
        <v>1.5</v>
      </c>
      <c r="BW59" s="37">
        <v>5.2</v>
      </c>
      <c r="BX59" s="35">
        <v>2</v>
      </c>
      <c r="BY59" s="28">
        <v>1</v>
      </c>
      <c r="BZ59" s="28">
        <v>1</v>
      </c>
      <c r="CA59" s="36">
        <v>1.1000000000000001</v>
      </c>
      <c r="CB59" s="37">
        <v>5.0999999999999996</v>
      </c>
      <c r="CC59" s="35">
        <v>1</v>
      </c>
      <c r="CD59" s="28">
        <v>1</v>
      </c>
      <c r="CE59" s="28">
        <v>1</v>
      </c>
      <c r="CF59" s="28">
        <v>2.2000000000000002</v>
      </c>
      <c r="CG59" s="37">
        <v>5.2</v>
      </c>
      <c r="CH59" s="35">
        <v>6</v>
      </c>
      <c r="CI59" s="28">
        <v>2</v>
      </c>
      <c r="CJ59" s="28">
        <v>2</v>
      </c>
      <c r="CK59" s="36">
        <v>6.1</v>
      </c>
      <c r="CL59" s="37">
        <v>16.100000000000001</v>
      </c>
      <c r="CM59" s="35">
        <v>5</v>
      </c>
      <c r="CN59" s="28">
        <v>1.5</v>
      </c>
      <c r="CO59" s="28">
        <v>2</v>
      </c>
      <c r="CP59" s="36">
        <v>16</v>
      </c>
      <c r="CQ59" s="37">
        <v>24.5</v>
      </c>
      <c r="CR59" s="28">
        <v>1</v>
      </c>
      <c r="CS59" s="28">
        <v>0.4</v>
      </c>
      <c r="CT59" s="36">
        <v>1</v>
      </c>
      <c r="CU59" s="37">
        <v>2.4</v>
      </c>
      <c r="CV59" s="28">
        <v>1</v>
      </c>
      <c r="CW59" s="28">
        <v>1</v>
      </c>
      <c r="CX59" s="36">
        <v>1.7</v>
      </c>
      <c r="CY59" s="37">
        <v>3.7</v>
      </c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35">
        <v>2</v>
      </c>
      <c r="DU59" s="28">
        <v>0.5</v>
      </c>
      <c r="DV59" s="28">
        <v>1</v>
      </c>
      <c r="DW59" s="36">
        <v>2.5</v>
      </c>
      <c r="DX59" s="37">
        <v>6</v>
      </c>
      <c r="DY59" s="35">
        <v>1.5</v>
      </c>
      <c r="DZ59" s="28">
        <v>0.5</v>
      </c>
      <c r="EA59" s="28">
        <v>1</v>
      </c>
      <c r="EB59" s="36">
        <v>1</v>
      </c>
      <c r="EC59" s="37">
        <v>4</v>
      </c>
      <c r="ED59" s="35">
        <v>2</v>
      </c>
      <c r="EE59" s="28">
        <v>1</v>
      </c>
      <c r="EF59" s="28">
        <v>1</v>
      </c>
      <c r="EG59" s="36">
        <v>0.5</v>
      </c>
      <c r="EH59" s="37">
        <v>4.5</v>
      </c>
      <c r="EI59" s="35">
        <v>1</v>
      </c>
      <c r="EJ59" s="28">
        <v>1</v>
      </c>
      <c r="EK59" s="28">
        <v>1</v>
      </c>
      <c r="EL59" s="36">
        <v>2</v>
      </c>
      <c r="EM59" s="37">
        <v>5</v>
      </c>
      <c r="EN59" s="35">
        <v>6</v>
      </c>
      <c r="EO59" s="28">
        <v>2</v>
      </c>
      <c r="EP59" s="28">
        <v>2</v>
      </c>
      <c r="EQ59" s="36">
        <v>2.7</v>
      </c>
      <c r="ER59" s="37">
        <v>12.7</v>
      </c>
      <c r="ES59" s="31">
        <v>6</v>
      </c>
      <c r="ET59" s="32">
        <v>2</v>
      </c>
      <c r="EU59" s="32">
        <v>2</v>
      </c>
      <c r="EV59" s="33">
        <v>11.747368421052633</v>
      </c>
      <c r="EW59" s="34">
        <v>21.747368421052634</v>
      </c>
      <c r="EX59" s="35">
        <v>1</v>
      </c>
      <c r="EY59" s="28">
        <v>0.5</v>
      </c>
      <c r="EZ59" s="28">
        <v>1</v>
      </c>
      <c r="FA59" s="37">
        <v>2.5</v>
      </c>
      <c r="FB59" s="35">
        <v>1</v>
      </c>
      <c r="FC59" s="28">
        <v>1</v>
      </c>
      <c r="FD59" s="28">
        <v>1.5</v>
      </c>
      <c r="FE59" s="37">
        <v>3.5</v>
      </c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27">
        <v>55</v>
      </c>
      <c r="HG59" s="28">
        <v>23055</v>
      </c>
      <c r="HH59" s="28" t="s">
        <v>84</v>
      </c>
      <c r="HI59" s="29" t="s">
        <v>95</v>
      </c>
      <c r="HJ59" s="28" t="s">
        <v>37</v>
      </c>
      <c r="HK59" s="30" t="s">
        <v>38</v>
      </c>
      <c r="HL59" s="35">
        <v>7</v>
      </c>
      <c r="HM59" s="28">
        <v>6.4</v>
      </c>
      <c r="HN59" s="28">
        <v>6</v>
      </c>
      <c r="HO59" s="34">
        <v>6.4666666666666659</v>
      </c>
      <c r="HP59" s="35">
        <v>4.4000000000000004</v>
      </c>
      <c r="HQ59" s="28">
        <v>5.2</v>
      </c>
      <c r="HR59" s="28">
        <v>4</v>
      </c>
      <c r="HS59" s="34">
        <v>4.5333333333333332</v>
      </c>
      <c r="HT59" s="35">
        <v>5.6</v>
      </c>
      <c r="HU59" s="28">
        <v>5.0999999999999996</v>
      </c>
      <c r="HV59" s="28">
        <v>4.5</v>
      </c>
      <c r="HW59" s="34">
        <v>5.0666666666666664</v>
      </c>
      <c r="HX59" s="31">
        <v>5.6</v>
      </c>
      <c r="HY59" s="28">
        <v>5.2</v>
      </c>
      <c r="HZ59" s="28">
        <v>5</v>
      </c>
      <c r="IA59" s="34">
        <v>5.2666666666666666</v>
      </c>
      <c r="IB59" s="31">
        <v>19.492471726393241</v>
      </c>
      <c r="IC59" s="28">
        <v>16.100000000000001</v>
      </c>
      <c r="ID59" s="28">
        <v>12.7</v>
      </c>
      <c r="IE59" s="34">
        <v>16.097490575464416</v>
      </c>
      <c r="IF59" s="31">
        <v>21.314285714285717</v>
      </c>
      <c r="IG59" s="32">
        <v>24.5</v>
      </c>
      <c r="IH59" s="32">
        <v>21.747368421052634</v>
      </c>
      <c r="II59" s="34">
        <v>22.520551378446118</v>
      </c>
      <c r="IJ59" s="35">
        <v>3</v>
      </c>
      <c r="IK59" s="28">
        <v>2.4</v>
      </c>
      <c r="IL59" s="28">
        <v>2.5</v>
      </c>
      <c r="IM59" s="34">
        <v>2.6333333333333333</v>
      </c>
      <c r="IN59" s="35">
        <v>3.5700000000000003</v>
      </c>
      <c r="IO59" s="28">
        <v>3.7</v>
      </c>
      <c r="IP59" s="28">
        <v>3.5</v>
      </c>
      <c r="IQ59" s="34">
        <v>3.59</v>
      </c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45">
        <v>55</v>
      </c>
      <c r="JQ59" s="46">
        <v>23055</v>
      </c>
      <c r="JR59" s="46" t="s">
        <v>84</v>
      </c>
      <c r="JS59" s="47" t="s">
        <v>95</v>
      </c>
      <c r="JT59" s="46" t="s">
        <v>37</v>
      </c>
      <c r="JU59" s="46" t="s">
        <v>38</v>
      </c>
      <c r="JV59" s="48">
        <v>6.4666666666666659</v>
      </c>
      <c r="JW59" s="48">
        <v>4.5333333333333332</v>
      </c>
      <c r="JX59" s="48">
        <v>5.0666666666666664</v>
      </c>
      <c r="JY59" s="48">
        <v>5.2666666666666666</v>
      </c>
      <c r="JZ59" s="48">
        <v>16.097490575464416</v>
      </c>
      <c r="KA59" s="48">
        <v>22.520551378446118</v>
      </c>
      <c r="KB59" s="49">
        <v>2.6333333333333333</v>
      </c>
      <c r="KC59" s="49">
        <v>3.5700000000000003</v>
      </c>
      <c r="KL59" s="70">
        <v>1</v>
      </c>
      <c r="KM59" s="71"/>
      <c r="KN59" s="71"/>
      <c r="KO59" s="72"/>
      <c r="KP59" s="71"/>
      <c r="KQ59" s="71"/>
      <c r="KR59" s="73"/>
      <c r="KS59" s="73"/>
      <c r="KT59" s="73"/>
      <c r="KU59" s="73"/>
      <c r="KV59" s="73"/>
      <c r="KW59" s="73"/>
      <c r="KX59" s="73"/>
      <c r="KY59" s="73"/>
    </row>
    <row r="60" spans="1:318" ht="18.75" x14ac:dyDescent="0.25">
      <c r="A60" s="27">
        <v>56</v>
      </c>
      <c r="B60" s="28">
        <v>23056</v>
      </c>
      <c r="C60" s="28" t="s">
        <v>84</v>
      </c>
      <c r="D60" s="29" t="s">
        <v>96</v>
      </c>
      <c r="E60" s="28" t="s">
        <v>37</v>
      </c>
      <c r="F60" s="30" t="s">
        <v>38</v>
      </c>
      <c r="G60" s="31">
        <v>2</v>
      </c>
      <c r="H60" s="32">
        <v>0.2</v>
      </c>
      <c r="I60" s="32">
        <v>1</v>
      </c>
      <c r="J60" s="42">
        <v>3.8</v>
      </c>
      <c r="K60" s="34">
        <v>7</v>
      </c>
      <c r="L60" s="43">
        <v>1.2</v>
      </c>
      <c r="M60" s="44">
        <v>0.6</v>
      </c>
      <c r="N60" s="44">
        <v>1</v>
      </c>
      <c r="O60" s="42">
        <v>1.3</v>
      </c>
      <c r="P60" s="34">
        <v>4.0999999999999996</v>
      </c>
      <c r="Q60" s="31">
        <v>2</v>
      </c>
      <c r="R60" s="32">
        <v>1</v>
      </c>
      <c r="S60" s="32">
        <v>1</v>
      </c>
      <c r="T60" s="42">
        <v>2.6</v>
      </c>
      <c r="U60" s="34">
        <v>6.6</v>
      </c>
      <c r="V60" s="43">
        <v>1</v>
      </c>
      <c r="W60" s="44">
        <v>1</v>
      </c>
      <c r="X60" s="44">
        <v>1</v>
      </c>
      <c r="Y60" s="42">
        <v>2.2000000000000002</v>
      </c>
      <c r="Z60" s="34">
        <v>5.2</v>
      </c>
      <c r="AA60" s="43">
        <v>6</v>
      </c>
      <c r="AB60" s="44">
        <v>2</v>
      </c>
      <c r="AC60" s="44">
        <v>2</v>
      </c>
      <c r="AD60" s="42">
        <v>10.968603806149794</v>
      </c>
      <c r="AE60" s="34">
        <v>20.968603806149794</v>
      </c>
      <c r="AF60" s="43">
        <v>6</v>
      </c>
      <c r="AG60" s="44">
        <v>2</v>
      </c>
      <c r="AH60" s="44">
        <v>2</v>
      </c>
      <c r="AI60" s="42">
        <v>11.428571428571431</v>
      </c>
      <c r="AJ60" s="34">
        <v>21.428571428571431</v>
      </c>
      <c r="AK60" s="32">
        <v>1</v>
      </c>
      <c r="AL60" s="32">
        <v>0.7</v>
      </c>
      <c r="AM60" s="32">
        <v>1.3</v>
      </c>
      <c r="AN60" s="34">
        <v>3</v>
      </c>
      <c r="AO60" s="32">
        <v>1</v>
      </c>
      <c r="AP60" s="32">
        <v>1</v>
      </c>
      <c r="AQ60" s="32">
        <v>2</v>
      </c>
      <c r="AR60" s="34">
        <v>4</v>
      </c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35">
        <v>2</v>
      </c>
      <c r="BO60" s="28">
        <v>0.7</v>
      </c>
      <c r="BP60" s="28">
        <v>1</v>
      </c>
      <c r="BQ60" s="36">
        <v>2.8</v>
      </c>
      <c r="BR60" s="37">
        <v>6.5</v>
      </c>
      <c r="BS60" s="35">
        <v>1.8</v>
      </c>
      <c r="BT60" s="28">
        <v>0.9</v>
      </c>
      <c r="BU60" s="28">
        <v>1</v>
      </c>
      <c r="BV60" s="36">
        <v>2</v>
      </c>
      <c r="BW60" s="37">
        <v>5.7</v>
      </c>
      <c r="BX60" s="35">
        <v>2</v>
      </c>
      <c r="BY60" s="28">
        <v>1</v>
      </c>
      <c r="BZ60" s="28">
        <v>1</v>
      </c>
      <c r="CA60" s="36">
        <v>2.4</v>
      </c>
      <c r="CB60" s="37">
        <v>6.4</v>
      </c>
      <c r="CC60" s="35">
        <v>1</v>
      </c>
      <c r="CD60" s="28">
        <v>1</v>
      </c>
      <c r="CE60" s="28">
        <v>1</v>
      </c>
      <c r="CF60" s="28">
        <v>2.6</v>
      </c>
      <c r="CG60" s="37">
        <v>5.6</v>
      </c>
      <c r="CH60" s="35">
        <v>6</v>
      </c>
      <c r="CI60" s="28">
        <v>2</v>
      </c>
      <c r="CJ60" s="28">
        <v>2</v>
      </c>
      <c r="CK60" s="36">
        <v>9</v>
      </c>
      <c r="CL60" s="37">
        <v>19</v>
      </c>
      <c r="CM60" s="35">
        <v>4.9000000000000004</v>
      </c>
      <c r="CN60" s="28">
        <v>1</v>
      </c>
      <c r="CO60" s="28">
        <v>2</v>
      </c>
      <c r="CP60" s="36">
        <v>16</v>
      </c>
      <c r="CQ60" s="37">
        <v>23.9</v>
      </c>
      <c r="CR60" s="28">
        <v>1</v>
      </c>
      <c r="CS60" s="28">
        <v>0.9</v>
      </c>
      <c r="CT60" s="36">
        <v>0.9</v>
      </c>
      <c r="CU60" s="37">
        <v>2.8</v>
      </c>
      <c r="CV60" s="28">
        <v>1</v>
      </c>
      <c r="CW60" s="28">
        <v>1</v>
      </c>
      <c r="CX60" s="36">
        <v>1.4</v>
      </c>
      <c r="CY60" s="37">
        <v>3.4</v>
      </c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35">
        <v>2</v>
      </c>
      <c r="DU60" s="28">
        <v>0.7</v>
      </c>
      <c r="DV60" s="28">
        <v>1</v>
      </c>
      <c r="DW60" s="36">
        <v>3.8</v>
      </c>
      <c r="DX60" s="37">
        <v>7.5</v>
      </c>
      <c r="DY60" s="35">
        <v>1.7</v>
      </c>
      <c r="DZ60" s="28">
        <v>0.7</v>
      </c>
      <c r="EA60" s="28">
        <v>1</v>
      </c>
      <c r="EB60" s="36">
        <v>2.6</v>
      </c>
      <c r="EC60" s="37">
        <v>6</v>
      </c>
      <c r="ED60" s="35">
        <v>2</v>
      </c>
      <c r="EE60" s="28">
        <v>1</v>
      </c>
      <c r="EF60" s="28">
        <v>1</v>
      </c>
      <c r="EG60" s="36">
        <v>2.8</v>
      </c>
      <c r="EH60" s="37">
        <v>6.8</v>
      </c>
      <c r="EI60" s="35">
        <v>1</v>
      </c>
      <c r="EJ60" s="28">
        <v>1</v>
      </c>
      <c r="EK60" s="28">
        <v>1</v>
      </c>
      <c r="EL60" s="36">
        <v>3.4</v>
      </c>
      <c r="EM60" s="37">
        <v>6.4</v>
      </c>
      <c r="EN60" s="35">
        <v>6</v>
      </c>
      <c r="EO60" s="28">
        <v>2</v>
      </c>
      <c r="EP60" s="28">
        <v>2</v>
      </c>
      <c r="EQ60" s="36">
        <v>4.2</v>
      </c>
      <c r="ER60" s="37">
        <v>14.2</v>
      </c>
      <c r="ES60" s="31">
        <v>6</v>
      </c>
      <c r="ET60" s="32">
        <v>2</v>
      </c>
      <c r="EU60" s="32">
        <v>2</v>
      </c>
      <c r="EV60" s="33">
        <v>12.968421052631578</v>
      </c>
      <c r="EW60" s="34">
        <v>22.968421052631577</v>
      </c>
      <c r="EX60" s="35">
        <v>1</v>
      </c>
      <c r="EY60" s="28">
        <v>0.7</v>
      </c>
      <c r="EZ60" s="28">
        <v>1.1000000000000001</v>
      </c>
      <c r="FA60" s="37">
        <v>2.8</v>
      </c>
      <c r="FB60" s="35">
        <v>0</v>
      </c>
      <c r="FC60" s="28">
        <v>1</v>
      </c>
      <c r="FD60" s="28">
        <v>1</v>
      </c>
      <c r="FE60" s="37">
        <v>2</v>
      </c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27">
        <v>56</v>
      </c>
      <c r="HG60" s="28">
        <v>23056</v>
      </c>
      <c r="HH60" s="28" t="s">
        <v>84</v>
      </c>
      <c r="HI60" s="29" t="s">
        <v>96</v>
      </c>
      <c r="HJ60" s="28" t="s">
        <v>37</v>
      </c>
      <c r="HK60" s="30" t="s">
        <v>38</v>
      </c>
      <c r="HL60" s="35">
        <v>7</v>
      </c>
      <c r="HM60" s="28">
        <v>6.5</v>
      </c>
      <c r="HN60" s="28">
        <v>7.5</v>
      </c>
      <c r="HO60" s="34">
        <v>7</v>
      </c>
      <c r="HP60" s="35">
        <v>4.0999999999999996</v>
      </c>
      <c r="HQ60" s="28">
        <v>5.7</v>
      </c>
      <c r="HR60" s="28">
        <v>6</v>
      </c>
      <c r="HS60" s="34">
        <v>5.2666666666666666</v>
      </c>
      <c r="HT60" s="35">
        <v>6.6</v>
      </c>
      <c r="HU60" s="28">
        <v>6.4</v>
      </c>
      <c r="HV60" s="28">
        <v>6.8</v>
      </c>
      <c r="HW60" s="34">
        <v>6.5999999999999988</v>
      </c>
      <c r="HX60" s="31">
        <v>5.2</v>
      </c>
      <c r="HY60" s="28">
        <v>5.6</v>
      </c>
      <c r="HZ60" s="28">
        <v>6.4</v>
      </c>
      <c r="IA60" s="34">
        <v>5.7333333333333334</v>
      </c>
      <c r="IB60" s="31">
        <v>20.968603806149794</v>
      </c>
      <c r="IC60" s="28">
        <v>19</v>
      </c>
      <c r="ID60" s="28">
        <v>14.2</v>
      </c>
      <c r="IE60" s="34">
        <v>18.056201268716599</v>
      </c>
      <c r="IF60" s="31">
        <v>21.428571428571431</v>
      </c>
      <c r="IG60" s="32">
        <v>23.9</v>
      </c>
      <c r="IH60" s="32">
        <v>22.968421052631577</v>
      </c>
      <c r="II60" s="34">
        <v>22.765664160401002</v>
      </c>
      <c r="IJ60" s="35">
        <v>3</v>
      </c>
      <c r="IK60" s="28">
        <v>2.8</v>
      </c>
      <c r="IL60" s="28">
        <v>2.8</v>
      </c>
      <c r="IM60" s="34">
        <v>2.8666666666666667</v>
      </c>
      <c r="IN60" s="35">
        <v>4</v>
      </c>
      <c r="IO60" s="28">
        <v>3.4</v>
      </c>
      <c r="IP60" s="28">
        <v>2</v>
      </c>
      <c r="IQ60" s="34">
        <v>3.1333333333333333</v>
      </c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45">
        <v>56</v>
      </c>
      <c r="JQ60" s="46">
        <v>23056</v>
      </c>
      <c r="JR60" s="46" t="s">
        <v>84</v>
      </c>
      <c r="JS60" s="47" t="s">
        <v>96</v>
      </c>
      <c r="JT60" s="46" t="s">
        <v>37</v>
      </c>
      <c r="JU60" s="46" t="s">
        <v>38</v>
      </c>
      <c r="JV60" s="48">
        <v>7</v>
      </c>
      <c r="JW60" s="48">
        <v>5.2666666666666666</v>
      </c>
      <c r="JX60" s="48">
        <v>6.5999999999999988</v>
      </c>
      <c r="JY60" s="48">
        <v>5.7333333333333334</v>
      </c>
      <c r="JZ60" s="48">
        <v>18.056201268716599</v>
      </c>
      <c r="KA60" s="48">
        <v>22.765664160401002</v>
      </c>
      <c r="KB60" s="49">
        <v>2.8666666666666667</v>
      </c>
      <c r="KC60" s="49">
        <v>4</v>
      </c>
      <c r="KL60" s="70">
        <v>1</v>
      </c>
      <c r="KM60" s="71"/>
      <c r="KN60" s="71"/>
      <c r="KO60" s="72"/>
      <c r="KP60" s="71"/>
      <c r="KQ60" s="71"/>
      <c r="KR60" s="73"/>
      <c r="KS60" s="73"/>
      <c r="KT60" s="73"/>
      <c r="KU60" s="73"/>
      <c r="KV60" s="73"/>
      <c r="KW60" s="73"/>
      <c r="KX60" s="73"/>
      <c r="KY60" s="73"/>
    </row>
    <row r="61" spans="1:318" ht="18.75" x14ac:dyDescent="0.25">
      <c r="A61" s="27">
        <v>57</v>
      </c>
      <c r="B61" s="28">
        <v>23057</v>
      </c>
      <c r="C61" s="28" t="s">
        <v>84</v>
      </c>
      <c r="D61" s="29" t="s">
        <v>97</v>
      </c>
      <c r="E61" s="28" t="s">
        <v>37</v>
      </c>
      <c r="F61" s="30" t="s">
        <v>43</v>
      </c>
      <c r="G61" s="31">
        <v>1.8</v>
      </c>
      <c r="H61" s="32">
        <v>0.6</v>
      </c>
      <c r="I61" s="32">
        <v>1</v>
      </c>
      <c r="J61" s="42">
        <v>2.8</v>
      </c>
      <c r="K61" s="34">
        <v>6.1999999999999993</v>
      </c>
      <c r="L61" s="43">
        <v>1.8</v>
      </c>
      <c r="M61" s="44">
        <v>0.6</v>
      </c>
      <c r="N61" s="44">
        <v>1</v>
      </c>
      <c r="O61" s="42">
        <v>2.8</v>
      </c>
      <c r="P61" s="34">
        <v>6.1999999999999993</v>
      </c>
      <c r="Q61" s="31">
        <v>2</v>
      </c>
      <c r="R61" s="32">
        <v>1</v>
      </c>
      <c r="S61" s="32">
        <v>1</v>
      </c>
      <c r="T61" s="42">
        <v>2.4</v>
      </c>
      <c r="U61" s="34">
        <v>6.4</v>
      </c>
      <c r="V61" s="43">
        <v>1</v>
      </c>
      <c r="W61" s="44">
        <v>1</v>
      </c>
      <c r="X61" s="44">
        <v>1</v>
      </c>
      <c r="Y61" s="42">
        <v>1</v>
      </c>
      <c r="Z61" s="34">
        <v>4</v>
      </c>
      <c r="AA61" s="43">
        <v>6</v>
      </c>
      <c r="AB61" s="44">
        <v>2</v>
      </c>
      <c r="AC61" s="44">
        <v>2</v>
      </c>
      <c r="AD61" s="42">
        <v>13.672727272727265</v>
      </c>
      <c r="AE61" s="34">
        <v>23.672727272727265</v>
      </c>
      <c r="AF61" s="43">
        <v>6</v>
      </c>
      <c r="AG61" s="44">
        <v>2</v>
      </c>
      <c r="AH61" s="44">
        <v>2</v>
      </c>
      <c r="AI61" s="42">
        <v>11.485714285714288</v>
      </c>
      <c r="AJ61" s="34">
        <v>21.485714285714288</v>
      </c>
      <c r="AK61" s="32">
        <v>1</v>
      </c>
      <c r="AL61" s="32">
        <v>0.7</v>
      </c>
      <c r="AM61" s="32">
        <v>1</v>
      </c>
      <c r="AN61" s="34">
        <v>2.7</v>
      </c>
      <c r="AO61" s="32">
        <v>1</v>
      </c>
      <c r="AP61" s="32">
        <v>1</v>
      </c>
      <c r="AQ61" s="32">
        <v>1.83</v>
      </c>
      <c r="AR61" s="34">
        <v>3.83</v>
      </c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35">
        <v>2</v>
      </c>
      <c r="BO61" s="28">
        <v>0.6</v>
      </c>
      <c r="BP61" s="28">
        <v>1</v>
      </c>
      <c r="BQ61" s="36">
        <v>2.8</v>
      </c>
      <c r="BR61" s="37">
        <v>6.4</v>
      </c>
      <c r="BS61" s="35">
        <v>1.9</v>
      </c>
      <c r="BT61" s="28">
        <v>0.9</v>
      </c>
      <c r="BU61" s="28">
        <v>1</v>
      </c>
      <c r="BV61" s="36">
        <v>2.8</v>
      </c>
      <c r="BW61" s="37">
        <v>6.6</v>
      </c>
      <c r="BX61" s="35">
        <v>2</v>
      </c>
      <c r="BY61" s="28">
        <v>1</v>
      </c>
      <c r="BZ61" s="28">
        <v>1</v>
      </c>
      <c r="CA61" s="36">
        <v>2</v>
      </c>
      <c r="CB61" s="37">
        <v>6</v>
      </c>
      <c r="CC61" s="35">
        <v>1</v>
      </c>
      <c r="CD61" s="28">
        <v>1</v>
      </c>
      <c r="CE61" s="28">
        <v>1</v>
      </c>
      <c r="CF61" s="28">
        <v>2</v>
      </c>
      <c r="CG61" s="37">
        <v>5</v>
      </c>
      <c r="CH61" s="35">
        <v>6</v>
      </c>
      <c r="CI61" s="28">
        <v>2</v>
      </c>
      <c r="CJ61" s="28">
        <v>2</v>
      </c>
      <c r="CK61" s="36">
        <v>8.5</v>
      </c>
      <c r="CL61" s="37">
        <v>18.5</v>
      </c>
      <c r="CM61" s="35">
        <v>4.4000000000000004</v>
      </c>
      <c r="CN61" s="28">
        <v>1</v>
      </c>
      <c r="CO61" s="28">
        <v>2</v>
      </c>
      <c r="CP61" s="36">
        <v>15</v>
      </c>
      <c r="CQ61" s="37">
        <v>22.4</v>
      </c>
      <c r="CR61" s="28">
        <v>1</v>
      </c>
      <c r="CS61" s="28">
        <v>0.5</v>
      </c>
      <c r="CT61" s="36">
        <v>1.1000000000000001</v>
      </c>
      <c r="CU61" s="37">
        <v>2.6</v>
      </c>
      <c r="CV61" s="28">
        <v>1</v>
      </c>
      <c r="CW61" s="28">
        <v>1</v>
      </c>
      <c r="CX61" s="36">
        <v>1.2</v>
      </c>
      <c r="CY61" s="37">
        <v>3.2</v>
      </c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35">
        <v>2</v>
      </c>
      <c r="DU61" s="28">
        <v>0.5</v>
      </c>
      <c r="DV61" s="28">
        <v>1</v>
      </c>
      <c r="DW61" s="36">
        <v>2.2999999999999998</v>
      </c>
      <c r="DX61" s="37">
        <v>5.8</v>
      </c>
      <c r="DY61" s="35">
        <v>1.8</v>
      </c>
      <c r="DZ61" s="28">
        <v>0.8</v>
      </c>
      <c r="EA61" s="28">
        <v>1</v>
      </c>
      <c r="EB61" s="36">
        <v>3</v>
      </c>
      <c r="EC61" s="37">
        <v>6.6</v>
      </c>
      <c r="ED61" s="35">
        <v>2</v>
      </c>
      <c r="EE61" s="28">
        <v>1</v>
      </c>
      <c r="EF61" s="28">
        <v>1</v>
      </c>
      <c r="EG61" s="36">
        <v>1.5</v>
      </c>
      <c r="EH61" s="37">
        <v>5.5</v>
      </c>
      <c r="EI61" s="35">
        <v>1</v>
      </c>
      <c r="EJ61" s="28">
        <v>1</v>
      </c>
      <c r="EK61" s="28">
        <v>1</v>
      </c>
      <c r="EL61" s="36">
        <v>2.4</v>
      </c>
      <c r="EM61" s="37">
        <v>5.4</v>
      </c>
      <c r="EN61" s="35">
        <v>6</v>
      </c>
      <c r="EO61" s="28">
        <v>2</v>
      </c>
      <c r="EP61" s="28">
        <v>2</v>
      </c>
      <c r="EQ61" s="36">
        <v>2.7</v>
      </c>
      <c r="ER61" s="37">
        <v>12.7</v>
      </c>
      <c r="ES61" s="31">
        <v>6</v>
      </c>
      <c r="ET61" s="32">
        <v>2</v>
      </c>
      <c r="EU61" s="32">
        <v>2</v>
      </c>
      <c r="EV61" s="33">
        <v>13.410526315789475</v>
      </c>
      <c r="EW61" s="34">
        <v>23.410526315789475</v>
      </c>
      <c r="EX61" s="35">
        <v>1</v>
      </c>
      <c r="EY61" s="28">
        <v>0.5</v>
      </c>
      <c r="EZ61" s="28">
        <v>0.6</v>
      </c>
      <c r="FA61" s="37">
        <v>2.1</v>
      </c>
      <c r="FB61" s="35">
        <v>1</v>
      </c>
      <c r="FC61" s="28">
        <v>1</v>
      </c>
      <c r="FD61" s="28">
        <v>1</v>
      </c>
      <c r="FE61" s="37">
        <v>3</v>
      </c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27">
        <v>57</v>
      </c>
      <c r="HG61" s="28">
        <v>23057</v>
      </c>
      <c r="HH61" s="28" t="s">
        <v>84</v>
      </c>
      <c r="HI61" s="29" t="s">
        <v>97</v>
      </c>
      <c r="HJ61" s="28" t="s">
        <v>37</v>
      </c>
      <c r="HK61" s="30" t="s">
        <v>43</v>
      </c>
      <c r="HL61" s="35">
        <v>6.1999999999999993</v>
      </c>
      <c r="HM61" s="28">
        <v>6.4</v>
      </c>
      <c r="HN61" s="28">
        <v>5.8</v>
      </c>
      <c r="HO61" s="34">
        <v>6.1333333333333329</v>
      </c>
      <c r="HP61" s="35">
        <v>6.1999999999999993</v>
      </c>
      <c r="HQ61" s="28">
        <v>6.6</v>
      </c>
      <c r="HR61" s="28">
        <v>6.6</v>
      </c>
      <c r="HS61" s="34">
        <v>6.4666666666666659</v>
      </c>
      <c r="HT61" s="35">
        <v>6.4</v>
      </c>
      <c r="HU61" s="28">
        <v>6</v>
      </c>
      <c r="HV61" s="28">
        <v>5.5</v>
      </c>
      <c r="HW61" s="34">
        <v>5.9666666666666659</v>
      </c>
      <c r="HX61" s="31">
        <v>4</v>
      </c>
      <c r="HY61" s="28">
        <v>5</v>
      </c>
      <c r="HZ61" s="28">
        <v>5.4</v>
      </c>
      <c r="IA61" s="34">
        <v>4.8</v>
      </c>
      <c r="IB61" s="31">
        <v>23.672727272727265</v>
      </c>
      <c r="IC61" s="28">
        <v>18.5</v>
      </c>
      <c r="ID61" s="28">
        <v>12.7</v>
      </c>
      <c r="IE61" s="34">
        <v>18.290909090909086</v>
      </c>
      <c r="IF61" s="31">
        <v>21.485714285714288</v>
      </c>
      <c r="IG61" s="32">
        <v>22.4</v>
      </c>
      <c r="IH61" s="32">
        <v>23.410526315789475</v>
      </c>
      <c r="II61" s="34">
        <v>22.432080200501257</v>
      </c>
      <c r="IJ61" s="35">
        <v>2.7</v>
      </c>
      <c r="IK61" s="28">
        <v>2.6</v>
      </c>
      <c r="IL61" s="28">
        <v>2.1</v>
      </c>
      <c r="IM61" s="34">
        <v>2.4666666666666668</v>
      </c>
      <c r="IN61" s="35">
        <v>3.83</v>
      </c>
      <c r="IO61" s="28">
        <v>3.2</v>
      </c>
      <c r="IP61" s="28">
        <v>3</v>
      </c>
      <c r="IQ61" s="34">
        <v>3.3433333333333337</v>
      </c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45">
        <v>57</v>
      </c>
      <c r="JQ61" s="46">
        <v>23057</v>
      </c>
      <c r="JR61" s="46" t="s">
        <v>84</v>
      </c>
      <c r="JS61" s="47" t="s">
        <v>97</v>
      </c>
      <c r="JT61" s="46" t="s">
        <v>37</v>
      </c>
      <c r="JU61" s="46" t="s">
        <v>43</v>
      </c>
      <c r="JV61" s="48">
        <v>6.1333333333333329</v>
      </c>
      <c r="JW61" s="48">
        <v>6.4666666666666659</v>
      </c>
      <c r="JX61" s="48">
        <v>5.9666666666666659</v>
      </c>
      <c r="JY61" s="48">
        <v>4.8</v>
      </c>
      <c r="JZ61" s="48">
        <v>18.290909090909086</v>
      </c>
      <c r="KA61" s="48">
        <v>22.432080200501257</v>
      </c>
      <c r="KB61" s="49">
        <v>2.4666666666666668</v>
      </c>
      <c r="KC61" s="49">
        <v>3.83</v>
      </c>
      <c r="KL61" s="70">
        <v>1</v>
      </c>
      <c r="KM61" s="71"/>
      <c r="KN61" s="71"/>
      <c r="KO61" s="72"/>
      <c r="KP61" s="71"/>
      <c r="KQ61" s="71"/>
      <c r="KR61" s="73"/>
      <c r="KS61" s="73"/>
      <c r="KT61" s="73"/>
      <c r="KU61" s="73"/>
      <c r="KV61" s="73"/>
      <c r="KW61" s="73"/>
      <c r="KX61" s="73"/>
      <c r="KY61" s="73"/>
    </row>
    <row r="62" spans="1:318" ht="18.75" x14ac:dyDescent="0.25">
      <c r="A62" s="27">
        <v>58</v>
      </c>
      <c r="B62" s="28">
        <v>23058</v>
      </c>
      <c r="C62" s="28" t="s">
        <v>84</v>
      </c>
      <c r="D62" s="29" t="s">
        <v>98</v>
      </c>
      <c r="E62" s="28" t="s">
        <v>37</v>
      </c>
      <c r="F62" s="30" t="s">
        <v>43</v>
      </c>
      <c r="G62" s="31">
        <v>2</v>
      </c>
      <c r="H62" s="32">
        <v>0.8</v>
      </c>
      <c r="I62" s="32">
        <v>1</v>
      </c>
      <c r="J62" s="42">
        <v>4.2</v>
      </c>
      <c r="K62" s="34">
        <v>8</v>
      </c>
      <c r="L62" s="43">
        <v>1.5</v>
      </c>
      <c r="M62" s="44">
        <v>0.8</v>
      </c>
      <c r="N62" s="44">
        <v>1</v>
      </c>
      <c r="O62" s="42">
        <v>3.5</v>
      </c>
      <c r="P62" s="34">
        <v>6.8</v>
      </c>
      <c r="Q62" s="31">
        <v>2</v>
      </c>
      <c r="R62" s="32">
        <v>1</v>
      </c>
      <c r="S62" s="32">
        <v>1</v>
      </c>
      <c r="T62" s="42">
        <v>1.6</v>
      </c>
      <c r="U62" s="34">
        <v>5.6</v>
      </c>
      <c r="V62" s="43">
        <v>1</v>
      </c>
      <c r="W62" s="44">
        <v>1</v>
      </c>
      <c r="X62" s="44">
        <v>1</v>
      </c>
      <c r="Y62" s="42">
        <v>3.8</v>
      </c>
      <c r="Z62" s="34">
        <v>6.8</v>
      </c>
      <c r="AA62" s="43">
        <v>6</v>
      </c>
      <c r="AB62" s="44">
        <v>2</v>
      </c>
      <c r="AC62" s="44">
        <v>2</v>
      </c>
      <c r="AD62" s="42">
        <v>11.411443430076758</v>
      </c>
      <c r="AE62" s="34">
        <v>21.411443430076758</v>
      </c>
      <c r="AF62" s="43">
        <v>6</v>
      </c>
      <c r="AG62" s="44">
        <v>2</v>
      </c>
      <c r="AH62" s="44">
        <v>2</v>
      </c>
      <c r="AI62" s="42">
        <v>13.485714285714288</v>
      </c>
      <c r="AJ62" s="34">
        <v>23.485714285714288</v>
      </c>
      <c r="AK62" s="32">
        <v>1</v>
      </c>
      <c r="AL62" s="32">
        <v>1</v>
      </c>
      <c r="AM62" s="32">
        <v>1.5</v>
      </c>
      <c r="AN62" s="34">
        <v>3.5</v>
      </c>
      <c r="AO62" s="32">
        <v>1</v>
      </c>
      <c r="AP62" s="32">
        <v>1</v>
      </c>
      <c r="AQ62" s="32">
        <v>1.97</v>
      </c>
      <c r="AR62" s="34">
        <v>3.9699999999999998</v>
      </c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35">
        <v>2</v>
      </c>
      <c r="BO62" s="28">
        <v>0.6</v>
      </c>
      <c r="BP62" s="28">
        <v>1</v>
      </c>
      <c r="BQ62" s="36">
        <v>3.8</v>
      </c>
      <c r="BR62" s="37">
        <v>7.4</v>
      </c>
      <c r="BS62" s="35">
        <v>1.9</v>
      </c>
      <c r="BT62" s="28">
        <v>0.9</v>
      </c>
      <c r="BU62" s="28">
        <v>1</v>
      </c>
      <c r="BV62" s="36">
        <v>1.8</v>
      </c>
      <c r="BW62" s="37">
        <v>5.6</v>
      </c>
      <c r="BX62" s="35">
        <v>2</v>
      </c>
      <c r="BY62" s="28">
        <v>1</v>
      </c>
      <c r="BZ62" s="28">
        <v>1</v>
      </c>
      <c r="CA62" s="36">
        <v>2.6</v>
      </c>
      <c r="CB62" s="37">
        <v>6.6</v>
      </c>
      <c r="CC62" s="35">
        <v>1</v>
      </c>
      <c r="CD62" s="28">
        <v>1</v>
      </c>
      <c r="CE62" s="28">
        <v>1</v>
      </c>
      <c r="CF62" s="28">
        <v>3.8</v>
      </c>
      <c r="CG62" s="37">
        <v>6.8</v>
      </c>
      <c r="CH62" s="35">
        <v>6</v>
      </c>
      <c r="CI62" s="28">
        <v>2</v>
      </c>
      <c r="CJ62" s="28">
        <v>2</v>
      </c>
      <c r="CK62" s="36">
        <v>13.8</v>
      </c>
      <c r="CL62" s="37">
        <v>23.8</v>
      </c>
      <c r="CM62" s="35">
        <v>5.2</v>
      </c>
      <c r="CN62" s="28">
        <v>1.5</v>
      </c>
      <c r="CO62" s="28">
        <v>2</v>
      </c>
      <c r="CP62" s="36">
        <v>15</v>
      </c>
      <c r="CQ62" s="37">
        <v>23.7</v>
      </c>
      <c r="CR62" s="28">
        <v>1</v>
      </c>
      <c r="CS62" s="28">
        <v>0.5</v>
      </c>
      <c r="CT62" s="36">
        <v>0.9</v>
      </c>
      <c r="CU62" s="37">
        <v>2.4</v>
      </c>
      <c r="CV62" s="28">
        <v>1</v>
      </c>
      <c r="CW62" s="28">
        <v>1</v>
      </c>
      <c r="CX62" s="36">
        <v>1.5</v>
      </c>
      <c r="CY62" s="37">
        <v>3.5</v>
      </c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35">
        <v>2</v>
      </c>
      <c r="DU62" s="28">
        <v>0.6</v>
      </c>
      <c r="DV62" s="28">
        <v>1</v>
      </c>
      <c r="DW62" s="36">
        <v>3.2</v>
      </c>
      <c r="DX62" s="37">
        <v>6.8000000000000007</v>
      </c>
      <c r="DY62" s="35">
        <v>1.8</v>
      </c>
      <c r="DZ62" s="28">
        <v>0.8</v>
      </c>
      <c r="EA62" s="28">
        <v>1</v>
      </c>
      <c r="EB62" s="36">
        <v>3</v>
      </c>
      <c r="EC62" s="37">
        <v>6.6</v>
      </c>
      <c r="ED62" s="35">
        <v>2</v>
      </c>
      <c r="EE62" s="28">
        <v>1</v>
      </c>
      <c r="EF62" s="28">
        <v>1</v>
      </c>
      <c r="EG62" s="36">
        <v>2.4</v>
      </c>
      <c r="EH62" s="37">
        <v>6.4</v>
      </c>
      <c r="EI62" s="35">
        <v>1</v>
      </c>
      <c r="EJ62" s="28">
        <v>1</v>
      </c>
      <c r="EK62" s="28">
        <v>1</v>
      </c>
      <c r="EL62" s="36">
        <v>2.8</v>
      </c>
      <c r="EM62" s="37">
        <v>5.8</v>
      </c>
      <c r="EN62" s="35">
        <v>6</v>
      </c>
      <c r="EO62" s="28">
        <v>2</v>
      </c>
      <c r="EP62" s="28">
        <v>2</v>
      </c>
      <c r="EQ62" s="36">
        <v>5.7</v>
      </c>
      <c r="ER62" s="37">
        <v>15.7</v>
      </c>
      <c r="ES62" s="31">
        <v>6</v>
      </c>
      <c r="ET62" s="32">
        <v>2</v>
      </c>
      <c r="EU62" s="32">
        <v>2</v>
      </c>
      <c r="EV62" s="33">
        <v>12.147368421052633</v>
      </c>
      <c r="EW62" s="34">
        <v>22.147368421052633</v>
      </c>
      <c r="EX62" s="35">
        <v>1</v>
      </c>
      <c r="EY62" s="28">
        <v>0.75</v>
      </c>
      <c r="EZ62" s="28">
        <v>1.55</v>
      </c>
      <c r="FA62" s="37">
        <v>3.3</v>
      </c>
      <c r="FB62" s="35">
        <v>1</v>
      </c>
      <c r="FC62" s="28">
        <v>1</v>
      </c>
      <c r="FD62" s="28">
        <v>1.7</v>
      </c>
      <c r="FE62" s="37">
        <v>3.7</v>
      </c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27">
        <v>58</v>
      </c>
      <c r="HG62" s="28">
        <v>23058</v>
      </c>
      <c r="HH62" s="28" t="s">
        <v>84</v>
      </c>
      <c r="HI62" s="29" t="s">
        <v>98</v>
      </c>
      <c r="HJ62" s="28" t="s">
        <v>37</v>
      </c>
      <c r="HK62" s="30" t="s">
        <v>43</v>
      </c>
      <c r="HL62" s="35">
        <v>8</v>
      </c>
      <c r="HM62" s="28">
        <v>7.4</v>
      </c>
      <c r="HN62" s="28">
        <v>6.8000000000000007</v>
      </c>
      <c r="HO62" s="34">
        <v>7.4000000000000012</v>
      </c>
      <c r="HP62" s="35">
        <v>6.8</v>
      </c>
      <c r="HQ62" s="28">
        <v>5.6</v>
      </c>
      <c r="HR62" s="28">
        <v>6.6</v>
      </c>
      <c r="HS62" s="34">
        <v>6.333333333333333</v>
      </c>
      <c r="HT62" s="35">
        <v>5.6</v>
      </c>
      <c r="HU62" s="28">
        <v>6.6</v>
      </c>
      <c r="HV62" s="28">
        <v>6.4</v>
      </c>
      <c r="HW62" s="34">
        <v>6.2</v>
      </c>
      <c r="HX62" s="31">
        <v>6.8</v>
      </c>
      <c r="HY62" s="28">
        <v>6.8</v>
      </c>
      <c r="HZ62" s="28">
        <v>5.8</v>
      </c>
      <c r="IA62" s="34">
        <v>6.4666666666666659</v>
      </c>
      <c r="IB62" s="31">
        <v>21.411443430076758</v>
      </c>
      <c r="IC62" s="28">
        <v>23.8</v>
      </c>
      <c r="ID62" s="28">
        <v>15.7</v>
      </c>
      <c r="IE62" s="34">
        <v>20.303814476692253</v>
      </c>
      <c r="IF62" s="31">
        <v>23.485714285714288</v>
      </c>
      <c r="IG62" s="32">
        <v>23.7</v>
      </c>
      <c r="IH62" s="32">
        <v>22.147368421052633</v>
      </c>
      <c r="II62" s="34">
        <v>23.11102756892231</v>
      </c>
      <c r="IJ62" s="35">
        <v>3.5</v>
      </c>
      <c r="IK62" s="28">
        <v>2.4</v>
      </c>
      <c r="IL62" s="28">
        <v>3.3</v>
      </c>
      <c r="IM62" s="34">
        <v>3.0666666666666664</v>
      </c>
      <c r="IN62" s="35">
        <v>3.9699999999999998</v>
      </c>
      <c r="IO62" s="28">
        <v>3.5</v>
      </c>
      <c r="IP62" s="28">
        <v>3.7</v>
      </c>
      <c r="IQ62" s="34">
        <v>3.7233333333333332</v>
      </c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45">
        <v>58</v>
      </c>
      <c r="JQ62" s="46">
        <v>23058</v>
      </c>
      <c r="JR62" s="46" t="s">
        <v>84</v>
      </c>
      <c r="JS62" s="47" t="s">
        <v>98</v>
      </c>
      <c r="JT62" s="46" t="s">
        <v>37</v>
      </c>
      <c r="JU62" s="46" t="s">
        <v>43</v>
      </c>
      <c r="JV62" s="48">
        <v>7.4000000000000012</v>
      </c>
      <c r="JW62" s="48">
        <v>6.333333333333333</v>
      </c>
      <c r="JX62" s="48">
        <v>6.2</v>
      </c>
      <c r="JY62" s="48">
        <v>6.4666666666666659</v>
      </c>
      <c r="JZ62" s="48">
        <v>20.303814476692253</v>
      </c>
      <c r="KA62" s="48">
        <v>23.11102756892231</v>
      </c>
      <c r="KB62" s="49">
        <v>3.0666666666666664</v>
      </c>
      <c r="KC62" s="49">
        <v>3.9699999999999998</v>
      </c>
      <c r="KL62" s="70">
        <v>1</v>
      </c>
      <c r="KM62" s="71"/>
      <c r="KN62" s="71"/>
      <c r="KO62" s="72"/>
      <c r="KP62" s="71"/>
      <c r="KQ62" s="71"/>
      <c r="KR62" s="73"/>
      <c r="KS62" s="73"/>
      <c r="KT62" s="73"/>
      <c r="KU62" s="73"/>
      <c r="KV62" s="73"/>
      <c r="KW62" s="73"/>
      <c r="KX62" s="73"/>
      <c r="KY62" s="73"/>
    </row>
    <row r="63" spans="1:318" ht="18.75" x14ac:dyDescent="0.25">
      <c r="A63" s="27">
        <v>59</v>
      </c>
      <c r="B63" s="28">
        <v>23059</v>
      </c>
      <c r="C63" s="28" t="s">
        <v>84</v>
      </c>
      <c r="D63" s="29" t="s">
        <v>99</v>
      </c>
      <c r="E63" s="28" t="s">
        <v>37</v>
      </c>
      <c r="F63" s="30" t="s">
        <v>43</v>
      </c>
      <c r="G63" s="31">
        <v>2</v>
      </c>
      <c r="H63" s="32">
        <v>0.3</v>
      </c>
      <c r="I63" s="32">
        <v>1</v>
      </c>
      <c r="J63" s="42">
        <v>5.7</v>
      </c>
      <c r="K63" s="34">
        <v>9</v>
      </c>
      <c r="L63" s="43">
        <v>2</v>
      </c>
      <c r="M63" s="44">
        <v>1</v>
      </c>
      <c r="N63" s="44">
        <v>1</v>
      </c>
      <c r="O63" s="42">
        <v>4.5</v>
      </c>
      <c r="P63" s="34">
        <v>8.5</v>
      </c>
      <c r="Q63" s="31">
        <v>2</v>
      </c>
      <c r="R63" s="32">
        <v>1</v>
      </c>
      <c r="S63" s="32">
        <v>1</v>
      </c>
      <c r="T63" s="42">
        <v>5.2</v>
      </c>
      <c r="U63" s="34">
        <v>9.1999999999999993</v>
      </c>
      <c r="V63" s="43">
        <v>1</v>
      </c>
      <c r="W63" s="44">
        <v>1</v>
      </c>
      <c r="X63" s="44">
        <v>1</v>
      </c>
      <c r="Y63" s="42">
        <v>3.6</v>
      </c>
      <c r="Z63" s="34">
        <v>6.6</v>
      </c>
      <c r="AA63" s="43">
        <v>6</v>
      </c>
      <c r="AB63" s="44">
        <v>2</v>
      </c>
      <c r="AC63" s="44">
        <v>2</v>
      </c>
      <c r="AD63" s="42">
        <v>15.987452877322067</v>
      </c>
      <c r="AE63" s="34">
        <v>25.987452877322067</v>
      </c>
      <c r="AF63" s="43">
        <v>6</v>
      </c>
      <c r="AG63" s="44">
        <v>2</v>
      </c>
      <c r="AH63" s="44">
        <v>2</v>
      </c>
      <c r="AI63" s="42">
        <v>12.914285714285715</v>
      </c>
      <c r="AJ63" s="34">
        <v>22.914285714285715</v>
      </c>
      <c r="AK63" s="32">
        <v>1</v>
      </c>
      <c r="AL63" s="32">
        <v>1</v>
      </c>
      <c r="AM63" s="32">
        <v>2</v>
      </c>
      <c r="AN63" s="34">
        <v>4</v>
      </c>
      <c r="AO63" s="32">
        <v>1</v>
      </c>
      <c r="AP63" s="32">
        <v>1</v>
      </c>
      <c r="AQ63" s="32">
        <v>2</v>
      </c>
      <c r="AR63" s="34">
        <v>4</v>
      </c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35">
        <v>2</v>
      </c>
      <c r="BO63" s="28">
        <v>1</v>
      </c>
      <c r="BP63" s="28">
        <v>1</v>
      </c>
      <c r="BQ63" s="36">
        <v>4.4000000000000004</v>
      </c>
      <c r="BR63" s="37">
        <v>8.4</v>
      </c>
      <c r="BS63" s="35">
        <v>2</v>
      </c>
      <c r="BT63" s="28">
        <v>1</v>
      </c>
      <c r="BU63" s="28">
        <v>1</v>
      </c>
      <c r="BV63" s="36">
        <v>5</v>
      </c>
      <c r="BW63" s="37">
        <v>9</v>
      </c>
      <c r="BX63" s="35">
        <v>2</v>
      </c>
      <c r="BY63" s="28">
        <v>1</v>
      </c>
      <c r="BZ63" s="28">
        <v>1</v>
      </c>
      <c r="CA63" s="36">
        <v>4.8</v>
      </c>
      <c r="CB63" s="37">
        <v>8.8000000000000007</v>
      </c>
      <c r="CC63" s="35">
        <v>1</v>
      </c>
      <c r="CD63" s="28">
        <v>1</v>
      </c>
      <c r="CE63" s="28">
        <v>1</v>
      </c>
      <c r="CF63" s="28">
        <v>4.4000000000000004</v>
      </c>
      <c r="CG63" s="37">
        <v>7.4</v>
      </c>
      <c r="CH63" s="35">
        <v>6</v>
      </c>
      <c r="CI63" s="28">
        <v>2</v>
      </c>
      <c r="CJ63" s="28">
        <v>2</v>
      </c>
      <c r="CK63" s="36">
        <v>14.6</v>
      </c>
      <c r="CL63" s="37">
        <v>24.6</v>
      </c>
      <c r="CM63" s="35">
        <v>5.0999999999999996</v>
      </c>
      <c r="CN63" s="28">
        <v>1.5</v>
      </c>
      <c r="CO63" s="28">
        <v>2</v>
      </c>
      <c r="CP63" s="36">
        <v>16</v>
      </c>
      <c r="CQ63" s="37">
        <v>24.6</v>
      </c>
      <c r="CR63" s="28">
        <v>1</v>
      </c>
      <c r="CS63" s="28">
        <v>0.6</v>
      </c>
      <c r="CT63" s="36">
        <v>1.3</v>
      </c>
      <c r="CU63" s="37">
        <v>2.9000000000000004</v>
      </c>
      <c r="CV63" s="28">
        <v>1</v>
      </c>
      <c r="CW63" s="28">
        <v>1</v>
      </c>
      <c r="CX63" s="36">
        <v>2</v>
      </c>
      <c r="CY63" s="37">
        <v>4</v>
      </c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35">
        <v>2</v>
      </c>
      <c r="DU63" s="28">
        <v>0.8</v>
      </c>
      <c r="DV63" s="28">
        <v>1</v>
      </c>
      <c r="DW63" s="36">
        <v>4.5</v>
      </c>
      <c r="DX63" s="37">
        <v>8.3000000000000007</v>
      </c>
      <c r="DY63" s="35">
        <v>1.7</v>
      </c>
      <c r="DZ63" s="28">
        <v>0.7</v>
      </c>
      <c r="EA63" s="28">
        <v>1</v>
      </c>
      <c r="EB63" s="36">
        <v>4.5</v>
      </c>
      <c r="EC63" s="37">
        <v>7.9</v>
      </c>
      <c r="ED63" s="35">
        <v>2</v>
      </c>
      <c r="EE63" s="28">
        <v>1</v>
      </c>
      <c r="EF63" s="28">
        <v>1</v>
      </c>
      <c r="EG63" s="36">
        <v>5</v>
      </c>
      <c r="EH63" s="37">
        <v>9</v>
      </c>
      <c r="EI63" s="35">
        <v>1</v>
      </c>
      <c r="EJ63" s="28">
        <v>1</v>
      </c>
      <c r="EK63" s="28">
        <v>1</v>
      </c>
      <c r="EL63" s="36">
        <v>4.4000000000000004</v>
      </c>
      <c r="EM63" s="37">
        <v>7.4</v>
      </c>
      <c r="EN63" s="35">
        <v>6</v>
      </c>
      <c r="EO63" s="28">
        <v>2</v>
      </c>
      <c r="EP63" s="28">
        <v>2</v>
      </c>
      <c r="EQ63" s="36">
        <v>11.7</v>
      </c>
      <c r="ER63" s="37">
        <v>21.7</v>
      </c>
      <c r="ES63" s="31">
        <v>6</v>
      </c>
      <c r="ET63" s="32">
        <v>2</v>
      </c>
      <c r="EU63" s="32">
        <v>2</v>
      </c>
      <c r="EV63" s="33">
        <v>14.652631578947368</v>
      </c>
      <c r="EW63" s="34">
        <v>24.652631578947368</v>
      </c>
      <c r="EX63" s="35">
        <v>1</v>
      </c>
      <c r="EY63" s="28">
        <v>0.8</v>
      </c>
      <c r="EZ63" s="28">
        <v>1.5</v>
      </c>
      <c r="FA63" s="37">
        <v>3.3</v>
      </c>
      <c r="FB63" s="35">
        <v>1</v>
      </c>
      <c r="FC63" s="28">
        <v>1</v>
      </c>
      <c r="FD63" s="28">
        <v>2</v>
      </c>
      <c r="FE63" s="37">
        <v>4</v>
      </c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27">
        <v>59</v>
      </c>
      <c r="HG63" s="28">
        <v>23059</v>
      </c>
      <c r="HH63" s="28" t="s">
        <v>84</v>
      </c>
      <c r="HI63" s="29" t="s">
        <v>99</v>
      </c>
      <c r="HJ63" s="28" t="s">
        <v>37</v>
      </c>
      <c r="HK63" s="30" t="s">
        <v>43</v>
      </c>
      <c r="HL63" s="35">
        <v>9</v>
      </c>
      <c r="HM63" s="28">
        <v>8.4</v>
      </c>
      <c r="HN63" s="28">
        <v>8.3000000000000007</v>
      </c>
      <c r="HO63" s="34">
        <v>8.5666666666666682</v>
      </c>
      <c r="HP63" s="35">
        <v>8.5</v>
      </c>
      <c r="HQ63" s="28">
        <v>9</v>
      </c>
      <c r="HR63" s="28">
        <v>7.9</v>
      </c>
      <c r="HS63" s="34">
        <v>8.4666666666666668</v>
      </c>
      <c r="HT63" s="35">
        <v>9.1999999999999993</v>
      </c>
      <c r="HU63" s="28">
        <v>8.8000000000000007</v>
      </c>
      <c r="HV63" s="28">
        <v>9</v>
      </c>
      <c r="HW63" s="34">
        <v>9</v>
      </c>
      <c r="HX63" s="31">
        <v>6.6</v>
      </c>
      <c r="HY63" s="28">
        <v>7.4</v>
      </c>
      <c r="HZ63" s="28">
        <v>7.4</v>
      </c>
      <c r="IA63" s="34">
        <v>7.1333333333333329</v>
      </c>
      <c r="IB63" s="31">
        <v>25.987452877322067</v>
      </c>
      <c r="IC63" s="28">
        <v>24.6</v>
      </c>
      <c r="ID63" s="28">
        <v>21.7</v>
      </c>
      <c r="IE63" s="34">
        <v>24.095817625774021</v>
      </c>
      <c r="IF63" s="31">
        <v>22.914285714285715</v>
      </c>
      <c r="IG63" s="32">
        <v>24.6</v>
      </c>
      <c r="IH63" s="32">
        <v>24.652631578947368</v>
      </c>
      <c r="II63" s="34">
        <v>24.055639097744361</v>
      </c>
      <c r="IJ63" s="35">
        <v>4</v>
      </c>
      <c r="IK63" s="28">
        <v>2.9000000000000004</v>
      </c>
      <c r="IL63" s="28">
        <v>3.3</v>
      </c>
      <c r="IM63" s="34">
        <v>3.4</v>
      </c>
      <c r="IN63" s="35">
        <v>4</v>
      </c>
      <c r="IO63" s="28">
        <v>4</v>
      </c>
      <c r="IP63" s="28">
        <v>4</v>
      </c>
      <c r="IQ63" s="34">
        <v>4</v>
      </c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45">
        <v>59</v>
      </c>
      <c r="JQ63" s="46">
        <v>23059</v>
      </c>
      <c r="JR63" s="46" t="s">
        <v>84</v>
      </c>
      <c r="JS63" s="47" t="s">
        <v>99</v>
      </c>
      <c r="JT63" s="46" t="s">
        <v>37</v>
      </c>
      <c r="JU63" s="46" t="s">
        <v>43</v>
      </c>
      <c r="JV63" s="48">
        <v>8.5666666666666682</v>
      </c>
      <c r="JW63" s="48">
        <v>8.4666666666666668</v>
      </c>
      <c r="JX63" s="48">
        <v>9</v>
      </c>
      <c r="JY63" s="48">
        <v>7.1333333333333329</v>
      </c>
      <c r="JZ63" s="48">
        <v>24.095817625774021</v>
      </c>
      <c r="KA63" s="48">
        <v>24.055639097744361</v>
      </c>
      <c r="KB63" s="49">
        <v>3.4</v>
      </c>
      <c r="KC63" s="49">
        <v>4</v>
      </c>
      <c r="KL63" s="70">
        <v>1</v>
      </c>
      <c r="KM63" s="71"/>
      <c r="KN63" s="71"/>
      <c r="KO63" s="72"/>
      <c r="KP63" s="71"/>
      <c r="KQ63" s="71"/>
      <c r="KR63" s="73"/>
      <c r="KS63" s="73"/>
      <c r="KT63" s="73"/>
      <c r="KU63" s="73"/>
      <c r="KV63" s="73"/>
      <c r="KW63" s="73"/>
      <c r="KX63" s="73"/>
      <c r="KY63" s="73"/>
    </row>
    <row r="64" spans="1:318" ht="18.75" x14ac:dyDescent="0.25">
      <c r="A64" s="27">
        <v>60</v>
      </c>
      <c r="B64" s="28">
        <v>23060</v>
      </c>
      <c r="C64" s="28" t="s">
        <v>84</v>
      </c>
      <c r="D64" s="29" t="s">
        <v>100</v>
      </c>
      <c r="E64" s="28" t="s">
        <v>37</v>
      </c>
      <c r="F64" s="30" t="s">
        <v>43</v>
      </c>
      <c r="G64" s="31">
        <v>2</v>
      </c>
      <c r="H64" s="32">
        <v>0.8</v>
      </c>
      <c r="I64" s="32">
        <v>1</v>
      </c>
      <c r="J64" s="42">
        <v>4.2</v>
      </c>
      <c r="K64" s="34">
        <v>8</v>
      </c>
      <c r="L64" s="43">
        <v>1.5</v>
      </c>
      <c r="M64" s="44">
        <v>0.6</v>
      </c>
      <c r="N64" s="44">
        <v>1</v>
      </c>
      <c r="O64" s="42">
        <v>2.6</v>
      </c>
      <c r="P64" s="34">
        <v>5.7</v>
      </c>
      <c r="Q64" s="31">
        <v>2</v>
      </c>
      <c r="R64" s="32">
        <v>1</v>
      </c>
      <c r="S64" s="32">
        <v>1</v>
      </c>
      <c r="T64" s="42">
        <v>4.2</v>
      </c>
      <c r="U64" s="34">
        <v>8.1999999999999993</v>
      </c>
      <c r="V64" s="43">
        <v>1</v>
      </c>
      <c r="W64" s="44">
        <v>1</v>
      </c>
      <c r="X64" s="44">
        <v>1</v>
      </c>
      <c r="Y64" s="42">
        <v>4.5999999999999996</v>
      </c>
      <c r="Z64" s="34">
        <v>7.6</v>
      </c>
      <c r="AA64" s="43">
        <v>6</v>
      </c>
      <c r="AB64" s="44">
        <v>2</v>
      </c>
      <c r="AC64" s="44">
        <v>2</v>
      </c>
      <c r="AD64" s="42">
        <v>13.330415133760276</v>
      </c>
      <c r="AE64" s="34">
        <v>23.330415133760276</v>
      </c>
      <c r="AF64" s="43">
        <v>6</v>
      </c>
      <c r="AG64" s="44">
        <v>2</v>
      </c>
      <c r="AH64" s="44">
        <v>2</v>
      </c>
      <c r="AI64" s="42">
        <v>12.4</v>
      </c>
      <c r="AJ64" s="34">
        <v>22.4</v>
      </c>
      <c r="AK64" s="32">
        <v>1</v>
      </c>
      <c r="AL64" s="32">
        <v>0.4</v>
      </c>
      <c r="AM64" s="32">
        <v>1.6</v>
      </c>
      <c r="AN64" s="34">
        <v>3</v>
      </c>
      <c r="AO64" s="32">
        <v>1</v>
      </c>
      <c r="AP64" s="32">
        <v>1</v>
      </c>
      <c r="AQ64" s="32">
        <v>2</v>
      </c>
      <c r="AR64" s="34">
        <v>4</v>
      </c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35">
        <v>2</v>
      </c>
      <c r="BO64" s="28">
        <v>1</v>
      </c>
      <c r="BP64" s="28">
        <v>1</v>
      </c>
      <c r="BQ64" s="36">
        <v>4.2</v>
      </c>
      <c r="BR64" s="37">
        <v>8.1999999999999993</v>
      </c>
      <c r="BS64" s="35">
        <v>1.9</v>
      </c>
      <c r="BT64" s="28">
        <v>0.9</v>
      </c>
      <c r="BU64" s="28">
        <v>1</v>
      </c>
      <c r="BV64" s="36">
        <v>3</v>
      </c>
      <c r="BW64" s="37">
        <v>6.8</v>
      </c>
      <c r="BX64" s="35">
        <v>2</v>
      </c>
      <c r="BY64" s="28">
        <v>1</v>
      </c>
      <c r="BZ64" s="28">
        <v>1</v>
      </c>
      <c r="CA64" s="36">
        <v>2.5</v>
      </c>
      <c r="CB64" s="37">
        <v>6.5</v>
      </c>
      <c r="CC64" s="35">
        <v>1</v>
      </c>
      <c r="CD64" s="28">
        <v>1</v>
      </c>
      <c r="CE64" s="28">
        <v>1</v>
      </c>
      <c r="CF64" s="28">
        <v>3.8</v>
      </c>
      <c r="CG64" s="37">
        <v>6.8</v>
      </c>
      <c r="CH64" s="35">
        <v>6</v>
      </c>
      <c r="CI64" s="28">
        <v>2</v>
      </c>
      <c r="CJ64" s="28">
        <v>2</v>
      </c>
      <c r="CK64" s="36">
        <v>9.1</v>
      </c>
      <c r="CL64" s="37">
        <v>19.100000000000001</v>
      </c>
      <c r="CM64" s="35">
        <v>4.4000000000000004</v>
      </c>
      <c r="CN64" s="28">
        <v>1.4</v>
      </c>
      <c r="CO64" s="28">
        <v>2</v>
      </c>
      <c r="CP64" s="36">
        <v>16</v>
      </c>
      <c r="CQ64" s="37">
        <v>23.8</v>
      </c>
      <c r="CR64" s="28">
        <v>1</v>
      </c>
      <c r="CS64" s="28">
        <v>0.6</v>
      </c>
      <c r="CT64" s="36">
        <v>1.2</v>
      </c>
      <c r="CU64" s="37">
        <v>2.8</v>
      </c>
      <c r="CV64" s="28">
        <v>1</v>
      </c>
      <c r="CW64" s="28">
        <v>1</v>
      </c>
      <c r="CX64" s="36">
        <v>1.8</v>
      </c>
      <c r="CY64" s="37">
        <v>3.8</v>
      </c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35">
        <v>2</v>
      </c>
      <c r="DU64" s="28">
        <v>0.5</v>
      </c>
      <c r="DV64" s="28">
        <v>1</v>
      </c>
      <c r="DW64" s="36">
        <v>2.6</v>
      </c>
      <c r="DX64" s="37">
        <v>6.1</v>
      </c>
      <c r="DY64" s="35">
        <v>1.8</v>
      </c>
      <c r="DZ64" s="28">
        <v>0.8</v>
      </c>
      <c r="EA64" s="28">
        <v>1</v>
      </c>
      <c r="EB64" s="36">
        <v>2.2999999999999998</v>
      </c>
      <c r="EC64" s="37">
        <v>5.9</v>
      </c>
      <c r="ED64" s="35">
        <v>2</v>
      </c>
      <c r="EE64" s="28">
        <v>1</v>
      </c>
      <c r="EF64" s="28">
        <v>1</v>
      </c>
      <c r="EG64" s="36">
        <v>4</v>
      </c>
      <c r="EH64" s="37">
        <v>8</v>
      </c>
      <c r="EI64" s="35">
        <v>1</v>
      </c>
      <c r="EJ64" s="28">
        <v>1</v>
      </c>
      <c r="EK64" s="28">
        <v>1</v>
      </c>
      <c r="EL64" s="36">
        <v>4.8</v>
      </c>
      <c r="EM64" s="37">
        <v>7.8</v>
      </c>
      <c r="EN64" s="35">
        <v>6</v>
      </c>
      <c r="EO64" s="28">
        <v>2</v>
      </c>
      <c r="EP64" s="28">
        <v>2</v>
      </c>
      <c r="EQ64" s="36">
        <v>4</v>
      </c>
      <c r="ER64" s="37">
        <v>14</v>
      </c>
      <c r="ES64" s="31">
        <v>6</v>
      </c>
      <c r="ET64" s="32">
        <v>2</v>
      </c>
      <c r="EU64" s="32">
        <v>2</v>
      </c>
      <c r="EV64" s="33">
        <v>13.894736842105264</v>
      </c>
      <c r="EW64" s="34">
        <v>23.894736842105264</v>
      </c>
      <c r="EX64" s="35">
        <v>1</v>
      </c>
      <c r="EY64" s="28">
        <v>0.8</v>
      </c>
      <c r="EZ64" s="28">
        <v>1.3</v>
      </c>
      <c r="FA64" s="37">
        <v>3.1</v>
      </c>
      <c r="FB64" s="35">
        <v>1</v>
      </c>
      <c r="FC64" s="28">
        <v>1</v>
      </c>
      <c r="FD64" s="28">
        <v>1</v>
      </c>
      <c r="FE64" s="37">
        <v>3</v>
      </c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27">
        <v>60</v>
      </c>
      <c r="HG64" s="28">
        <v>23060</v>
      </c>
      <c r="HH64" s="28" t="s">
        <v>84</v>
      </c>
      <c r="HI64" s="29" t="s">
        <v>100</v>
      </c>
      <c r="HJ64" s="28" t="s">
        <v>37</v>
      </c>
      <c r="HK64" s="30" t="s">
        <v>43</v>
      </c>
      <c r="HL64" s="35">
        <v>8</v>
      </c>
      <c r="HM64" s="28">
        <v>8.1999999999999993</v>
      </c>
      <c r="HN64" s="28">
        <v>6.1</v>
      </c>
      <c r="HO64" s="34">
        <v>7.4333333333333327</v>
      </c>
      <c r="HP64" s="35">
        <v>5.7</v>
      </c>
      <c r="HQ64" s="28">
        <v>6.8</v>
      </c>
      <c r="HR64" s="28">
        <v>5.9</v>
      </c>
      <c r="HS64" s="34">
        <v>6.1333333333333329</v>
      </c>
      <c r="HT64" s="35">
        <v>8.1999999999999993</v>
      </c>
      <c r="HU64" s="28">
        <v>6.5</v>
      </c>
      <c r="HV64" s="28">
        <v>8</v>
      </c>
      <c r="HW64" s="34">
        <v>7.5666666666666664</v>
      </c>
      <c r="HX64" s="31">
        <v>7.6</v>
      </c>
      <c r="HY64" s="28">
        <v>6.8</v>
      </c>
      <c r="HZ64" s="28">
        <v>7.8</v>
      </c>
      <c r="IA64" s="34">
        <v>7.3999999999999995</v>
      </c>
      <c r="IB64" s="31">
        <v>23.330415133760276</v>
      </c>
      <c r="IC64" s="28">
        <v>19.100000000000001</v>
      </c>
      <c r="ID64" s="28">
        <v>14</v>
      </c>
      <c r="IE64" s="34">
        <v>18.810138377920094</v>
      </c>
      <c r="IF64" s="31">
        <v>22.4</v>
      </c>
      <c r="IG64" s="32">
        <v>23.8</v>
      </c>
      <c r="IH64" s="32">
        <v>23.894736842105264</v>
      </c>
      <c r="II64" s="34">
        <v>23.364912280701756</v>
      </c>
      <c r="IJ64" s="35">
        <v>3</v>
      </c>
      <c r="IK64" s="28">
        <v>2.8</v>
      </c>
      <c r="IL64" s="28">
        <v>3.1</v>
      </c>
      <c r="IM64" s="34">
        <v>2.9666666666666668</v>
      </c>
      <c r="IN64" s="35">
        <v>4</v>
      </c>
      <c r="IO64" s="28">
        <v>3.8</v>
      </c>
      <c r="IP64" s="28">
        <v>3</v>
      </c>
      <c r="IQ64" s="34">
        <v>3.6</v>
      </c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45">
        <v>60</v>
      </c>
      <c r="JQ64" s="46">
        <v>23060</v>
      </c>
      <c r="JR64" s="46" t="s">
        <v>84</v>
      </c>
      <c r="JS64" s="47" t="s">
        <v>100</v>
      </c>
      <c r="JT64" s="46" t="s">
        <v>37</v>
      </c>
      <c r="JU64" s="46" t="s">
        <v>43</v>
      </c>
      <c r="JV64" s="48">
        <v>7.4333333333333327</v>
      </c>
      <c r="JW64" s="48">
        <v>6.1333333333333329</v>
      </c>
      <c r="JX64" s="48">
        <v>7.5666666666666664</v>
      </c>
      <c r="JY64" s="48">
        <v>7.3999999999999995</v>
      </c>
      <c r="JZ64" s="48">
        <v>18.810138377920094</v>
      </c>
      <c r="KA64" s="48">
        <v>23.364912280701756</v>
      </c>
      <c r="KB64" s="49">
        <v>2.9666666666666668</v>
      </c>
      <c r="KC64" s="49">
        <v>4</v>
      </c>
      <c r="KL64" s="70">
        <v>1</v>
      </c>
      <c r="KM64" s="71"/>
      <c r="KN64" s="71"/>
      <c r="KO64" s="72"/>
      <c r="KP64" s="71"/>
      <c r="KQ64" s="71"/>
      <c r="KR64" s="73"/>
      <c r="KS64" s="73"/>
      <c r="KT64" s="73"/>
      <c r="KU64" s="73"/>
      <c r="KV64" s="73"/>
      <c r="KW64" s="73"/>
      <c r="KX64" s="73"/>
      <c r="KY64" s="73"/>
    </row>
    <row r="65" spans="1:311" ht="18.75" x14ac:dyDescent="0.25">
      <c r="A65" s="27">
        <v>61</v>
      </c>
      <c r="B65" s="28">
        <v>23061</v>
      </c>
      <c r="C65" s="28" t="s">
        <v>84</v>
      </c>
      <c r="D65" s="29" t="s">
        <v>101</v>
      </c>
      <c r="E65" s="28" t="s">
        <v>37</v>
      </c>
      <c r="F65" s="30" t="s">
        <v>43</v>
      </c>
      <c r="G65" s="31">
        <v>2</v>
      </c>
      <c r="H65" s="32">
        <v>0.1</v>
      </c>
      <c r="I65" s="32">
        <v>1</v>
      </c>
      <c r="J65" s="42">
        <v>4.9000000000000004</v>
      </c>
      <c r="K65" s="34">
        <v>8</v>
      </c>
      <c r="L65" s="43">
        <v>2</v>
      </c>
      <c r="M65" s="44">
        <v>1</v>
      </c>
      <c r="N65" s="44">
        <v>1</v>
      </c>
      <c r="O65" s="42">
        <v>5</v>
      </c>
      <c r="P65" s="34">
        <v>9</v>
      </c>
      <c r="Q65" s="31">
        <v>2</v>
      </c>
      <c r="R65" s="32">
        <v>1</v>
      </c>
      <c r="S65" s="32">
        <v>1</v>
      </c>
      <c r="T65" s="42">
        <v>5.6</v>
      </c>
      <c r="U65" s="34">
        <v>9.6</v>
      </c>
      <c r="V65" s="43">
        <v>1</v>
      </c>
      <c r="W65" s="44">
        <v>1</v>
      </c>
      <c r="X65" s="44">
        <v>1</v>
      </c>
      <c r="Y65" s="42">
        <v>3.6</v>
      </c>
      <c r="Z65" s="34">
        <v>6.6</v>
      </c>
      <c r="AA65" s="43">
        <v>6</v>
      </c>
      <c r="AB65" s="44">
        <v>2</v>
      </c>
      <c r="AC65" s="44">
        <v>2</v>
      </c>
      <c r="AD65" s="42">
        <v>15.692226461370758</v>
      </c>
      <c r="AE65" s="34">
        <v>25.692226461370758</v>
      </c>
      <c r="AF65" s="43">
        <v>6</v>
      </c>
      <c r="AG65" s="44">
        <v>2</v>
      </c>
      <c r="AH65" s="44">
        <v>2</v>
      </c>
      <c r="AI65" s="42">
        <v>13.657142857142858</v>
      </c>
      <c r="AJ65" s="34">
        <v>23.657142857142858</v>
      </c>
      <c r="AK65" s="32">
        <v>1</v>
      </c>
      <c r="AL65" s="32">
        <v>0.1</v>
      </c>
      <c r="AM65" s="32">
        <v>1.9</v>
      </c>
      <c r="AN65" s="34">
        <v>3</v>
      </c>
      <c r="AO65" s="32">
        <v>1</v>
      </c>
      <c r="AP65" s="32">
        <v>1</v>
      </c>
      <c r="AQ65" s="32">
        <v>2</v>
      </c>
      <c r="AR65" s="34">
        <v>4</v>
      </c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35">
        <v>2</v>
      </c>
      <c r="BO65" s="28">
        <v>1</v>
      </c>
      <c r="BP65" s="28">
        <v>1</v>
      </c>
      <c r="BQ65" s="36">
        <v>4.5999999999999996</v>
      </c>
      <c r="BR65" s="37">
        <v>8.6</v>
      </c>
      <c r="BS65" s="35">
        <v>2</v>
      </c>
      <c r="BT65" s="28">
        <v>1</v>
      </c>
      <c r="BU65" s="28">
        <v>1</v>
      </c>
      <c r="BV65" s="36">
        <v>4.5</v>
      </c>
      <c r="BW65" s="37">
        <v>8.5</v>
      </c>
      <c r="BX65" s="35">
        <v>2</v>
      </c>
      <c r="BY65" s="28">
        <v>1</v>
      </c>
      <c r="BZ65" s="28">
        <v>1</v>
      </c>
      <c r="CA65" s="36">
        <v>4</v>
      </c>
      <c r="CB65" s="37">
        <v>8</v>
      </c>
      <c r="CC65" s="35">
        <v>1</v>
      </c>
      <c r="CD65" s="28">
        <v>1</v>
      </c>
      <c r="CE65" s="28">
        <v>1</v>
      </c>
      <c r="CF65" s="28">
        <v>4.2</v>
      </c>
      <c r="CG65" s="37">
        <v>7.2</v>
      </c>
      <c r="CH65" s="35">
        <v>6</v>
      </c>
      <c r="CI65" s="28">
        <v>2</v>
      </c>
      <c r="CJ65" s="28">
        <v>2</v>
      </c>
      <c r="CK65" s="36">
        <v>11.8</v>
      </c>
      <c r="CL65" s="37">
        <v>21.8</v>
      </c>
      <c r="CM65" s="35">
        <v>5.2</v>
      </c>
      <c r="CN65" s="28">
        <v>1.5</v>
      </c>
      <c r="CO65" s="28">
        <v>2</v>
      </c>
      <c r="CP65" s="36">
        <v>16</v>
      </c>
      <c r="CQ65" s="37">
        <v>24.7</v>
      </c>
      <c r="CR65" s="28">
        <v>1</v>
      </c>
      <c r="CS65" s="28">
        <v>0.8</v>
      </c>
      <c r="CT65" s="36">
        <v>1.4</v>
      </c>
      <c r="CU65" s="37">
        <v>3.2</v>
      </c>
      <c r="CV65" s="28">
        <v>1</v>
      </c>
      <c r="CW65" s="28">
        <v>1</v>
      </c>
      <c r="CX65" s="36">
        <v>2</v>
      </c>
      <c r="CY65" s="37">
        <v>4</v>
      </c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35">
        <v>2</v>
      </c>
      <c r="DU65" s="28">
        <v>0.8</v>
      </c>
      <c r="DV65" s="28">
        <v>1</v>
      </c>
      <c r="DW65" s="36">
        <v>4.7</v>
      </c>
      <c r="DX65" s="37">
        <v>8.5</v>
      </c>
      <c r="DY65" s="35">
        <v>1.8</v>
      </c>
      <c r="DZ65" s="28">
        <v>0.8</v>
      </c>
      <c r="EA65" s="28">
        <v>1</v>
      </c>
      <c r="EB65" s="36">
        <v>4.0999999999999996</v>
      </c>
      <c r="EC65" s="37">
        <v>7.6999999999999993</v>
      </c>
      <c r="ED65" s="35">
        <v>2</v>
      </c>
      <c r="EE65" s="28">
        <v>1</v>
      </c>
      <c r="EF65" s="28">
        <v>1</v>
      </c>
      <c r="EG65" s="36">
        <v>4.4000000000000004</v>
      </c>
      <c r="EH65" s="37">
        <v>8.4</v>
      </c>
      <c r="EI65" s="35">
        <v>1</v>
      </c>
      <c r="EJ65" s="28">
        <v>1</v>
      </c>
      <c r="EK65" s="28">
        <v>1</v>
      </c>
      <c r="EL65" s="36">
        <v>4.5999999999999996</v>
      </c>
      <c r="EM65" s="37">
        <v>7.6</v>
      </c>
      <c r="EN65" s="35">
        <v>6</v>
      </c>
      <c r="EO65" s="28">
        <v>2</v>
      </c>
      <c r="EP65" s="28">
        <v>2</v>
      </c>
      <c r="EQ65" s="36">
        <v>4.5</v>
      </c>
      <c r="ER65" s="37">
        <v>14.5</v>
      </c>
      <c r="ES65" s="31">
        <v>6</v>
      </c>
      <c r="ET65" s="32">
        <v>2</v>
      </c>
      <c r="EU65" s="32">
        <v>2</v>
      </c>
      <c r="EV65" s="33">
        <v>13.894736842105264</v>
      </c>
      <c r="EW65" s="34">
        <v>23.894736842105264</v>
      </c>
      <c r="EX65" s="35">
        <v>1</v>
      </c>
      <c r="EY65" s="28">
        <v>0.6</v>
      </c>
      <c r="EZ65" s="28">
        <v>1</v>
      </c>
      <c r="FA65" s="37">
        <v>2.6</v>
      </c>
      <c r="FB65" s="35">
        <v>1</v>
      </c>
      <c r="FC65" s="28">
        <v>1</v>
      </c>
      <c r="FD65" s="28">
        <v>1.4</v>
      </c>
      <c r="FE65" s="37">
        <v>3.4</v>
      </c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27">
        <v>61</v>
      </c>
      <c r="HG65" s="28">
        <v>23061</v>
      </c>
      <c r="HH65" s="28" t="s">
        <v>84</v>
      </c>
      <c r="HI65" s="29" t="s">
        <v>101</v>
      </c>
      <c r="HJ65" s="28" t="s">
        <v>37</v>
      </c>
      <c r="HK65" s="30" t="s">
        <v>43</v>
      </c>
      <c r="HL65" s="35">
        <v>8</v>
      </c>
      <c r="HM65" s="28">
        <v>8.6</v>
      </c>
      <c r="HN65" s="28">
        <v>8.5</v>
      </c>
      <c r="HO65" s="34">
        <v>8.3666666666666671</v>
      </c>
      <c r="HP65" s="35">
        <v>9</v>
      </c>
      <c r="HQ65" s="28">
        <v>8.5</v>
      </c>
      <c r="HR65" s="28">
        <v>7.6999999999999993</v>
      </c>
      <c r="HS65" s="34">
        <v>8.4</v>
      </c>
      <c r="HT65" s="35">
        <v>9.6</v>
      </c>
      <c r="HU65" s="28">
        <v>8</v>
      </c>
      <c r="HV65" s="28">
        <v>8.4</v>
      </c>
      <c r="HW65" s="34">
        <v>8.6666666666666661</v>
      </c>
      <c r="HX65" s="31">
        <v>6.6</v>
      </c>
      <c r="HY65" s="28">
        <v>7.2</v>
      </c>
      <c r="HZ65" s="28">
        <v>7.6</v>
      </c>
      <c r="IA65" s="34">
        <v>7.1333333333333329</v>
      </c>
      <c r="IB65" s="31">
        <v>25.692226461370758</v>
      </c>
      <c r="IC65" s="28">
        <v>21.8</v>
      </c>
      <c r="ID65" s="28">
        <v>14.5</v>
      </c>
      <c r="IE65" s="34">
        <v>20.664075487123586</v>
      </c>
      <c r="IF65" s="31">
        <v>23.657142857142858</v>
      </c>
      <c r="IG65" s="32">
        <v>24.7</v>
      </c>
      <c r="IH65" s="32">
        <v>23.894736842105264</v>
      </c>
      <c r="II65" s="34">
        <v>24.083959899749374</v>
      </c>
      <c r="IJ65" s="35">
        <v>3</v>
      </c>
      <c r="IK65" s="28">
        <v>3.2</v>
      </c>
      <c r="IL65" s="28">
        <v>2.6</v>
      </c>
      <c r="IM65" s="34">
        <v>2.9333333333333336</v>
      </c>
      <c r="IN65" s="35">
        <v>4</v>
      </c>
      <c r="IO65" s="28">
        <v>4</v>
      </c>
      <c r="IP65" s="28">
        <v>3.4</v>
      </c>
      <c r="IQ65" s="34">
        <v>3.8000000000000003</v>
      </c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45">
        <v>61</v>
      </c>
      <c r="JQ65" s="46">
        <v>23061</v>
      </c>
      <c r="JR65" s="46" t="s">
        <v>84</v>
      </c>
      <c r="JS65" s="47" t="s">
        <v>101</v>
      </c>
      <c r="JT65" s="46" t="s">
        <v>37</v>
      </c>
      <c r="JU65" s="46" t="s">
        <v>43</v>
      </c>
      <c r="JV65" s="48">
        <v>8.3666666666666671</v>
      </c>
      <c r="JW65" s="48">
        <v>8.4</v>
      </c>
      <c r="JX65" s="48">
        <v>8.6666666666666661</v>
      </c>
      <c r="JY65" s="48">
        <v>7.1333333333333329</v>
      </c>
      <c r="JZ65" s="48">
        <v>20.664075487123586</v>
      </c>
      <c r="KA65" s="48">
        <v>24.083959899749374</v>
      </c>
      <c r="KB65" s="49">
        <v>2.9333333333333336</v>
      </c>
      <c r="KC65" s="49">
        <v>4</v>
      </c>
      <c r="KL65" s="70">
        <v>1</v>
      </c>
      <c r="KM65" s="71"/>
      <c r="KN65" s="71"/>
      <c r="KO65" s="72"/>
      <c r="KP65" s="71"/>
      <c r="KQ65" s="71"/>
      <c r="KR65" s="73"/>
      <c r="KS65" s="73"/>
      <c r="KT65" s="73"/>
      <c r="KU65" s="73"/>
      <c r="KV65" s="73"/>
      <c r="KW65" s="73"/>
      <c r="KX65" s="73"/>
      <c r="KY65" s="73"/>
    </row>
    <row r="66" spans="1:311" ht="18.75" x14ac:dyDescent="0.25">
      <c r="A66" s="27">
        <v>62</v>
      </c>
      <c r="B66" s="28">
        <v>23062</v>
      </c>
      <c r="C66" s="28" t="s">
        <v>84</v>
      </c>
      <c r="D66" s="29" t="s">
        <v>102</v>
      </c>
      <c r="E66" s="28" t="s">
        <v>37</v>
      </c>
      <c r="F66" s="30" t="s">
        <v>43</v>
      </c>
      <c r="G66" s="31">
        <v>2</v>
      </c>
      <c r="H66" s="32">
        <v>1</v>
      </c>
      <c r="I66" s="32">
        <v>1</v>
      </c>
      <c r="J66" s="42">
        <v>4.4000000000000004</v>
      </c>
      <c r="K66" s="34">
        <v>8.4</v>
      </c>
      <c r="L66" s="43">
        <v>1.8</v>
      </c>
      <c r="M66" s="44">
        <v>0.6</v>
      </c>
      <c r="N66" s="44">
        <v>1</v>
      </c>
      <c r="O66" s="42">
        <v>2.8</v>
      </c>
      <c r="P66" s="34">
        <v>6.1999999999999993</v>
      </c>
      <c r="Q66" s="31">
        <v>2</v>
      </c>
      <c r="R66" s="32">
        <v>1</v>
      </c>
      <c r="S66" s="32">
        <v>1</v>
      </c>
      <c r="T66" s="42">
        <v>2.6</v>
      </c>
      <c r="U66" s="34">
        <v>6.6</v>
      </c>
      <c r="V66" s="43">
        <v>1</v>
      </c>
      <c r="W66" s="44">
        <v>1</v>
      </c>
      <c r="X66" s="44">
        <v>1</v>
      </c>
      <c r="Y66" s="42">
        <v>3.8</v>
      </c>
      <c r="Z66" s="34">
        <v>6.8</v>
      </c>
      <c r="AA66" s="43">
        <v>6</v>
      </c>
      <c r="AB66" s="44">
        <v>2</v>
      </c>
      <c r="AC66" s="44">
        <v>2</v>
      </c>
      <c r="AD66" s="42">
        <v>13.672727272727265</v>
      </c>
      <c r="AE66" s="34">
        <v>23.672727272727265</v>
      </c>
      <c r="AF66" s="43">
        <v>6</v>
      </c>
      <c r="AG66" s="44">
        <v>2</v>
      </c>
      <c r="AH66" s="44">
        <v>2</v>
      </c>
      <c r="AI66" s="42">
        <v>12.914285714285715</v>
      </c>
      <c r="AJ66" s="34">
        <v>22.914285714285715</v>
      </c>
      <c r="AK66" s="32">
        <v>1</v>
      </c>
      <c r="AL66" s="32">
        <v>0.5</v>
      </c>
      <c r="AM66" s="32">
        <v>1.5</v>
      </c>
      <c r="AN66" s="34">
        <v>3</v>
      </c>
      <c r="AO66" s="32">
        <v>1</v>
      </c>
      <c r="AP66" s="32">
        <v>1</v>
      </c>
      <c r="AQ66" s="32">
        <v>1.97</v>
      </c>
      <c r="AR66" s="34">
        <v>3.9699999999999998</v>
      </c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35">
        <v>2</v>
      </c>
      <c r="BO66" s="28">
        <v>1</v>
      </c>
      <c r="BP66" s="28">
        <v>1</v>
      </c>
      <c r="BQ66" s="36">
        <v>4.4000000000000004</v>
      </c>
      <c r="BR66" s="37">
        <v>8.4</v>
      </c>
      <c r="BS66" s="35">
        <v>1.9</v>
      </c>
      <c r="BT66" s="28">
        <v>0.9</v>
      </c>
      <c r="BU66" s="28">
        <v>1</v>
      </c>
      <c r="BV66" s="36">
        <v>1.5</v>
      </c>
      <c r="BW66" s="37">
        <v>5.3</v>
      </c>
      <c r="BX66" s="35">
        <v>2</v>
      </c>
      <c r="BY66" s="28">
        <v>1</v>
      </c>
      <c r="BZ66" s="28">
        <v>1</v>
      </c>
      <c r="CA66" s="36">
        <v>2</v>
      </c>
      <c r="CB66" s="37">
        <v>6</v>
      </c>
      <c r="CC66" s="35">
        <v>1</v>
      </c>
      <c r="CD66" s="28">
        <v>1</v>
      </c>
      <c r="CE66" s="28">
        <v>1</v>
      </c>
      <c r="CF66" s="28">
        <v>2.8</v>
      </c>
      <c r="CG66" s="37">
        <v>5.8</v>
      </c>
      <c r="CH66" s="35">
        <v>5</v>
      </c>
      <c r="CI66" s="28">
        <v>2</v>
      </c>
      <c r="CJ66" s="28">
        <v>2</v>
      </c>
      <c r="CK66" s="36">
        <v>4.9000000000000004</v>
      </c>
      <c r="CL66" s="37">
        <v>13.9</v>
      </c>
      <c r="CM66" s="35">
        <v>4.2</v>
      </c>
      <c r="CN66" s="28">
        <v>1.5</v>
      </c>
      <c r="CO66" s="28">
        <v>2</v>
      </c>
      <c r="CP66" s="36">
        <v>16</v>
      </c>
      <c r="CQ66" s="37">
        <v>23.7</v>
      </c>
      <c r="CR66" s="28">
        <v>1</v>
      </c>
      <c r="CS66" s="28">
        <v>0.6</v>
      </c>
      <c r="CT66" s="36">
        <v>1</v>
      </c>
      <c r="CU66" s="37">
        <v>2.6</v>
      </c>
      <c r="CV66" s="28">
        <v>1</v>
      </c>
      <c r="CW66" s="28">
        <v>1</v>
      </c>
      <c r="CX66" s="36">
        <v>0.6</v>
      </c>
      <c r="CY66" s="37">
        <v>2.6</v>
      </c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35">
        <v>2</v>
      </c>
      <c r="DU66" s="28">
        <v>0.7</v>
      </c>
      <c r="DV66" s="28">
        <v>1</v>
      </c>
      <c r="DW66" s="36">
        <v>3</v>
      </c>
      <c r="DX66" s="37">
        <v>6.7</v>
      </c>
      <c r="DY66" s="35">
        <v>1.6</v>
      </c>
      <c r="DZ66" s="28">
        <v>0.6</v>
      </c>
      <c r="EA66" s="28">
        <v>1</v>
      </c>
      <c r="EB66" s="36">
        <v>1.6</v>
      </c>
      <c r="EC66" s="37">
        <v>4.8000000000000007</v>
      </c>
      <c r="ED66" s="35">
        <v>2</v>
      </c>
      <c r="EE66" s="28">
        <v>1</v>
      </c>
      <c r="EF66" s="28">
        <v>1</v>
      </c>
      <c r="EG66" s="36">
        <v>3.8</v>
      </c>
      <c r="EH66" s="37">
        <v>7.8</v>
      </c>
      <c r="EI66" s="35">
        <v>1</v>
      </c>
      <c r="EJ66" s="28">
        <v>1</v>
      </c>
      <c r="EK66" s="28">
        <v>1</v>
      </c>
      <c r="EL66" s="36">
        <v>3.6</v>
      </c>
      <c r="EM66" s="37">
        <v>6.6</v>
      </c>
      <c r="EN66" s="35">
        <v>6</v>
      </c>
      <c r="EO66" s="28">
        <v>2</v>
      </c>
      <c r="EP66" s="28">
        <v>2</v>
      </c>
      <c r="EQ66" s="36">
        <v>6.5</v>
      </c>
      <c r="ER66" s="37">
        <v>16.5</v>
      </c>
      <c r="ES66" s="31">
        <v>6</v>
      </c>
      <c r="ET66" s="32">
        <v>2</v>
      </c>
      <c r="EU66" s="32">
        <v>2</v>
      </c>
      <c r="EV66" s="33">
        <v>12.631578947368421</v>
      </c>
      <c r="EW66" s="34">
        <v>22.631578947368421</v>
      </c>
      <c r="EX66" s="35">
        <v>1</v>
      </c>
      <c r="EY66" s="28">
        <v>0.5</v>
      </c>
      <c r="EZ66" s="28">
        <v>0.9</v>
      </c>
      <c r="FA66" s="37">
        <v>2.4</v>
      </c>
      <c r="FB66" s="35">
        <v>1</v>
      </c>
      <c r="FC66" s="28">
        <v>1</v>
      </c>
      <c r="FD66" s="28">
        <v>1</v>
      </c>
      <c r="FE66" s="37">
        <v>3</v>
      </c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27">
        <v>62</v>
      </c>
      <c r="HG66" s="28">
        <v>23062</v>
      </c>
      <c r="HH66" s="28" t="s">
        <v>84</v>
      </c>
      <c r="HI66" s="29" t="s">
        <v>102</v>
      </c>
      <c r="HJ66" s="28" t="s">
        <v>37</v>
      </c>
      <c r="HK66" s="30" t="s">
        <v>43</v>
      </c>
      <c r="HL66" s="35">
        <v>8.4</v>
      </c>
      <c r="HM66" s="28">
        <v>8.4</v>
      </c>
      <c r="HN66" s="28">
        <v>6.7</v>
      </c>
      <c r="HO66" s="34">
        <v>7.833333333333333</v>
      </c>
      <c r="HP66" s="35">
        <v>6.1999999999999993</v>
      </c>
      <c r="HQ66" s="28">
        <v>5.3</v>
      </c>
      <c r="HR66" s="28">
        <v>4.8000000000000007</v>
      </c>
      <c r="HS66" s="34">
        <v>5.4333333333333336</v>
      </c>
      <c r="HT66" s="35">
        <v>6.6</v>
      </c>
      <c r="HU66" s="28">
        <v>6</v>
      </c>
      <c r="HV66" s="28">
        <v>7.8</v>
      </c>
      <c r="HW66" s="34">
        <v>6.8</v>
      </c>
      <c r="HX66" s="31">
        <v>6.8</v>
      </c>
      <c r="HY66" s="28">
        <v>5.8</v>
      </c>
      <c r="HZ66" s="28">
        <v>6.6</v>
      </c>
      <c r="IA66" s="34">
        <v>6.3999999999999995</v>
      </c>
      <c r="IB66" s="31">
        <v>23.672727272727265</v>
      </c>
      <c r="IC66" s="28">
        <v>13.9</v>
      </c>
      <c r="ID66" s="28">
        <v>16.5</v>
      </c>
      <c r="IE66" s="34">
        <v>18.02424242424242</v>
      </c>
      <c r="IF66" s="31">
        <v>22.914285714285715</v>
      </c>
      <c r="IG66" s="32">
        <v>23.7</v>
      </c>
      <c r="IH66" s="32">
        <v>22.631578947368421</v>
      </c>
      <c r="II66" s="34">
        <v>23.081954887218046</v>
      </c>
      <c r="IJ66" s="35">
        <v>3</v>
      </c>
      <c r="IK66" s="28">
        <v>2.6</v>
      </c>
      <c r="IL66" s="28">
        <v>2.4</v>
      </c>
      <c r="IM66" s="34">
        <v>2.6666666666666665</v>
      </c>
      <c r="IN66" s="35">
        <v>3.9699999999999998</v>
      </c>
      <c r="IO66" s="28">
        <v>2.6</v>
      </c>
      <c r="IP66" s="28">
        <v>3</v>
      </c>
      <c r="IQ66" s="34">
        <v>3.19</v>
      </c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45">
        <v>62</v>
      </c>
      <c r="JQ66" s="46">
        <v>23062</v>
      </c>
      <c r="JR66" s="46" t="s">
        <v>84</v>
      </c>
      <c r="JS66" s="47" t="s">
        <v>102</v>
      </c>
      <c r="JT66" s="46" t="s">
        <v>37</v>
      </c>
      <c r="JU66" s="46" t="s">
        <v>43</v>
      </c>
      <c r="JV66" s="48">
        <v>7.833333333333333</v>
      </c>
      <c r="JW66" s="48">
        <v>5.4333333333333336</v>
      </c>
      <c r="JX66" s="48">
        <v>6.8</v>
      </c>
      <c r="JY66" s="48">
        <v>6.3999999999999995</v>
      </c>
      <c r="JZ66" s="48">
        <v>18.02424242424242</v>
      </c>
      <c r="KA66" s="48">
        <v>23.081954887218046</v>
      </c>
      <c r="KB66" s="49">
        <v>2.6666666666666665</v>
      </c>
      <c r="KC66" s="49">
        <v>3.9699999999999998</v>
      </c>
      <c r="KL66" s="70">
        <v>1</v>
      </c>
      <c r="KM66" s="71"/>
      <c r="KN66" s="71"/>
      <c r="KO66" s="72"/>
      <c r="KP66" s="71"/>
      <c r="KQ66" s="71"/>
      <c r="KR66" s="73"/>
      <c r="KS66" s="73"/>
      <c r="KT66" s="73"/>
      <c r="KU66" s="73"/>
      <c r="KV66" s="73"/>
      <c r="KW66" s="73"/>
      <c r="KX66" s="73"/>
      <c r="KY66" s="73"/>
    </row>
    <row r="67" spans="1:311" ht="18.75" x14ac:dyDescent="0.25">
      <c r="A67" s="27">
        <v>63</v>
      </c>
      <c r="B67" s="28">
        <v>23063</v>
      </c>
      <c r="C67" s="28" t="s">
        <v>84</v>
      </c>
      <c r="D67" s="29" t="s">
        <v>103</v>
      </c>
      <c r="E67" s="28" t="s">
        <v>37</v>
      </c>
      <c r="F67" s="30" t="s">
        <v>43</v>
      </c>
      <c r="G67" s="31">
        <v>2</v>
      </c>
      <c r="H67" s="32">
        <v>1</v>
      </c>
      <c r="I67" s="32">
        <v>1</v>
      </c>
      <c r="J67" s="42">
        <v>4</v>
      </c>
      <c r="K67" s="34">
        <v>8</v>
      </c>
      <c r="L67" s="43">
        <v>1.8</v>
      </c>
      <c r="M67" s="44">
        <v>1</v>
      </c>
      <c r="N67" s="44">
        <v>1</v>
      </c>
      <c r="O67" s="42">
        <v>3.5</v>
      </c>
      <c r="P67" s="34">
        <v>7.3</v>
      </c>
      <c r="Q67" s="31">
        <v>2</v>
      </c>
      <c r="R67" s="32">
        <v>1</v>
      </c>
      <c r="S67" s="32">
        <v>1</v>
      </c>
      <c r="T67" s="42">
        <v>3.3</v>
      </c>
      <c r="U67" s="34">
        <v>7.3</v>
      </c>
      <c r="V67" s="43">
        <v>1</v>
      </c>
      <c r="W67" s="44">
        <v>1</v>
      </c>
      <c r="X67" s="44">
        <v>1</v>
      </c>
      <c r="Y67" s="42">
        <v>3.4</v>
      </c>
      <c r="Z67" s="34">
        <v>6.4</v>
      </c>
      <c r="AA67" s="43">
        <v>6</v>
      </c>
      <c r="AB67" s="44">
        <v>2</v>
      </c>
      <c r="AC67" s="44">
        <v>2</v>
      </c>
      <c r="AD67" s="42">
        <v>13.035188717808964</v>
      </c>
      <c r="AE67" s="34">
        <v>23.035188717808964</v>
      </c>
      <c r="AF67" s="43">
        <v>6</v>
      </c>
      <c r="AG67" s="44">
        <v>2</v>
      </c>
      <c r="AH67" s="44">
        <v>2</v>
      </c>
      <c r="AI67" s="42">
        <v>13.314285714285715</v>
      </c>
      <c r="AJ67" s="34">
        <v>23.314285714285717</v>
      </c>
      <c r="AK67" s="32">
        <v>1</v>
      </c>
      <c r="AL67" s="32">
        <v>0.6</v>
      </c>
      <c r="AM67" s="32">
        <v>1.4</v>
      </c>
      <c r="AN67" s="34">
        <v>3</v>
      </c>
      <c r="AO67" s="32">
        <v>1</v>
      </c>
      <c r="AP67" s="32">
        <v>1</v>
      </c>
      <c r="AQ67" s="32">
        <v>1.97</v>
      </c>
      <c r="AR67" s="34">
        <v>3.9699999999999998</v>
      </c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35">
        <v>2</v>
      </c>
      <c r="BO67" s="28">
        <v>0.5</v>
      </c>
      <c r="BP67" s="28">
        <v>1</v>
      </c>
      <c r="BQ67" s="36">
        <v>3.3</v>
      </c>
      <c r="BR67" s="37">
        <v>6.8</v>
      </c>
      <c r="BS67" s="35">
        <v>1.9</v>
      </c>
      <c r="BT67" s="28">
        <v>1</v>
      </c>
      <c r="BU67" s="28">
        <v>1</v>
      </c>
      <c r="BV67" s="36">
        <v>2.8</v>
      </c>
      <c r="BW67" s="37">
        <v>6.6999999999999993</v>
      </c>
      <c r="BX67" s="35">
        <v>2</v>
      </c>
      <c r="BY67" s="28">
        <v>1</v>
      </c>
      <c r="BZ67" s="28">
        <v>1</v>
      </c>
      <c r="CA67" s="36">
        <v>3.4</v>
      </c>
      <c r="CB67" s="37">
        <v>7.4</v>
      </c>
      <c r="CC67" s="35">
        <v>1</v>
      </c>
      <c r="CD67" s="28">
        <v>1</v>
      </c>
      <c r="CE67" s="28">
        <v>1</v>
      </c>
      <c r="CF67" s="28">
        <v>3.2</v>
      </c>
      <c r="CG67" s="37">
        <v>6.2</v>
      </c>
      <c r="CH67" s="35">
        <v>6</v>
      </c>
      <c r="CI67" s="28">
        <v>2</v>
      </c>
      <c r="CJ67" s="28">
        <v>2</v>
      </c>
      <c r="CK67" s="36">
        <v>9.4</v>
      </c>
      <c r="CL67" s="37">
        <v>19.399999999999999</v>
      </c>
      <c r="CM67" s="35">
        <v>4.0999999999999996</v>
      </c>
      <c r="CN67" s="28">
        <v>1.5</v>
      </c>
      <c r="CO67" s="28">
        <v>2</v>
      </c>
      <c r="CP67" s="36">
        <v>16</v>
      </c>
      <c r="CQ67" s="37">
        <v>23.6</v>
      </c>
      <c r="CR67" s="28">
        <v>1</v>
      </c>
      <c r="CS67" s="28">
        <v>0.6</v>
      </c>
      <c r="CT67" s="36">
        <v>0.9</v>
      </c>
      <c r="CU67" s="37">
        <v>2.5</v>
      </c>
      <c r="CV67" s="28">
        <v>1</v>
      </c>
      <c r="CW67" s="28">
        <v>1</v>
      </c>
      <c r="CX67" s="36">
        <v>1.2</v>
      </c>
      <c r="CY67" s="37">
        <v>3.2</v>
      </c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35">
        <v>2</v>
      </c>
      <c r="DU67" s="28">
        <v>0.7</v>
      </c>
      <c r="DV67" s="28">
        <v>1</v>
      </c>
      <c r="DW67" s="36">
        <v>3.2</v>
      </c>
      <c r="DX67" s="37">
        <v>6.9</v>
      </c>
      <c r="DY67" s="35">
        <v>1.8</v>
      </c>
      <c r="DZ67" s="28">
        <v>0.8</v>
      </c>
      <c r="EA67" s="28">
        <v>1</v>
      </c>
      <c r="EB67" s="36">
        <v>4.3</v>
      </c>
      <c r="EC67" s="37">
        <v>7.9</v>
      </c>
      <c r="ED67" s="35">
        <v>2</v>
      </c>
      <c r="EE67" s="28">
        <v>1</v>
      </c>
      <c r="EF67" s="28">
        <v>1</v>
      </c>
      <c r="EG67" s="36">
        <v>3.6</v>
      </c>
      <c r="EH67" s="37">
        <v>7.6</v>
      </c>
      <c r="EI67" s="35">
        <v>1</v>
      </c>
      <c r="EJ67" s="28">
        <v>1</v>
      </c>
      <c r="EK67" s="28">
        <v>1</v>
      </c>
      <c r="EL67" s="36">
        <v>2.8</v>
      </c>
      <c r="EM67" s="37">
        <v>5.8</v>
      </c>
      <c r="EN67" s="35">
        <v>6</v>
      </c>
      <c r="EO67" s="28">
        <v>2</v>
      </c>
      <c r="EP67" s="28">
        <v>2</v>
      </c>
      <c r="EQ67" s="36">
        <v>8</v>
      </c>
      <c r="ER67" s="37">
        <v>18</v>
      </c>
      <c r="ES67" s="31">
        <v>6</v>
      </c>
      <c r="ET67" s="32">
        <v>2</v>
      </c>
      <c r="EU67" s="32">
        <v>2</v>
      </c>
      <c r="EV67" s="33">
        <v>14.147368421052633</v>
      </c>
      <c r="EW67" s="34">
        <v>24.147368421052633</v>
      </c>
      <c r="EX67" s="35">
        <v>1</v>
      </c>
      <c r="EY67" s="28">
        <v>0.6</v>
      </c>
      <c r="EZ67" s="28">
        <v>1</v>
      </c>
      <c r="FA67" s="37">
        <v>2.6</v>
      </c>
      <c r="FB67" s="35">
        <v>1</v>
      </c>
      <c r="FC67" s="28">
        <v>1</v>
      </c>
      <c r="FD67" s="28">
        <v>1.3</v>
      </c>
      <c r="FE67" s="37">
        <v>3.3</v>
      </c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27">
        <v>63</v>
      </c>
      <c r="HG67" s="28">
        <v>23063</v>
      </c>
      <c r="HH67" s="28" t="s">
        <v>84</v>
      </c>
      <c r="HI67" s="29" t="s">
        <v>103</v>
      </c>
      <c r="HJ67" s="28" t="s">
        <v>37</v>
      </c>
      <c r="HK67" s="30" t="s">
        <v>43</v>
      </c>
      <c r="HL67" s="35">
        <v>8</v>
      </c>
      <c r="HM67" s="28">
        <v>6.8</v>
      </c>
      <c r="HN67" s="28">
        <v>6.9</v>
      </c>
      <c r="HO67" s="34">
        <v>7.2333333333333334</v>
      </c>
      <c r="HP67" s="35">
        <v>7.3</v>
      </c>
      <c r="HQ67" s="28">
        <v>6.6999999999999993</v>
      </c>
      <c r="HR67" s="28">
        <v>7.9</v>
      </c>
      <c r="HS67" s="34">
        <v>7.3</v>
      </c>
      <c r="HT67" s="35">
        <v>7.3</v>
      </c>
      <c r="HU67" s="28">
        <v>7.4</v>
      </c>
      <c r="HV67" s="28">
        <v>7.6</v>
      </c>
      <c r="HW67" s="34">
        <v>7.4333333333333336</v>
      </c>
      <c r="HX67" s="31">
        <v>6.4</v>
      </c>
      <c r="HY67" s="28">
        <v>6.2</v>
      </c>
      <c r="HZ67" s="28">
        <v>5.8</v>
      </c>
      <c r="IA67" s="34">
        <v>6.1333333333333329</v>
      </c>
      <c r="IB67" s="31">
        <v>23.035188717808964</v>
      </c>
      <c r="IC67" s="28">
        <v>19.399999999999999</v>
      </c>
      <c r="ID67" s="28">
        <v>18</v>
      </c>
      <c r="IE67" s="34">
        <v>20.145062905936321</v>
      </c>
      <c r="IF67" s="31">
        <v>23.314285714285717</v>
      </c>
      <c r="IG67" s="32">
        <v>23.6</v>
      </c>
      <c r="IH67" s="32">
        <v>24.147368421052633</v>
      </c>
      <c r="II67" s="34">
        <v>23.687218045112786</v>
      </c>
      <c r="IJ67" s="35">
        <v>3</v>
      </c>
      <c r="IK67" s="28">
        <v>2.5</v>
      </c>
      <c r="IL67" s="28">
        <v>2.6</v>
      </c>
      <c r="IM67" s="34">
        <v>2.6999999999999997</v>
      </c>
      <c r="IN67" s="35">
        <v>3.9699999999999998</v>
      </c>
      <c r="IO67" s="28">
        <v>3.2</v>
      </c>
      <c r="IP67" s="28">
        <v>3.3</v>
      </c>
      <c r="IQ67" s="34">
        <v>3.4899999999999998</v>
      </c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45">
        <v>63</v>
      </c>
      <c r="JQ67" s="46">
        <v>23063</v>
      </c>
      <c r="JR67" s="46" t="s">
        <v>84</v>
      </c>
      <c r="JS67" s="47" t="s">
        <v>103</v>
      </c>
      <c r="JT67" s="46" t="s">
        <v>37</v>
      </c>
      <c r="JU67" s="46" t="s">
        <v>43</v>
      </c>
      <c r="JV67" s="48">
        <v>7.2333333333333334</v>
      </c>
      <c r="JW67" s="48">
        <v>7.3</v>
      </c>
      <c r="JX67" s="48">
        <v>7.4333333333333336</v>
      </c>
      <c r="JY67" s="48">
        <v>6.1333333333333329</v>
      </c>
      <c r="JZ67" s="48">
        <v>20.145062905936321</v>
      </c>
      <c r="KA67" s="48">
        <v>23.687218045112786</v>
      </c>
      <c r="KB67" s="49">
        <v>2.6999999999999997</v>
      </c>
      <c r="KC67" s="49">
        <v>3.9699999999999998</v>
      </c>
      <c r="KL67" s="70">
        <v>1</v>
      </c>
      <c r="KM67" s="71"/>
      <c r="KN67" s="71"/>
      <c r="KO67" s="72"/>
      <c r="KP67" s="71"/>
      <c r="KQ67" s="71"/>
      <c r="KR67" s="73"/>
      <c r="KS67" s="73"/>
      <c r="KT67" s="73"/>
      <c r="KU67" s="73"/>
      <c r="KV67" s="73"/>
      <c r="KW67" s="73"/>
      <c r="KX67" s="73"/>
      <c r="KY67" s="73"/>
    </row>
    <row r="68" spans="1:311" ht="18.75" x14ac:dyDescent="0.25">
      <c r="A68" s="27">
        <v>64</v>
      </c>
      <c r="B68" s="28">
        <v>23064</v>
      </c>
      <c r="C68" s="28" t="s">
        <v>84</v>
      </c>
      <c r="D68" s="29" t="s">
        <v>104</v>
      </c>
      <c r="E68" s="28" t="s">
        <v>37</v>
      </c>
      <c r="F68" s="30" t="s">
        <v>43</v>
      </c>
      <c r="G68" s="31">
        <v>2</v>
      </c>
      <c r="H68" s="32">
        <v>0.1</v>
      </c>
      <c r="I68" s="32">
        <v>1</v>
      </c>
      <c r="J68" s="42">
        <v>4.5999999999999996</v>
      </c>
      <c r="K68" s="34">
        <v>7.6999999999999993</v>
      </c>
      <c r="L68" s="43">
        <v>1.8</v>
      </c>
      <c r="M68" s="44">
        <v>1</v>
      </c>
      <c r="N68" s="44">
        <v>1</v>
      </c>
      <c r="O68" s="42">
        <v>2.6</v>
      </c>
      <c r="P68" s="34">
        <v>6.4</v>
      </c>
      <c r="Q68" s="31">
        <v>2</v>
      </c>
      <c r="R68" s="32">
        <v>1</v>
      </c>
      <c r="S68" s="32">
        <v>1</v>
      </c>
      <c r="T68" s="42">
        <v>5</v>
      </c>
      <c r="U68" s="34">
        <v>9</v>
      </c>
      <c r="V68" s="43">
        <v>1</v>
      </c>
      <c r="W68" s="44">
        <v>1</v>
      </c>
      <c r="X68" s="44">
        <v>1</v>
      </c>
      <c r="Y68" s="42">
        <v>3.6</v>
      </c>
      <c r="Z68" s="34">
        <v>6.6</v>
      </c>
      <c r="AA68" s="43">
        <v>6</v>
      </c>
      <c r="AB68" s="44">
        <v>2</v>
      </c>
      <c r="AC68" s="44">
        <v>2</v>
      </c>
      <c r="AD68" s="42">
        <v>11.854283054003723</v>
      </c>
      <c r="AE68" s="34">
        <v>21.854283054003723</v>
      </c>
      <c r="AF68" s="43">
        <v>6</v>
      </c>
      <c r="AG68" s="44">
        <v>2</v>
      </c>
      <c r="AH68" s="44">
        <v>2</v>
      </c>
      <c r="AI68" s="42">
        <v>12.22857142857143</v>
      </c>
      <c r="AJ68" s="34">
        <v>22.228571428571428</v>
      </c>
      <c r="AK68" s="32">
        <v>1</v>
      </c>
      <c r="AL68" s="32">
        <v>0.5</v>
      </c>
      <c r="AM68" s="32">
        <v>1.5</v>
      </c>
      <c r="AN68" s="34">
        <v>3</v>
      </c>
      <c r="AO68" s="32">
        <v>1</v>
      </c>
      <c r="AP68" s="32">
        <v>1</v>
      </c>
      <c r="AQ68" s="32">
        <v>2</v>
      </c>
      <c r="AR68" s="34">
        <v>4</v>
      </c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35">
        <v>2</v>
      </c>
      <c r="BO68" s="28">
        <v>0.6</v>
      </c>
      <c r="BP68" s="28">
        <v>1</v>
      </c>
      <c r="BQ68" s="36">
        <v>3.2</v>
      </c>
      <c r="BR68" s="37">
        <v>6.8000000000000007</v>
      </c>
      <c r="BS68" s="35">
        <v>1.9</v>
      </c>
      <c r="BT68" s="28">
        <v>1</v>
      </c>
      <c r="BU68" s="28">
        <v>1</v>
      </c>
      <c r="BV68" s="36">
        <v>2.8</v>
      </c>
      <c r="BW68" s="37">
        <v>6.6999999999999993</v>
      </c>
      <c r="BX68" s="35">
        <v>2</v>
      </c>
      <c r="BY68" s="28">
        <v>1</v>
      </c>
      <c r="BZ68" s="28">
        <v>1</v>
      </c>
      <c r="CA68" s="36">
        <v>5</v>
      </c>
      <c r="CB68" s="37">
        <v>9</v>
      </c>
      <c r="CC68" s="35">
        <v>1</v>
      </c>
      <c r="CD68" s="28">
        <v>1</v>
      </c>
      <c r="CE68" s="28">
        <v>1</v>
      </c>
      <c r="CF68" s="28">
        <v>3.2</v>
      </c>
      <c r="CG68" s="37">
        <v>6.2</v>
      </c>
      <c r="CH68" s="35">
        <v>6</v>
      </c>
      <c r="CI68" s="28">
        <v>2</v>
      </c>
      <c r="CJ68" s="28">
        <v>2</v>
      </c>
      <c r="CK68" s="36">
        <v>5.4</v>
      </c>
      <c r="CL68" s="37">
        <v>15.4</v>
      </c>
      <c r="CM68" s="35">
        <v>1</v>
      </c>
      <c r="CN68" s="28">
        <v>1</v>
      </c>
      <c r="CO68" s="28">
        <v>0.9</v>
      </c>
      <c r="CP68" s="36">
        <v>16</v>
      </c>
      <c r="CQ68" s="37">
        <v>18.899999999999999</v>
      </c>
      <c r="CR68" s="28">
        <v>1</v>
      </c>
      <c r="CS68" s="28">
        <v>0.5</v>
      </c>
      <c r="CT68" s="36">
        <v>0.9</v>
      </c>
      <c r="CU68" s="37">
        <v>2.4</v>
      </c>
      <c r="CV68" s="28">
        <v>1</v>
      </c>
      <c r="CW68" s="28">
        <v>1</v>
      </c>
      <c r="CX68" s="36">
        <v>1.25</v>
      </c>
      <c r="CY68" s="37">
        <v>3.25</v>
      </c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35">
        <v>2</v>
      </c>
      <c r="DU68" s="28">
        <v>0.7</v>
      </c>
      <c r="DV68" s="28">
        <v>1</v>
      </c>
      <c r="DW68" s="36">
        <v>3</v>
      </c>
      <c r="DX68" s="37">
        <v>6.7</v>
      </c>
      <c r="DY68" s="35">
        <v>1.7</v>
      </c>
      <c r="DZ68" s="28">
        <v>0.7</v>
      </c>
      <c r="EA68" s="28">
        <v>1</v>
      </c>
      <c r="EB68" s="36">
        <v>2.5</v>
      </c>
      <c r="EC68" s="37">
        <v>5.9</v>
      </c>
      <c r="ED68" s="35">
        <v>2</v>
      </c>
      <c r="EE68" s="28">
        <v>1</v>
      </c>
      <c r="EF68" s="28">
        <v>1</v>
      </c>
      <c r="EG68" s="36">
        <v>2</v>
      </c>
      <c r="EH68" s="37">
        <v>6</v>
      </c>
      <c r="EI68" s="35">
        <v>1</v>
      </c>
      <c r="EJ68" s="28">
        <v>1</v>
      </c>
      <c r="EK68" s="28">
        <v>1</v>
      </c>
      <c r="EL68" s="36">
        <v>2.6</v>
      </c>
      <c r="EM68" s="37">
        <v>5.6</v>
      </c>
      <c r="EN68" s="35">
        <v>6</v>
      </c>
      <c r="EO68" s="28">
        <v>2</v>
      </c>
      <c r="EP68" s="28">
        <v>2</v>
      </c>
      <c r="EQ68" s="36">
        <v>4</v>
      </c>
      <c r="ER68" s="37">
        <v>14</v>
      </c>
      <c r="ES68" s="31">
        <v>6</v>
      </c>
      <c r="ET68" s="32">
        <v>2</v>
      </c>
      <c r="EU68" s="32">
        <v>2</v>
      </c>
      <c r="EV68" s="33">
        <v>12.547368421052632</v>
      </c>
      <c r="EW68" s="34">
        <v>22.547368421052632</v>
      </c>
      <c r="EX68" s="35">
        <v>1</v>
      </c>
      <c r="EY68" s="28">
        <v>0.6</v>
      </c>
      <c r="EZ68" s="28">
        <v>1</v>
      </c>
      <c r="FA68" s="37">
        <v>2.6</v>
      </c>
      <c r="FB68" s="35">
        <v>1</v>
      </c>
      <c r="FC68" s="28">
        <v>1</v>
      </c>
      <c r="FD68" s="28">
        <v>1.3</v>
      </c>
      <c r="FE68" s="37">
        <v>3.3</v>
      </c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27">
        <v>64</v>
      </c>
      <c r="HG68" s="28">
        <v>23064</v>
      </c>
      <c r="HH68" s="28" t="s">
        <v>84</v>
      </c>
      <c r="HI68" s="29" t="s">
        <v>104</v>
      </c>
      <c r="HJ68" s="28" t="s">
        <v>37</v>
      </c>
      <c r="HK68" s="30" t="s">
        <v>43</v>
      </c>
      <c r="HL68" s="35">
        <v>7.6999999999999993</v>
      </c>
      <c r="HM68" s="28">
        <v>6.8000000000000007</v>
      </c>
      <c r="HN68" s="28">
        <v>6.7</v>
      </c>
      <c r="HO68" s="34">
        <v>7.0666666666666664</v>
      </c>
      <c r="HP68" s="35">
        <v>6.4</v>
      </c>
      <c r="HQ68" s="28">
        <v>6.6999999999999993</v>
      </c>
      <c r="HR68" s="28">
        <v>5.9</v>
      </c>
      <c r="HS68" s="34">
        <v>6.333333333333333</v>
      </c>
      <c r="HT68" s="35">
        <v>9</v>
      </c>
      <c r="HU68" s="28">
        <v>9</v>
      </c>
      <c r="HV68" s="28">
        <v>6</v>
      </c>
      <c r="HW68" s="34">
        <v>8</v>
      </c>
      <c r="HX68" s="31">
        <v>6.6</v>
      </c>
      <c r="HY68" s="28">
        <v>6.2</v>
      </c>
      <c r="HZ68" s="28">
        <v>5.6</v>
      </c>
      <c r="IA68" s="34">
        <v>6.1333333333333329</v>
      </c>
      <c r="IB68" s="31">
        <v>21.854283054003723</v>
      </c>
      <c r="IC68" s="28">
        <v>15.4</v>
      </c>
      <c r="ID68" s="28">
        <v>14</v>
      </c>
      <c r="IE68" s="34">
        <v>17.084761018001242</v>
      </c>
      <c r="IF68" s="31">
        <v>22.228571428571428</v>
      </c>
      <c r="IG68" s="32">
        <v>18.899999999999999</v>
      </c>
      <c r="IH68" s="32">
        <v>22.547368421052632</v>
      </c>
      <c r="II68" s="34">
        <v>21.22531328320802</v>
      </c>
      <c r="IJ68" s="35">
        <v>3</v>
      </c>
      <c r="IK68" s="28">
        <v>2.4</v>
      </c>
      <c r="IL68" s="28">
        <v>2.6</v>
      </c>
      <c r="IM68" s="34">
        <v>2.6666666666666665</v>
      </c>
      <c r="IN68" s="35">
        <v>4</v>
      </c>
      <c r="IO68" s="28">
        <v>3.25</v>
      </c>
      <c r="IP68" s="28">
        <v>3.3</v>
      </c>
      <c r="IQ68" s="34">
        <v>3.5166666666666671</v>
      </c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45">
        <v>64</v>
      </c>
      <c r="JQ68" s="46">
        <v>23064</v>
      </c>
      <c r="JR68" s="46" t="s">
        <v>84</v>
      </c>
      <c r="JS68" s="47" t="s">
        <v>104</v>
      </c>
      <c r="JT68" s="46" t="s">
        <v>37</v>
      </c>
      <c r="JU68" s="46" t="s">
        <v>43</v>
      </c>
      <c r="JV68" s="48">
        <v>7.0666666666666664</v>
      </c>
      <c r="JW68" s="48">
        <v>6.333333333333333</v>
      </c>
      <c r="JX68" s="48">
        <v>8</v>
      </c>
      <c r="JY68" s="48">
        <v>6.1333333333333329</v>
      </c>
      <c r="JZ68" s="48">
        <v>17.084761018001242</v>
      </c>
      <c r="KA68" s="48">
        <v>21.22531328320802</v>
      </c>
      <c r="KB68" s="49">
        <v>2.6666666666666665</v>
      </c>
      <c r="KC68" s="49">
        <v>4</v>
      </c>
      <c r="KL68" s="70">
        <v>1</v>
      </c>
      <c r="KM68" s="71"/>
      <c r="KN68" s="71"/>
      <c r="KO68" s="72"/>
      <c r="KP68" s="71"/>
      <c r="KQ68" s="71"/>
      <c r="KR68" s="73"/>
      <c r="KS68" s="73"/>
      <c r="KT68" s="73"/>
      <c r="KU68" s="73"/>
      <c r="KV68" s="73"/>
      <c r="KW68" s="73"/>
      <c r="KX68" s="73"/>
      <c r="KY68" s="73"/>
    </row>
    <row r="69" spans="1:311" ht="18.75" x14ac:dyDescent="0.25">
      <c r="A69" s="27">
        <v>65</v>
      </c>
      <c r="B69" s="28">
        <v>23065</v>
      </c>
      <c r="C69" s="28" t="s">
        <v>84</v>
      </c>
      <c r="D69" s="29" t="s">
        <v>105</v>
      </c>
      <c r="E69" s="28" t="s">
        <v>37</v>
      </c>
      <c r="F69" s="30" t="s">
        <v>43</v>
      </c>
      <c r="G69" s="31">
        <v>2</v>
      </c>
      <c r="H69" s="32">
        <v>0.7</v>
      </c>
      <c r="I69" s="32">
        <v>1</v>
      </c>
      <c r="J69" s="42">
        <v>5.3</v>
      </c>
      <c r="K69" s="34">
        <v>9</v>
      </c>
      <c r="L69" s="43">
        <v>2</v>
      </c>
      <c r="M69" s="44">
        <v>1</v>
      </c>
      <c r="N69" s="44">
        <v>1</v>
      </c>
      <c r="O69" s="42">
        <v>5.0999999999999996</v>
      </c>
      <c r="P69" s="34">
        <v>9.1</v>
      </c>
      <c r="Q69" s="31">
        <v>2</v>
      </c>
      <c r="R69" s="32">
        <v>1</v>
      </c>
      <c r="S69" s="32">
        <v>1</v>
      </c>
      <c r="T69" s="42">
        <v>5.5</v>
      </c>
      <c r="U69" s="34">
        <v>9.5</v>
      </c>
      <c r="V69" s="43">
        <v>1</v>
      </c>
      <c r="W69" s="44">
        <v>1</v>
      </c>
      <c r="X69" s="44">
        <v>1</v>
      </c>
      <c r="Y69" s="42">
        <v>3.8</v>
      </c>
      <c r="Z69" s="34">
        <v>6.8</v>
      </c>
      <c r="AA69" s="43">
        <v>6</v>
      </c>
      <c r="AB69" s="44">
        <v>2</v>
      </c>
      <c r="AC69" s="44">
        <v>2</v>
      </c>
      <c r="AD69" s="42">
        <v>15.692226461370758</v>
      </c>
      <c r="AE69" s="34">
        <v>25.692226461370758</v>
      </c>
      <c r="AF69" s="43">
        <v>6</v>
      </c>
      <c r="AG69" s="44">
        <v>2</v>
      </c>
      <c r="AH69" s="44">
        <v>2</v>
      </c>
      <c r="AI69" s="42">
        <v>12.514285714285714</v>
      </c>
      <c r="AJ69" s="34">
        <v>22.514285714285712</v>
      </c>
      <c r="AK69" s="32">
        <v>1</v>
      </c>
      <c r="AL69" s="32">
        <v>0.1</v>
      </c>
      <c r="AM69" s="32">
        <v>1.9</v>
      </c>
      <c r="AN69" s="34">
        <v>3</v>
      </c>
      <c r="AO69" s="32">
        <v>1</v>
      </c>
      <c r="AP69" s="32">
        <v>1</v>
      </c>
      <c r="AQ69" s="32">
        <v>2</v>
      </c>
      <c r="AR69" s="34">
        <v>4</v>
      </c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35">
        <v>2</v>
      </c>
      <c r="BO69" s="28">
        <v>1</v>
      </c>
      <c r="BP69" s="28">
        <v>1</v>
      </c>
      <c r="BQ69" s="36">
        <v>4</v>
      </c>
      <c r="BR69" s="37">
        <v>8</v>
      </c>
      <c r="BS69" s="35">
        <v>2</v>
      </c>
      <c r="BT69" s="28">
        <v>1</v>
      </c>
      <c r="BU69" s="28">
        <v>1</v>
      </c>
      <c r="BV69" s="36">
        <v>4.8</v>
      </c>
      <c r="BW69" s="37">
        <v>8.8000000000000007</v>
      </c>
      <c r="BX69" s="35">
        <v>2</v>
      </c>
      <c r="BY69" s="28">
        <v>1</v>
      </c>
      <c r="BZ69" s="28">
        <v>1</v>
      </c>
      <c r="CA69" s="36">
        <v>5</v>
      </c>
      <c r="CB69" s="37">
        <v>9</v>
      </c>
      <c r="CC69" s="35">
        <v>1</v>
      </c>
      <c r="CD69" s="28">
        <v>1</v>
      </c>
      <c r="CE69" s="28">
        <v>1</v>
      </c>
      <c r="CF69" s="28">
        <v>4.2</v>
      </c>
      <c r="CG69" s="37">
        <v>7.2</v>
      </c>
      <c r="CH69" s="35">
        <v>6</v>
      </c>
      <c r="CI69" s="28">
        <v>2</v>
      </c>
      <c r="CJ69" s="28">
        <v>2</v>
      </c>
      <c r="CK69" s="36">
        <v>14.1</v>
      </c>
      <c r="CL69" s="37">
        <v>24.1</v>
      </c>
      <c r="CM69" s="35">
        <v>4.4000000000000004</v>
      </c>
      <c r="CN69" s="28">
        <v>1</v>
      </c>
      <c r="CO69" s="28">
        <v>2</v>
      </c>
      <c r="CP69" s="36">
        <v>16</v>
      </c>
      <c r="CQ69" s="37">
        <v>23.4</v>
      </c>
      <c r="CR69" s="28">
        <v>1</v>
      </c>
      <c r="CS69" s="28">
        <v>0.6</v>
      </c>
      <c r="CT69" s="36">
        <v>1.1000000000000001</v>
      </c>
      <c r="CU69" s="37">
        <v>2.7</v>
      </c>
      <c r="CV69" s="28">
        <v>1</v>
      </c>
      <c r="CW69" s="28">
        <v>1</v>
      </c>
      <c r="CX69" s="36">
        <v>2</v>
      </c>
      <c r="CY69" s="37">
        <v>4</v>
      </c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35">
        <v>2</v>
      </c>
      <c r="DU69" s="28">
        <v>0.8</v>
      </c>
      <c r="DV69" s="28">
        <v>1</v>
      </c>
      <c r="DW69" s="36">
        <v>3.7</v>
      </c>
      <c r="DX69" s="37">
        <v>7.5</v>
      </c>
      <c r="DY69" s="35">
        <v>2</v>
      </c>
      <c r="DZ69" s="28">
        <v>1</v>
      </c>
      <c r="EA69" s="28">
        <v>1</v>
      </c>
      <c r="EB69" s="36">
        <v>5</v>
      </c>
      <c r="EC69" s="37">
        <v>9</v>
      </c>
      <c r="ED69" s="35">
        <v>2</v>
      </c>
      <c r="EE69" s="28">
        <v>1</v>
      </c>
      <c r="EF69" s="28">
        <v>1</v>
      </c>
      <c r="EG69" s="36">
        <v>4</v>
      </c>
      <c r="EH69" s="37">
        <v>8</v>
      </c>
      <c r="EI69" s="35">
        <v>1</v>
      </c>
      <c r="EJ69" s="28">
        <v>1</v>
      </c>
      <c r="EK69" s="28">
        <v>1</v>
      </c>
      <c r="EL69" s="36">
        <v>3.4</v>
      </c>
      <c r="EM69" s="37">
        <v>6.4</v>
      </c>
      <c r="EN69" s="35">
        <v>6</v>
      </c>
      <c r="EO69" s="28">
        <v>2</v>
      </c>
      <c r="EP69" s="28">
        <v>2</v>
      </c>
      <c r="EQ69" s="36">
        <v>7.5</v>
      </c>
      <c r="ER69" s="37">
        <v>17.5</v>
      </c>
      <c r="ES69" s="31">
        <v>6</v>
      </c>
      <c r="ET69" s="32">
        <v>2</v>
      </c>
      <c r="EU69" s="32">
        <v>2</v>
      </c>
      <c r="EV69" s="33">
        <v>13.642105263157896</v>
      </c>
      <c r="EW69" s="34">
        <v>23.642105263157895</v>
      </c>
      <c r="EX69" s="35">
        <v>1</v>
      </c>
      <c r="EY69" s="28">
        <v>0.7</v>
      </c>
      <c r="EZ69" s="28">
        <v>1.1000000000000001</v>
      </c>
      <c r="FA69" s="37">
        <v>2.8</v>
      </c>
      <c r="FB69" s="35">
        <v>1</v>
      </c>
      <c r="FC69" s="28">
        <v>1</v>
      </c>
      <c r="FD69" s="28">
        <v>1.3</v>
      </c>
      <c r="FE69" s="37">
        <v>3.3</v>
      </c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27">
        <v>65</v>
      </c>
      <c r="HG69" s="28">
        <v>23065</v>
      </c>
      <c r="HH69" s="28" t="s">
        <v>84</v>
      </c>
      <c r="HI69" s="29" t="s">
        <v>105</v>
      </c>
      <c r="HJ69" s="28" t="s">
        <v>37</v>
      </c>
      <c r="HK69" s="30" t="s">
        <v>43</v>
      </c>
      <c r="HL69" s="35">
        <v>9</v>
      </c>
      <c r="HM69" s="28">
        <v>8</v>
      </c>
      <c r="HN69" s="28">
        <v>7.5</v>
      </c>
      <c r="HO69" s="34">
        <v>8.1666666666666661</v>
      </c>
      <c r="HP69" s="35">
        <v>9.1</v>
      </c>
      <c r="HQ69" s="28">
        <v>8.8000000000000007</v>
      </c>
      <c r="HR69" s="28">
        <v>9</v>
      </c>
      <c r="HS69" s="34">
        <v>8.9666666666666668</v>
      </c>
      <c r="HT69" s="35">
        <v>9.5</v>
      </c>
      <c r="HU69" s="28">
        <v>9</v>
      </c>
      <c r="HV69" s="28">
        <v>8</v>
      </c>
      <c r="HW69" s="34">
        <v>8.8333333333333339</v>
      </c>
      <c r="HX69" s="31">
        <v>6.8</v>
      </c>
      <c r="HY69" s="28">
        <v>7.2</v>
      </c>
      <c r="HZ69" s="28">
        <v>6.4</v>
      </c>
      <c r="IA69" s="34">
        <v>6.8000000000000007</v>
      </c>
      <c r="IB69" s="31">
        <v>25.692226461370758</v>
      </c>
      <c r="IC69" s="28">
        <v>24.1</v>
      </c>
      <c r="ID69" s="28">
        <v>17.5</v>
      </c>
      <c r="IE69" s="34">
        <v>22.430742153790252</v>
      </c>
      <c r="IF69" s="31">
        <v>22.514285714285712</v>
      </c>
      <c r="IG69" s="32">
        <v>23.4</v>
      </c>
      <c r="IH69" s="32">
        <v>23.642105263157895</v>
      </c>
      <c r="II69" s="34">
        <v>23.185463659147871</v>
      </c>
      <c r="IJ69" s="35">
        <v>3</v>
      </c>
      <c r="IK69" s="28">
        <v>2.7</v>
      </c>
      <c r="IL69" s="28">
        <v>2.8</v>
      </c>
      <c r="IM69" s="34">
        <v>2.8333333333333335</v>
      </c>
      <c r="IN69" s="35">
        <v>4</v>
      </c>
      <c r="IO69" s="28">
        <v>4</v>
      </c>
      <c r="IP69" s="28">
        <v>3.3</v>
      </c>
      <c r="IQ69" s="34">
        <v>3.7666666666666671</v>
      </c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45">
        <v>65</v>
      </c>
      <c r="JQ69" s="46">
        <v>23065</v>
      </c>
      <c r="JR69" s="46" t="s">
        <v>84</v>
      </c>
      <c r="JS69" s="47" t="s">
        <v>105</v>
      </c>
      <c r="JT69" s="46" t="s">
        <v>37</v>
      </c>
      <c r="JU69" s="46" t="s">
        <v>43</v>
      </c>
      <c r="JV69" s="48">
        <v>8.1666666666666661</v>
      </c>
      <c r="JW69" s="48">
        <v>8.9666666666666668</v>
      </c>
      <c r="JX69" s="48">
        <v>8.8333333333333339</v>
      </c>
      <c r="JY69" s="48">
        <v>6.8000000000000007</v>
      </c>
      <c r="JZ69" s="48">
        <v>22.430742153790252</v>
      </c>
      <c r="KA69" s="48">
        <v>23.185463659147871</v>
      </c>
      <c r="KB69" s="49">
        <v>2.8333333333333335</v>
      </c>
      <c r="KC69" s="49">
        <v>4</v>
      </c>
      <c r="KL69" s="70">
        <v>1</v>
      </c>
      <c r="KM69" s="71"/>
      <c r="KN69" s="71"/>
      <c r="KO69" s="72"/>
      <c r="KP69" s="71"/>
      <c r="KQ69" s="71"/>
      <c r="KR69" s="73"/>
      <c r="KS69" s="73"/>
      <c r="KT69" s="73"/>
      <c r="KU69" s="73"/>
      <c r="KV69" s="73"/>
      <c r="KW69" s="73"/>
      <c r="KX69" s="73"/>
      <c r="KY69" s="73"/>
    </row>
    <row r="70" spans="1:311" ht="18.75" x14ac:dyDescent="0.25">
      <c r="A70" s="27">
        <v>66</v>
      </c>
      <c r="B70" s="28">
        <v>23066</v>
      </c>
      <c r="C70" s="28" t="s">
        <v>84</v>
      </c>
      <c r="D70" s="29" t="s">
        <v>106</v>
      </c>
      <c r="E70" s="28" t="s">
        <v>37</v>
      </c>
      <c r="F70" s="30" t="s">
        <v>38</v>
      </c>
      <c r="G70" s="31">
        <v>2</v>
      </c>
      <c r="H70" s="32">
        <v>0.9</v>
      </c>
      <c r="I70" s="32">
        <v>1</v>
      </c>
      <c r="J70" s="42">
        <v>5.0999999999999996</v>
      </c>
      <c r="K70" s="34">
        <v>9</v>
      </c>
      <c r="L70" s="43">
        <v>1.8</v>
      </c>
      <c r="M70" s="44">
        <v>1</v>
      </c>
      <c r="N70" s="44">
        <v>1</v>
      </c>
      <c r="O70" s="42">
        <v>5.3</v>
      </c>
      <c r="P70" s="34">
        <v>9.1</v>
      </c>
      <c r="Q70" s="31">
        <v>2</v>
      </c>
      <c r="R70" s="32">
        <v>1</v>
      </c>
      <c r="S70" s="32">
        <v>1</v>
      </c>
      <c r="T70" s="42">
        <v>2.6</v>
      </c>
      <c r="U70" s="34">
        <v>6.6</v>
      </c>
      <c r="V70" s="43">
        <v>1</v>
      </c>
      <c r="W70" s="44">
        <v>1</v>
      </c>
      <c r="X70" s="44">
        <v>1</v>
      </c>
      <c r="Y70" s="42">
        <v>3.4</v>
      </c>
      <c r="Z70" s="34">
        <v>6.4</v>
      </c>
      <c r="AA70" s="43">
        <v>6</v>
      </c>
      <c r="AB70" s="44">
        <v>2</v>
      </c>
      <c r="AC70" s="44">
        <v>2</v>
      </c>
      <c r="AD70" s="42">
        <v>13.625641549711588</v>
      </c>
      <c r="AE70" s="34">
        <v>23.625641549711588</v>
      </c>
      <c r="AF70" s="43">
        <v>6</v>
      </c>
      <c r="AG70" s="44">
        <v>2</v>
      </c>
      <c r="AH70" s="44">
        <v>2</v>
      </c>
      <c r="AI70" s="42">
        <v>12.342857142857143</v>
      </c>
      <c r="AJ70" s="34">
        <v>22.342857142857142</v>
      </c>
      <c r="AK70" s="32">
        <v>1</v>
      </c>
      <c r="AL70" s="32">
        <v>0.1</v>
      </c>
      <c r="AM70" s="32">
        <v>1.9</v>
      </c>
      <c r="AN70" s="34">
        <v>3</v>
      </c>
      <c r="AO70" s="32">
        <v>1</v>
      </c>
      <c r="AP70" s="32">
        <v>1</v>
      </c>
      <c r="AQ70" s="32">
        <v>2</v>
      </c>
      <c r="AR70" s="34">
        <v>4</v>
      </c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35">
        <v>2</v>
      </c>
      <c r="BO70" s="28">
        <v>0.5</v>
      </c>
      <c r="BP70" s="28">
        <v>1</v>
      </c>
      <c r="BQ70" s="36">
        <v>3.2</v>
      </c>
      <c r="BR70" s="37">
        <v>6.7</v>
      </c>
      <c r="BS70" s="35">
        <v>1.9</v>
      </c>
      <c r="BT70" s="28">
        <v>1</v>
      </c>
      <c r="BU70" s="28">
        <v>1</v>
      </c>
      <c r="BV70" s="36">
        <v>4</v>
      </c>
      <c r="BW70" s="37">
        <v>7.9</v>
      </c>
      <c r="BX70" s="35">
        <v>2</v>
      </c>
      <c r="BY70" s="28">
        <v>1</v>
      </c>
      <c r="BZ70" s="28">
        <v>1</v>
      </c>
      <c r="CA70" s="36">
        <v>4.4000000000000004</v>
      </c>
      <c r="CB70" s="37">
        <v>8.4</v>
      </c>
      <c r="CC70" s="35">
        <v>1</v>
      </c>
      <c r="CD70" s="28">
        <v>1</v>
      </c>
      <c r="CE70" s="28">
        <v>1</v>
      </c>
      <c r="CF70" s="28">
        <v>2.6</v>
      </c>
      <c r="CG70" s="37">
        <v>5.6</v>
      </c>
      <c r="CH70" s="35">
        <v>5</v>
      </c>
      <c r="CI70" s="28">
        <v>2</v>
      </c>
      <c r="CJ70" s="28">
        <v>2</v>
      </c>
      <c r="CK70" s="36">
        <v>11.3</v>
      </c>
      <c r="CL70" s="37">
        <v>20.3</v>
      </c>
      <c r="CM70" s="35">
        <v>4.4000000000000004</v>
      </c>
      <c r="CN70" s="28">
        <v>1.2</v>
      </c>
      <c r="CO70" s="28">
        <v>2</v>
      </c>
      <c r="CP70" s="36">
        <v>15</v>
      </c>
      <c r="CQ70" s="37">
        <v>22.6</v>
      </c>
      <c r="CR70" s="28">
        <v>1</v>
      </c>
      <c r="CS70" s="28">
        <v>0.6</v>
      </c>
      <c r="CT70" s="36">
        <v>0.9</v>
      </c>
      <c r="CU70" s="37">
        <v>2.5</v>
      </c>
      <c r="CV70" s="28">
        <v>1</v>
      </c>
      <c r="CW70" s="28">
        <v>1</v>
      </c>
      <c r="CX70" s="36">
        <v>1.75</v>
      </c>
      <c r="CY70" s="37">
        <v>3.75</v>
      </c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35">
        <v>2</v>
      </c>
      <c r="DU70" s="28">
        <v>0.5</v>
      </c>
      <c r="DV70" s="28">
        <v>1</v>
      </c>
      <c r="DW70" s="36">
        <v>2.6</v>
      </c>
      <c r="DX70" s="37">
        <v>6.1</v>
      </c>
      <c r="DY70" s="35">
        <v>1.8</v>
      </c>
      <c r="DZ70" s="28">
        <v>0.8</v>
      </c>
      <c r="EA70" s="28">
        <v>1</v>
      </c>
      <c r="EB70" s="36">
        <v>2.6</v>
      </c>
      <c r="EC70" s="37">
        <v>6.2</v>
      </c>
      <c r="ED70" s="35">
        <v>2</v>
      </c>
      <c r="EE70" s="28">
        <v>1</v>
      </c>
      <c r="EF70" s="28">
        <v>1</v>
      </c>
      <c r="EG70" s="36">
        <v>2.5</v>
      </c>
      <c r="EH70" s="37">
        <v>6.5</v>
      </c>
      <c r="EI70" s="35">
        <v>1</v>
      </c>
      <c r="EJ70" s="28">
        <v>1</v>
      </c>
      <c r="EK70" s="28">
        <v>1</v>
      </c>
      <c r="EL70" s="36">
        <v>3.4</v>
      </c>
      <c r="EM70" s="37">
        <v>6.4</v>
      </c>
      <c r="EN70" s="35">
        <v>6</v>
      </c>
      <c r="EO70" s="28">
        <v>2</v>
      </c>
      <c r="EP70" s="28">
        <v>2</v>
      </c>
      <c r="EQ70" s="36">
        <v>4.2</v>
      </c>
      <c r="ER70" s="37">
        <v>14.2</v>
      </c>
      <c r="ES70" s="31">
        <v>6</v>
      </c>
      <c r="ET70" s="32">
        <v>2</v>
      </c>
      <c r="EU70" s="32">
        <v>2</v>
      </c>
      <c r="EV70" s="33">
        <v>13.705263157894738</v>
      </c>
      <c r="EW70" s="34">
        <v>23.705263157894738</v>
      </c>
      <c r="EX70" s="35">
        <v>1</v>
      </c>
      <c r="EY70" s="28">
        <v>0.6</v>
      </c>
      <c r="EZ70" s="28">
        <v>1</v>
      </c>
      <c r="FA70" s="37">
        <v>2.6</v>
      </c>
      <c r="FB70" s="35">
        <v>1</v>
      </c>
      <c r="FC70" s="28">
        <v>1</v>
      </c>
      <c r="FD70" s="28">
        <v>1</v>
      </c>
      <c r="FE70" s="37">
        <v>3</v>
      </c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27">
        <v>66</v>
      </c>
      <c r="HG70" s="28">
        <v>23066</v>
      </c>
      <c r="HH70" s="28" t="s">
        <v>84</v>
      </c>
      <c r="HI70" s="29" t="s">
        <v>106</v>
      </c>
      <c r="HJ70" s="28" t="s">
        <v>37</v>
      </c>
      <c r="HK70" s="30" t="s">
        <v>38</v>
      </c>
      <c r="HL70" s="35">
        <v>9</v>
      </c>
      <c r="HM70" s="28">
        <v>6.7</v>
      </c>
      <c r="HN70" s="28">
        <v>6.1</v>
      </c>
      <c r="HO70" s="34">
        <v>7.2666666666666666</v>
      </c>
      <c r="HP70" s="35">
        <v>9.1</v>
      </c>
      <c r="HQ70" s="28">
        <v>7.9</v>
      </c>
      <c r="HR70" s="28">
        <v>6.2</v>
      </c>
      <c r="HS70" s="34">
        <v>7.7333333333333343</v>
      </c>
      <c r="HT70" s="35">
        <v>6.6</v>
      </c>
      <c r="HU70" s="28">
        <v>8.4</v>
      </c>
      <c r="HV70" s="28">
        <v>6.5</v>
      </c>
      <c r="HW70" s="34">
        <v>7.166666666666667</v>
      </c>
      <c r="HX70" s="31">
        <v>6.4</v>
      </c>
      <c r="HY70" s="28">
        <v>5.6</v>
      </c>
      <c r="HZ70" s="28">
        <v>6.4</v>
      </c>
      <c r="IA70" s="34">
        <v>6.1333333333333329</v>
      </c>
      <c r="IB70" s="31">
        <v>23.625641549711588</v>
      </c>
      <c r="IC70" s="28">
        <v>20.3</v>
      </c>
      <c r="ID70" s="28">
        <v>14.2</v>
      </c>
      <c r="IE70" s="34">
        <v>19.375213849903862</v>
      </c>
      <c r="IF70" s="31">
        <v>22.342857142857142</v>
      </c>
      <c r="IG70" s="32">
        <v>22.6</v>
      </c>
      <c r="IH70" s="32">
        <v>23.705263157894738</v>
      </c>
      <c r="II70" s="34">
        <v>22.882706766917295</v>
      </c>
      <c r="IJ70" s="35">
        <v>3</v>
      </c>
      <c r="IK70" s="28">
        <v>2.5</v>
      </c>
      <c r="IL70" s="28">
        <v>2.6</v>
      </c>
      <c r="IM70" s="34">
        <v>2.6999999999999997</v>
      </c>
      <c r="IN70" s="35">
        <v>4</v>
      </c>
      <c r="IO70" s="28">
        <v>3.75</v>
      </c>
      <c r="IP70" s="28">
        <v>3</v>
      </c>
      <c r="IQ70" s="34">
        <v>3.5833333333333335</v>
      </c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45">
        <v>66</v>
      </c>
      <c r="JQ70" s="46">
        <v>23066</v>
      </c>
      <c r="JR70" s="46" t="s">
        <v>84</v>
      </c>
      <c r="JS70" s="47" t="s">
        <v>106</v>
      </c>
      <c r="JT70" s="46" t="s">
        <v>37</v>
      </c>
      <c r="JU70" s="46" t="s">
        <v>38</v>
      </c>
      <c r="JV70" s="48">
        <v>7.2666666666666666</v>
      </c>
      <c r="JW70" s="48">
        <v>7.7333333333333343</v>
      </c>
      <c r="JX70" s="48">
        <v>7.166666666666667</v>
      </c>
      <c r="JY70" s="48">
        <v>6.1333333333333329</v>
      </c>
      <c r="JZ70" s="48">
        <v>19.375213849903862</v>
      </c>
      <c r="KA70" s="48">
        <v>22.882706766917295</v>
      </c>
      <c r="KB70" s="49">
        <v>2.6999999999999997</v>
      </c>
      <c r="KC70" s="49">
        <v>4</v>
      </c>
      <c r="KL70" s="70">
        <v>1</v>
      </c>
      <c r="KM70" s="71"/>
      <c r="KN70" s="71"/>
      <c r="KO70" s="72"/>
      <c r="KP70" s="71"/>
      <c r="KQ70" s="71"/>
      <c r="KR70" s="73"/>
      <c r="KS70" s="73"/>
      <c r="KT70" s="73"/>
      <c r="KU70" s="73"/>
      <c r="KV70" s="73"/>
      <c r="KW70" s="73"/>
      <c r="KX70" s="73"/>
      <c r="KY70" s="73"/>
    </row>
    <row r="71" spans="1:311" ht="18.75" x14ac:dyDescent="0.25">
      <c r="A71" s="27">
        <v>67</v>
      </c>
      <c r="B71" s="28" t="s">
        <v>37</v>
      </c>
      <c r="C71" s="28" t="s">
        <v>37</v>
      </c>
      <c r="D71" s="29" t="s">
        <v>37</v>
      </c>
      <c r="E71" s="28" t="s">
        <v>37</v>
      </c>
      <c r="F71" s="30" t="s">
        <v>37</v>
      </c>
      <c r="G71" s="51"/>
      <c r="H71" s="52"/>
      <c r="I71" s="52"/>
      <c r="J71" s="53"/>
      <c r="K71" s="34">
        <v>0</v>
      </c>
      <c r="L71" s="51"/>
      <c r="M71" s="52"/>
      <c r="N71" s="52"/>
      <c r="O71" s="53"/>
      <c r="P71" s="34">
        <v>0</v>
      </c>
      <c r="Q71" s="51"/>
      <c r="R71" s="52"/>
      <c r="S71" s="52"/>
      <c r="T71" s="53"/>
      <c r="U71" s="34">
        <v>0</v>
      </c>
      <c r="V71" s="51"/>
      <c r="W71" s="52"/>
      <c r="X71" s="52"/>
      <c r="Y71" s="53"/>
      <c r="Z71" s="34">
        <v>0</v>
      </c>
      <c r="AA71" s="51"/>
      <c r="AB71" s="52"/>
      <c r="AC71" s="52"/>
      <c r="AD71" s="53"/>
      <c r="AE71" s="34">
        <v>0</v>
      </c>
      <c r="AF71" s="51"/>
      <c r="AG71" s="52"/>
      <c r="AH71" s="52"/>
      <c r="AI71" s="53"/>
      <c r="AJ71" s="34">
        <v>0</v>
      </c>
      <c r="AK71" s="32"/>
      <c r="AL71" s="32"/>
      <c r="AM71" s="32"/>
      <c r="AN71" s="34">
        <v>0</v>
      </c>
      <c r="AO71" s="32"/>
      <c r="AP71" s="32"/>
      <c r="AQ71" s="32"/>
      <c r="AR71" s="34">
        <v>0</v>
      </c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51"/>
      <c r="BO71" s="52"/>
      <c r="BP71" s="52"/>
      <c r="BQ71" s="53"/>
      <c r="BR71" s="37">
        <v>0</v>
      </c>
      <c r="BS71" s="51"/>
      <c r="BT71" s="52"/>
      <c r="BU71" s="52"/>
      <c r="BV71" s="53"/>
      <c r="BW71" s="37">
        <v>0</v>
      </c>
      <c r="BX71" s="51"/>
      <c r="BY71" s="52"/>
      <c r="BZ71" s="52"/>
      <c r="CA71" s="53"/>
      <c r="CB71" s="37">
        <v>0</v>
      </c>
      <c r="CC71" s="51"/>
      <c r="CD71" s="52"/>
      <c r="CE71" s="52"/>
      <c r="CF71" s="53"/>
      <c r="CG71" s="37">
        <v>0</v>
      </c>
      <c r="CH71" s="51"/>
      <c r="CI71" s="52"/>
      <c r="CJ71" s="52"/>
      <c r="CK71" s="53"/>
      <c r="CL71" s="37">
        <v>0</v>
      </c>
      <c r="CM71" s="51"/>
      <c r="CN71" s="52"/>
      <c r="CO71" s="52"/>
      <c r="CP71" s="53"/>
      <c r="CQ71" s="37">
        <v>0</v>
      </c>
      <c r="CR71" s="51"/>
      <c r="CS71" s="52"/>
      <c r="CT71" s="53"/>
      <c r="CU71" s="37">
        <v>0</v>
      </c>
      <c r="CV71" s="51"/>
      <c r="CW71" s="52"/>
      <c r="CX71" s="53"/>
      <c r="CY71" s="37">
        <v>0</v>
      </c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51"/>
      <c r="DU71" s="52"/>
      <c r="DV71" s="52"/>
      <c r="DW71" s="53"/>
      <c r="DX71" s="37">
        <v>0</v>
      </c>
      <c r="DY71" s="51"/>
      <c r="DZ71" s="52"/>
      <c r="EA71" s="52"/>
      <c r="EB71" s="53"/>
      <c r="EC71" s="37">
        <v>0</v>
      </c>
      <c r="ED71" s="51"/>
      <c r="EE71" s="52"/>
      <c r="EF71" s="52"/>
      <c r="EG71" s="53"/>
      <c r="EH71" s="37">
        <v>0</v>
      </c>
      <c r="EI71" s="51"/>
      <c r="EJ71" s="52"/>
      <c r="EK71" s="52"/>
      <c r="EL71" s="53"/>
      <c r="EM71" s="37">
        <v>0</v>
      </c>
      <c r="EN71" s="51"/>
      <c r="EO71" s="52"/>
      <c r="EP71" s="52"/>
      <c r="EQ71" s="53"/>
      <c r="ER71" s="37">
        <v>0</v>
      </c>
      <c r="ES71" s="51"/>
      <c r="ET71" s="52"/>
      <c r="EU71" s="52"/>
      <c r="EV71" s="53"/>
      <c r="EW71" s="34">
        <v>0</v>
      </c>
      <c r="EX71" s="51"/>
      <c r="EY71" s="52"/>
      <c r="EZ71" s="53"/>
      <c r="FA71" s="37">
        <v>0</v>
      </c>
      <c r="FB71" s="51"/>
      <c r="FC71" s="52"/>
      <c r="FD71" s="53"/>
      <c r="FE71" s="37">
        <v>0</v>
      </c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27">
        <v>67</v>
      </c>
      <c r="HG71" s="28" t="s">
        <v>37</v>
      </c>
      <c r="HH71" s="28" t="s">
        <v>37</v>
      </c>
      <c r="HI71" s="29" t="s">
        <v>37</v>
      </c>
      <c r="HJ71" s="28" t="s">
        <v>37</v>
      </c>
      <c r="HK71" s="30" t="s">
        <v>37</v>
      </c>
      <c r="HL71" s="54"/>
      <c r="HM71" s="55"/>
      <c r="HN71" s="55"/>
      <c r="HO71" s="56"/>
      <c r="HP71" s="54"/>
      <c r="HQ71" s="55"/>
      <c r="HR71" s="55"/>
      <c r="HS71" s="56"/>
      <c r="HT71" s="54"/>
      <c r="HU71" s="55"/>
      <c r="HV71" s="55"/>
      <c r="HW71" s="56"/>
      <c r="HX71" s="54"/>
      <c r="HY71" s="55"/>
      <c r="HZ71" s="55"/>
      <c r="IA71" s="56"/>
      <c r="IB71" s="54"/>
      <c r="IC71" s="55"/>
      <c r="ID71" s="55"/>
      <c r="IE71" s="56"/>
      <c r="IF71" s="54"/>
      <c r="IG71" s="55"/>
      <c r="IH71" s="55"/>
      <c r="II71" s="56"/>
      <c r="IJ71" s="54"/>
      <c r="IK71" s="55"/>
      <c r="IL71" s="55"/>
      <c r="IM71" s="56"/>
      <c r="IN71" s="54"/>
      <c r="IO71" s="55"/>
      <c r="IP71" s="55"/>
      <c r="IQ71" s="56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45">
        <v>67</v>
      </c>
      <c r="JQ71" s="46" t="s">
        <v>37</v>
      </c>
      <c r="JR71" s="46" t="s">
        <v>37</v>
      </c>
      <c r="JS71" s="47" t="s">
        <v>37</v>
      </c>
      <c r="JT71" s="46" t="s">
        <v>37</v>
      </c>
      <c r="JU71" s="46" t="s">
        <v>37</v>
      </c>
      <c r="JV71" s="48">
        <v>0</v>
      </c>
      <c r="JW71" s="48">
        <v>0</v>
      </c>
      <c r="JX71" s="48">
        <v>0</v>
      </c>
      <c r="JY71" s="48">
        <v>0</v>
      </c>
      <c r="JZ71" s="48">
        <v>0</v>
      </c>
      <c r="KA71" s="48">
        <v>0</v>
      </c>
      <c r="KB71" s="49">
        <v>0</v>
      </c>
      <c r="KC71" s="49">
        <v>0</v>
      </c>
      <c r="KL71" s="70">
        <v>1</v>
      </c>
      <c r="KM71" s="71"/>
      <c r="KN71" s="71"/>
      <c r="KO71" s="72"/>
      <c r="KP71" s="71"/>
      <c r="KQ71" s="71"/>
      <c r="KR71" s="73"/>
      <c r="KS71" s="73"/>
      <c r="KT71" s="73"/>
      <c r="KU71" s="73"/>
      <c r="KV71" s="73"/>
      <c r="KW71" s="73"/>
      <c r="KX71" s="73"/>
      <c r="KY71" s="73"/>
    </row>
    <row r="72" spans="1:311" ht="18.75" x14ac:dyDescent="0.25">
      <c r="A72" s="27">
        <v>68</v>
      </c>
      <c r="B72" s="28" t="s">
        <v>37</v>
      </c>
      <c r="C72" s="28" t="s">
        <v>37</v>
      </c>
      <c r="D72" s="29" t="s">
        <v>37</v>
      </c>
      <c r="E72" s="28" t="s">
        <v>37</v>
      </c>
      <c r="F72" s="30" t="s">
        <v>37</v>
      </c>
      <c r="G72" s="51"/>
      <c r="H72" s="52"/>
      <c r="I72" s="52"/>
      <c r="J72" s="53"/>
      <c r="K72" s="34">
        <v>0</v>
      </c>
      <c r="L72" s="51"/>
      <c r="M72" s="52"/>
      <c r="N72" s="52"/>
      <c r="O72" s="53"/>
      <c r="P72" s="34">
        <v>0</v>
      </c>
      <c r="Q72" s="51"/>
      <c r="R72" s="52"/>
      <c r="S72" s="52"/>
      <c r="T72" s="53"/>
      <c r="U72" s="34">
        <v>0</v>
      </c>
      <c r="V72" s="51"/>
      <c r="W72" s="52"/>
      <c r="X72" s="52"/>
      <c r="Y72" s="53"/>
      <c r="Z72" s="34">
        <v>0</v>
      </c>
      <c r="AA72" s="51"/>
      <c r="AB72" s="52"/>
      <c r="AC72" s="52"/>
      <c r="AD72" s="53"/>
      <c r="AE72" s="34">
        <v>0</v>
      </c>
      <c r="AF72" s="51"/>
      <c r="AG72" s="52"/>
      <c r="AH72" s="52"/>
      <c r="AI72" s="53"/>
      <c r="AJ72" s="34">
        <v>0</v>
      </c>
      <c r="AK72" s="32"/>
      <c r="AL72" s="32"/>
      <c r="AM72" s="32"/>
      <c r="AN72" s="34">
        <v>0</v>
      </c>
      <c r="AO72" s="32"/>
      <c r="AP72" s="32"/>
      <c r="AQ72" s="32"/>
      <c r="AR72" s="34">
        <v>0</v>
      </c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51"/>
      <c r="BO72" s="52"/>
      <c r="BP72" s="52"/>
      <c r="BQ72" s="53"/>
      <c r="BR72" s="37">
        <v>0</v>
      </c>
      <c r="BS72" s="51"/>
      <c r="BT72" s="52"/>
      <c r="BU72" s="52"/>
      <c r="BV72" s="53"/>
      <c r="BW72" s="37">
        <v>0</v>
      </c>
      <c r="BX72" s="51"/>
      <c r="BY72" s="52"/>
      <c r="BZ72" s="52"/>
      <c r="CA72" s="53"/>
      <c r="CB72" s="37">
        <v>0</v>
      </c>
      <c r="CC72" s="51"/>
      <c r="CD72" s="52"/>
      <c r="CE72" s="52"/>
      <c r="CF72" s="53"/>
      <c r="CG72" s="37">
        <v>0</v>
      </c>
      <c r="CH72" s="51"/>
      <c r="CI72" s="52"/>
      <c r="CJ72" s="52"/>
      <c r="CK72" s="53"/>
      <c r="CL72" s="37">
        <v>0</v>
      </c>
      <c r="CM72" s="51"/>
      <c r="CN72" s="52"/>
      <c r="CO72" s="52"/>
      <c r="CP72" s="53"/>
      <c r="CQ72" s="37">
        <v>0</v>
      </c>
      <c r="CR72" s="51"/>
      <c r="CS72" s="52"/>
      <c r="CT72" s="53"/>
      <c r="CU72" s="37">
        <v>0</v>
      </c>
      <c r="CV72" s="51"/>
      <c r="CW72" s="52"/>
      <c r="CX72" s="53"/>
      <c r="CY72" s="37">
        <v>0</v>
      </c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51"/>
      <c r="DU72" s="52"/>
      <c r="DV72" s="52"/>
      <c r="DW72" s="53"/>
      <c r="DX72" s="37">
        <v>0</v>
      </c>
      <c r="DY72" s="51"/>
      <c r="DZ72" s="52"/>
      <c r="EA72" s="52"/>
      <c r="EB72" s="53"/>
      <c r="EC72" s="37">
        <v>0</v>
      </c>
      <c r="ED72" s="51"/>
      <c r="EE72" s="52"/>
      <c r="EF72" s="52"/>
      <c r="EG72" s="53"/>
      <c r="EH72" s="37">
        <v>0</v>
      </c>
      <c r="EI72" s="51"/>
      <c r="EJ72" s="52"/>
      <c r="EK72" s="52"/>
      <c r="EL72" s="53"/>
      <c r="EM72" s="37">
        <v>0</v>
      </c>
      <c r="EN72" s="51"/>
      <c r="EO72" s="52"/>
      <c r="EP72" s="52"/>
      <c r="EQ72" s="53"/>
      <c r="ER72" s="37">
        <v>0</v>
      </c>
      <c r="ES72" s="51"/>
      <c r="ET72" s="52"/>
      <c r="EU72" s="52"/>
      <c r="EV72" s="53"/>
      <c r="EW72" s="34">
        <v>0</v>
      </c>
      <c r="EX72" s="51"/>
      <c r="EY72" s="52"/>
      <c r="EZ72" s="53"/>
      <c r="FA72" s="37">
        <v>0</v>
      </c>
      <c r="FB72" s="51"/>
      <c r="FC72" s="52"/>
      <c r="FD72" s="53"/>
      <c r="FE72" s="37">
        <v>0</v>
      </c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27">
        <v>68</v>
      </c>
      <c r="HG72" s="28" t="s">
        <v>37</v>
      </c>
      <c r="HH72" s="28" t="s">
        <v>37</v>
      </c>
      <c r="HI72" s="29" t="s">
        <v>37</v>
      </c>
      <c r="HJ72" s="28" t="s">
        <v>37</v>
      </c>
      <c r="HK72" s="30" t="s">
        <v>37</v>
      </c>
      <c r="HL72" s="54"/>
      <c r="HM72" s="55"/>
      <c r="HN72" s="55"/>
      <c r="HO72" s="56"/>
      <c r="HP72" s="54"/>
      <c r="HQ72" s="55"/>
      <c r="HR72" s="55"/>
      <c r="HS72" s="56"/>
      <c r="HT72" s="54"/>
      <c r="HU72" s="55"/>
      <c r="HV72" s="55"/>
      <c r="HW72" s="56"/>
      <c r="HX72" s="54"/>
      <c r="HY72" s="55"/>
      <c r="HZ72" s="55"/>
      <c r="IA72" s="56"/>
      <c r="IB72" s="54"/>
      <c r="IC72" s="55"/>
      <c r="ID72" s="55"/>
      <c r="IE72" s="56"/>
      <c r="IF72" s="54"/>
      <c r="IG72" s="55"/>
      <c r="IH72" s="55"/>
      <c r="II72" s="56"/>
      <c r="IJ72" s="54"/>
      <c r="IK72" s="55"/>
      <c r="IL72" s="55"/>
      <c r="IM72" s="56"/>
      <c r="IN72" s="54"/>
      <c r="IO72" s="55"/>
      <c r="IP72" s="55"/>
      <c r="IQ72" s="56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45">
        <v>68</v>
      </c>
      <c r="JQ72" s="46" t="s">
        <v>37</v>
      </c>
      <c r="JR72" s="46" t="s">
        <v>37</v>
      </c>
      <c r="JS72" s="47" t="s">
        <v>37</v>
      </c>
      <c r="JT72" s="46" t="s">
        <v>37</v>
      </c>
      <c r="JU72" s="46" t="s">
        <v>37</v>
      </c>
      <c r="JV72" s="48">
        <v>0</v>
      </c>
      <c r="JW72" s="48">
        <v>0</v>
      </c>
      <c r="JX72" s="48">
        <v>0</v>
      </c>
      <c r="JY72" s="48">
        <v>0</v>
      </c>
      <c r="JZ72" s="48">
        <v>0</v>
      </c>
      <c r="KA72" s="48">
        <v>0</v>
      </c>
      <c r="KB72" s="49">
        <v>0</v>
      </c>
      <c r="KC72" s="49">
        <v>0</v>
      </c>
      <c r="KL72" s="70">
        <v>1</v>
      </c>
      <c r="KM72" s="71"/>
      <c r="KN72" s="71"/>
      <c r="KO72" s="72"/>
      <c r="KP72" s="71"/>
      <c r="KQ72" s="71"/>
      <c r="KR72" s="73"/>
      <c r="KS72" s="73"/>
      <c r="KT72" s="73"/>
      <c r="KU72" s="73"/>
      <c r="KV72" s="73"/>
      <c r="KW72" s="73"/>
      <c r="KX72" s="73"/>
      <c r="KY72" s="73"/>
    </row>
    <row r="73" spans="1:311" ht="18.75" x14ac:dyDescent="0.25">
      <c r="A73" s="27">
        <v>69</v>
      </c>
      <c r="B73" s="28" t="s">
        <v>37</v>
      </c>
      <c r="C73" s="28" t="s">
        <v>37</v>
      </c>
      <c r="D73" s="29" t="s">
        <v>37</v>
      </c>
      <c r="E73" s="28" t="s">
        <v>37</v>
      </c>
      <c r="F73" s="30" t="s">
        <v>37</v>
      </c>
      <c r="G73" s="51"/>
      <c r="H73" s="52"/>
      <c r="I73" s="52"/>
      <c r="J73" s="53"/>
      <c r="K73" s="34">
        <v>0</v>
      </c>
      <c r="L73" s="51"/>
      <c r="M73" s="52"/>
      <c r="N73" s="52"/>
      <c r="O73" s="53"/>
      <c r="P73" s="34">
        <v>0</v>
      </c>
      <c r="Q73" s="51"/>
      <c r="R73" s="52"/>
      <c r="S73" s="52"/>
      <c r="T73" s="53"/>
      <c r="U73" s="34">
        <v>0</v>
      </c>
      <c r="V73" s="51"/>
      <c r="W73" s="52"/>
      <c r="X73" s="52"/>
      <c r="Y73" s="53"/>
      <c r="Z73" s="34">
        <v>0</v>
      </c>
      <c r="AA73" s="51"/>
      <c r="AB73" s="52"/>
      <c r="AC73" s="52"/>
      <c r="AD73" s="53"/>
      <c r="AE73" s="34">
        <v>0</v>
      </c>
      <c r="AF73" s="51"/>
      <c r="AG73" s="52"/>
      <c r="AH73" s="52"/>
      <c r="AI73" s="53"/>
      <c r="AJ73" s="34">
        <v>0</v>
      </c>
      <c r="AK73" s="32"/>
      <c r="AL73" s="32"/>
      <c r="AM73" s="32"/>
      <c r="AN73" s="34">
        <v>0</v>
      </c>
      <c r="AO73" s="32"/>
      <c r="AP73" s="32"/>
      <c r="AQ73" s="32"/>
      <c r="AR73" s="34">
        <v>0</v>
      </c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51"/>
      <c r="BO73" s="52"/>
      <c r="BP73" s="52"/>
      <c r="BQ73" s="53"/>
      <c r="BR73" s="37">
        <v>0</v>
      </c>
      <c r="BS73" s="51"/>
      <c r="BT73" s="52"/>
      <c r="BU73" s="52"/>
      <c r="BV73" s="53"/>
      <c r="BW73" s="37">
        <v>0</v>
      </c>
      <c r="BX73" s="51"/>
      <c r="BY73" s="52"/>
      <c r="BZ73" s="52"/>
      <c r="CA73" s="53"/>
      <c r="CB73" s="37">
        <v>0</v>
      </c>
      <c r="CC73" s="51"/>
      <c r="CD73" s="52"/>
      <c r="CE73" s="52"/>
      <c r="CF73" s="53"/>
      <c r="CG73" s="37">
        <v>0</v>
      </c>
      <c r="CH73" s="51"/>
      <c r="CI73" s="52"/>
      <c r="CJ73" s="52"/>
      <c r="CK73" s="53"/>
      <c r="CL73" s="37">
        <v>0</v>
      </c>
      <c r="CM73" s="51"/>
      <c r="CN73" s="52"/>
      <c r="CO73" s="52"/>
      <c r="CP73" s="53"/>
      <c r="CQ73" s="37">
        <v>0</v>
      </c>
      <c r="CR73" s="51"/>
      <c r="CS73" s="52"/>
      <c r="CT73" s="53"/>
      <c r="CU73" s="37">
        <v>0</v>
      </c>
      <c r="CV73" s="51"/>
      <c r="CW73" s="52"/>
      <c r="CX73" s="53"/>
      <c r="CY73" s="37">
        <v>0</v>
      </c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51"/>
      <c r="DU73" s="52"/>
      <c r="DV73" s="52"/>
      <c r="DW73" s="53"/>
      <c r="DX73" s="37">
        <v>0</v>
      </c>
      <c r="DY73" s="51"/>
      <c r="DZ73" s="52"/>
      <c r="EA73" s="52"/>
      <c r="EB73" s="53"/>
      <c r="EC73" s="37">
        <v>0</v>
      </c>
      <c r="ED73" s="51"/>
      <c r="EE73" s="52"/>
      <c r="EF73" s="52"/>
      <c r="EG73" s="53"/>
      <c r="EH73" s="37">
        <v>0</v>
      </c>
      <c r="EI73" s="51"/>
      <c r="EJ73" s="52"/>
      <c r="EK73" s="52"/>
      <c r="EL73" s="53"/>
      <c r="EM73" s="37">
        <v>0</v>
      </c>
      <c r="EN73" s="51"/>
      <c r="EO73" s="52"/>
      <c r="EP73" s="52"/>
      <c r="EQ73" s="53"/>
      <c r="ER73" s="37">
        <v>0</v>
      </c>
      <c r="ES73" s="51"/>
      <c r="ET73" s="52"/>
      <c r="EU73" s="52"/>
      <c r="EV73" s="53"/>
      <c r="EW73" s="34">
        <v>0</v>
      </c>
      <c r="EX73" s="51"/>
      <c r="EY73" s="52"/>
      <c r="EZ73" s="53"/>
      <c r="FA73" s="37">
        <v>0</v>
      </c>
      <c r="FB73" s="51"/>
      <c r="FC73" s="52"/>
      <c r="FD73" s="53"/>
      <c r="FE73" s="37">
        <v>0</v>
      </c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27">
        <v>69</v>
      </c>
      <c r="HG73" s="28" t="s">
        <v>37</v>
      </c>
      <c r="HH73" s="28" t="s">
        <v>37</v>
      </c>
      <c r="HI73" s="29" t="s">
        <v>37</v>
      </c>
      <c r="HJ73" s="28" t="s">
        <v>37</v>
      </c>
      <c r="HK73" s="30" t="s">
        <v>37</v>
      </c>
      <c r="HL73" s="54"/>
      <c r="HM73" s="55"/>
      <c r="HN73" s="55"/>
      <c r="HO73" s="56"/>
      <c r="HP73" s="54"/>
      <c r="HQ73" s="55"/>
      <c r="HR73" s="55"/>
      <c r="HS73" s="56"/>
      <c r="HT73" s="54"/>
      <c r="HU73" s="55"/>
      <c r="HV73" s="55"/>
      <c r="HW73" s="56"/>
      <c r="HX73" s="54"/>
      <c r="HY73" s="55"/>
      <c r="HZ73" s="55"/>
      <c r="IA73" s="56"/>
      <c r="IB73" s="54"/>
      <c r="IC73" s="55"/>
      <c r="ID73" s="55"/>
      <c r="IE73" s="56"/>
      <c r="IF73" s="54"/>
      <c r="IG73" s="55"/>
      <c r="IH73" s="55"/>
      <c r="II73" s="56"/>
      <c r="IJ73" s="54"/>
      <c r="IK73" s="55"/>
      <c r="IL73" s="55"/>
      <c r="IM73" s="56"/>
      <c r="IN73" s="54"/>
      <c r="IO73" s="55"/>
      <c r="IP73" s="55"/>
      <c r="IQ73" s="56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45">
        <v>69</v>
      </c>
      <c r="JQ73" s="46" t="s">
        <v>37</v>
      </c>
      <c r="JR73" s="46" t="s">
        <v>37</v>
      </c>
      <c r="JS73" s="47" t="s">
        <v>37</v>
      </c>
      <c r="JT73" s="46" t="s">
        <v>37</v>
      </c>
      <c r="JU73" s="46" t="s">
        <v>37</v>
      </c>
      <c r="JV73" s="48">
        <v>0</v>
      </c>
      <c r="JW73" s="48">
        <v>0</v>
      </c>
      <c r="JX73" s="48">
        <v>0</v>
      </c>
      <c r="JY73" s="48">
        <v>0</v>
      </c>
      <c r="JZ73" s="48">
        <v>0</v>
      </c>
      <c r="KA73" s="48">
        <v>0</v>
      </c>
      <c r="KB73" s="49">
        <v>0</v>
      </c>
      <c r="KC73" s="49">
        <v>0</v>
      </c>
      <c r="KL73" s="70">
        <v>1</v>
      </c>
      <c r="KM73" s="71"/>
      <c r="KN73" s="71"/>
      <c r="KO73" s="72"/>
      <c r="KP73" s="71"/>
      <c r="KQ73" s="71"/>
      <c r="KR73" s="73"/>
      <c r="KS73" s="73"/>
      <c r="KT73" s="73"/>
      <c r="KU73" s="73"/>
      <c r="KV73" s="73"/>
      <c r="KW73" s="73"/>
      <c r="KX73" s="73"/>
      <c r="KY73" s="73"/>
    </row>
    <row r="74" spans="1:311" ht="18.75" x14ac:dyDescent="0.25">
      <c r="A74" s="27">
        <v>70</v>
      </c>
      <c r="B74" s="28" t="s">
        <v>37</v>
      </c>
      <c r="C74" s="28" t="s">
        <v>37</v>
      </c>
      <c r="D74" s="29" t="s">
        <v>37</v>
      </c>
      <c r="E74" s="28" t="s">
        <v>37</v>
      </c>
      <c r="F74" s="30" t="s">
        <v>37</v>
      </c>
      <c r="G74" s="51"/>
      <c r="H74" s="52"/>
      <c r="I74" s="52"/>
      <c r="J74" s="53"/>
      <c r="K74" s="34">
        <v>0</v>
      </c>
      <c r="L74" s="51"/>
      <c r="M74" s="52"/>
      <c r="N74" s="52"/>
      <c r="O74" s="53"/>
      <c r="P74" s="34">
        <v>0</v>
      </c>
      <c r="Q74" s="51"/>
      <c r="R74" s="52"/>
      <c r="S74" s="52"/>
      <c r="T74" s="53"/>
      <c r="U74" s="34">
        <v>0</v>
      </c>
      <c r="V74" s="51"/>
      <c r="W74" s="52"/>
      <c r="X74" s="52"/>
      <c r="Y74" s="53"/>
      <c r="Z74" s="34">
        <v>0</v>
      </c>
      <c r="AA74" s="51"/>
      <c r="AB74" s="52"/>
      <c r="AC74" s="52"/>
      <c r="AD74" s="53"/>
      <c r="AE74" s="34">
        <v>0</v>
      </c>
      <c r="AF74" s="51"/>
      <c r="AG74" s="52"/>
      <c r="AH74" s="52"/>
      <c r="AI74" s="53"/>
      <c r="AJ74" s="34">
        <v>0</v>
      </c>
      <c r="AK74" s="32"/>
      <c r="AL74" s="32"/>
      <c r="AM74" s="32"/>
      <c r="AN74" s="34">
        <v>0</v>
      </c>
      <c r="AO74" s="32"/>
      <c r="AP74" s="32"/>
      <c r="AQ74" s="32"/>
      <c r="AR74" s="34">
        <v>0</v>
      </c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51"/>
      <c r="BO74" s="52"/>
      <c r="BP74" s="52"/>
      <c r="BQ74" s="53"/>
      <c r="BR74" s="37">
        <v>0</v>
      </c>
      <c r="BS74" s="51"/>
      <c r="BT74" s="52"/>
      <c r="BU74" s="52"/>
      <c r="BV74" s="53"/>
      <c r="BW74" s="37">
        <v>0</v>
      </c>
      <c r="BX74" s="51"/>
      <c r="BY74" s="52"/>
      <c r="BZ74" s="52"/>
      <c r="CA74" s="53"/>
      <c r="CB74" s="37">
        <v>0</v>
      </c>
      <c r="CC74" s="51"/>
      <c r="CD74" s="52"/>
      <c r="CE74" s="52"/>
      <c r="CF74" s="53"/>
      <c r="CG74" s="37">
        <v>0</v>
      </c>
      <c r="CH74" s="51"/>
      <c r="CI74" s="52"/>
      <c r="CJ74" s="52"/>
      <c r="CK74" s="53"/>
      <c r="CL74" s="37">
        <v>0</v>
      </c>
      <c r="CM74" s="51"/>
      <c r="CN74" s="52"/>
      <c r="CO74" s="52"/>
      <c r="CP74" s="53"/>
      <c r="CQ74" s="37">
        <v>0</v>
      </c>
      <c r="CR74" s="51"/>
      <c r="CS74" s="52"/>
      <c r="CT74" s="53"/>
      <c r="CU74" s="37">
        <v>0</v>
      </c>
      <c r="CV74" s="51"/>
      <c r="CW74" s="52"/>
      <c r="CX74" s="53"/>
      <c r="CY74" s="37">
        <v>0</v>
      </c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51"/>
      <c r="DU74" s="52"/>
      <c r="DV74" s="52"/>
      <c r="DW74" s="53"/>
      <c r="DX74" s="37">
        <v>0</v>
      </c>
      <c r="DY74" s="51"/>
      <c r="DZ74" s="52"/>
      <c r="EA74" s="52"/>
      <c r="EB74" s="53"/>
      <c r="EC74" s="37">
        <v>0</v>
      </c>
      <c r="ED74" s="51"/>
      <c r="EE74" s="52"/>
      <c r="EF74" s="52"/>
      <c r="EG74" s="53"/>
      <c r="EH74" s="37">
        <v>0</v>
      </c>
      <c r="EI74" s="51"/>
      <c r="EJ74" s="52"/>
      <c r="EK74" s="52"/>
      <c r="EL74" s="53"/>
      <c r="EM74" s="37">
        <v>0</v>
      </c>
      <c r="EN74" s="51"/>
      <c r="EO74" s="52"/>
      <c r="EP74" s="52"/>
      <c r="EQ74" s="53"/>
      <c r="ER74" s="37">
        <v>0</v>
      </c>
      <c r="ES74" s="51"/>
      <c r="ET74" s="52"/>
      <c r="EU74" s="52"/>
      <c r="EV74" s="53"/>
      <c r="EW74" s="34">
        <v>0</v>
      </c>
      <c r="EX74" s="51"/>
      <c r="EY74" s="52"/>
      <c r="EZ74" s="53"/>
      <c r="FA74" s="37">
        <v>0</v>
      </c>
      <c r="FB74" s="51"/>
      <c r="FC74" s="52"/>
      <c r="FD74" s="53"/>
      <c r="FE74" s="37">
        <v>0</v>
      </c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27">
        <v>70</v>
      </c>
      <c r="HG74" s="28" t="s">
        <v>37</v>
      </c>
      <c r="HH74" s="28" t="s">
        <v>37</v>
      </c>
      <c r="HI74" s="29" t="s">
        <v>37</v>
      </c>
      <c r="HJ74" s="28" t="s">
        <v>37</v>
      </c>
      <c r="HK74" s="30" t="s">
        <v>37</v>
      </c>
      <c r="HL74" s="54"/>
      <c r="HM74" s="55"/>
      <c r="HN74" s="55"/>
      <c r="HO74" s="56"/>
      <c r="HP74" s="54"/>
      <c r="HQ74" s="55"/>
      <c r="HR74" s="55"/>
      <c r="HS74" s="56"/>
      <c r="HT74" s="54"/>
      <c r="HU74" s="55"/>
      <c r="HV74" s="55"/>
      <c r="HW74" s="56"/>
      <c r="HX74" s="54"/>
      <c r="HY74" s="55"/>
      <c r="HZ74" s="55"/>
      <c r="IA74" s="56"/>
      <c r="IB74" s="54"/>
      <c r="IC74" s="55"/>
      <c r="ID74" s="55"/>
      <c r="IE74" s="56"/>
      <c r="IF74" s="54"/>
      <c r="IG74" s="55"/>
      <c r="IH74" s="55"/>
      <c r="II74" s="56"/>
      <c r="IJ74" s="54"/>
      <c r="IK74" s="55"/>
      <c r="IL74" s="55"/>
      <c r="IM74" s="56"/>
      <c r="IN74" s="54"/>
      <c r="IO74" s="55"/>
      <c r="IP74" s="55"/>
      <c r="IQ74" s="56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45">
        <v>70</v>
      </c>
      <c r="JQ74" s="46" t="s">
        <v>37</v>
      </c>
      <c r="JR74" s="46" t="s">
        <v>37</v>
      </c>
      <c r="JS74" s="47" t="s">
        <v>37</v>
      </c>
      <c r="JT74" s="46" t="s">
        <v>37</v>
      </c>
      <c r="JU74" s="46" t="s">
        <v>37</v>
      </c>
      <c r="JV74" s="48">
        <v>0</v>
      </c>
      <c r="JW74" s="48">
        <v>0</v>
      </c>
      <c r="JX74" s="48">
        <v>0</v>
      </c>
      <c r="JY74" s="48">
        <v>0</v>
      </c>
      <c r="JZ74" s="48">
        <v>0</v>
      </c>
      <c r="KA74" s="48">
        <v>0</v>
      </c>
      <c r="KB74" s="49">
        <v>0</v>
      </c>
      <c r="KC74" s="49">
        <v>0</v>
      </c>
      <c r="KL74" s="70">
        <v>1</v>
      </c>
      <c r="KM74" s="71"/>
      <c r="KN74" s="71"/>
      <c r="KO74" s="72"/>
      <c r="KP74" s="71"/>
      <c r="KQ74" s="71"/>
      <c r="KR74" s="73"/>
      <c r="KS74" s="73"/>
      <c r="KT74" s="73"/>
      <c r="KU74" s="73"/>
      <c r="KV74" s="73"/>
      <c r="KW74" s="73"/>
      <c r="KX74" s="73"/>
      <c r="KY74" s="73"/>
    </row>
    <row r="75" spans="1:311" ht="18.75" x14ac:dyDescent="0.25">
      <c r="A75" s="27">
        <v>71</v>
      </c>
      <c r="B75" s="28" t="s">
        <v>37</v>
      </c>
      <c r="C75" s="28" t="s">
        <v>37</v>
      </c>
      <c r="D75" s="29" t="s">
        <v>37</v>
      </c>
      <c r="E75" s="28" t="s">
        <v>37</v>
      </c>
      <c r="F75" s="30" t="s">
        <v>37</v>
      </c>
      <c r="G75" s="51"/>
      <c r="H75" s="52"/>
      <c r="I75" s="52"/>
      <c r="J75" s="53"/>
      <c r="K75" s="34">
        <v>0</v>
      </c>
      <c r="L75" s="51"/>
      <c r="M75" s="52"/>
      <c r="N75" s="52"/>
      <c r="O75" s="53"/>
      <c r="P75" s="34">
        <v>0</v>
      </c>
      <c r="Q75" s="51"/>
      <c r="R75" s="52"/>
      <c r="S75" s="52"/>
      <c r="T75" s="53"/>
      <c r="U75" s="34">
        <v>0</v>
      </c>
      <c r="V75" s="51"/>
      <c r="W75" s="52"/>
      <c r="X75" s="52"/>
      <c r="Y75" s="53"/>
      <c r="Z75" s="34">
        <v>0</v>
      </c>
      <c r="AA75" s="51"/>
      <c r="AB75" s="52"/>
      <c r="AC75" s="52"/>
      <c r="AD75" s="53"/>
      <c r="AE75" s="34">
        <v>0</v>
      </c>
      <c r="AF75" s="51"/>
      <c r="AG75" s="52"/>
      <c r="AH75" s="52"/>
      <c r="AI75" s="53"/>
      <c r="AJ75" s="34">
        <v>0</v>
      </c>
      <c r="AK75" s="32"/>
      <c r="AL75" s="32"/>
      <c r="AM75" s="32"/>
      <c r="AN75" s="34">
        <v>0</v>
      </c>
      <c r="AO75" s="32"/>
      <c r="AP75" s="32"/>
      <c r="AQ75" s="32"/>
      <c r="AR75" s="34">
        <v>0</v>
      </c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51"/>
      <c r="BO75" s="52"/>
      <c r="BP75" s="52"/>
      <c r="BQ75" s="53"/>
      <c r="BR75" s="37">
        <v>0</v>
      </c>
      <c r="BS75" s="51"/>
      <c r="BT75" s="52"/>
      <c r="BU75" s="52"/>
      <c r="BV75" s="53"/>
      <c r="BW75" s="37">
        <v>0</v>
      </c>
      <c r="BX75" s="51"/>
      <c r="BY75" s="52"/>
      <c r="BZ75" s="52"/>
      <c r="CA75" s="53"/>
      <c r="CB75" s="37">
        <v>0</v>
      </c>
      <c r="CC75" s="51"/>
      <c r="CD75" s="52"/>
      <c r="CE75" s="52"/>
      <c r="CF75" s="53"/>
      <c r="CG75" s="37">
        <v>0</v>
      </c>
      <c r="CH75" s="51"/>
      <c r="CI75" s="52"/>
      <c r="CJ75" s="52"/>
      <c r="CK75" s="53"/>
      <c r="CL75" s="37">
        <v>0</v>
      </c>
      <c r="CM75" s="51"/>
      <c r="CN75" s="52"/>
      <c r="CO75" s="52"/>
      <c r="CP75" s="53"/>
      <c r="CQ75" s="37">
        <v>0</v>
      </c>
      <c r="CR75" s="51"/>
      <c r="CS75" s="52"/>
      <c r="CT75" s="53"/>
      <c r="CU75" s="37">
        <v>0</v>
      </c>
      <c r="CV75" s="51"/>
      <c r="CW75" s="52"/>
      <c r="CX75" s="53"/>
      <c r="CY75" s="37">
        <v>0</v>
      </c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51"/>
      <c r="DU75" s="52"/>
      <c r="DV75" s="52"/>
      <c r="DW75" s="53"/>
      <c r="DX75" s="37">
        <v>0</v>
      </c>
      <c r="DY75" s="51"/>
      <c r="DZ75" s="52"/>
      <c r="EA75" s="52"/>
      <c r="EB75" s="53"/>
      <c r="EC75" s="37">
        <v>0</v>
      </c>
      <c r="ED75" s="51"/>
      <c r="EE75" s="52"/>
      <c r="EF75" s="52"/>
      <c r="EG75" s="53"/>
      <c r="EH75" s="37">
        <v>0</v>
      </c>
      <c r="EI75" s="51"/>
      <c r="EJ75" s="52"/>
      <c r="EK75" s="52"/>
      <c r="EL75" s="53"/>
      <c r="EM75" s="37">
        <v>0</v>
      </c>
      <c r="EN75" s="51"/>
      <c r="EO75" s="52"/>
      <c r="EP75" s="52"/>
      <c r="EQ75" s="53"/>
      <c r="ER75" s="37">
        <v>0</v>
      </c>
      <c r="ES75" s="51"/>
      <c r="ET75" s="52"/>
      <c r="EU75" s="52"/>
      <c r="EV75" s="53"/>
      <c r="EW75" s="34">
        <v>0</v>
      </c>
      <c r="EX75" s="51"/>
      <c r="EY75" s="52"/>
      <c r="EZ75" s="53"/>
      <c r="FA75" s="37">
        <v>0</v>
      </c>
      <c r="FB75" s="51"/>
      <c r="FC75" s="52"/>
      <c r="FD75" s="53"/>
      <c r="FE75" s="37">
        <v>0</v>
      </c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27">
        <v>71</v>
      </c>
      <c r="HG75" s="28" t="s">
        <v>37</v>
      </c>
      <c r="HH75" s="28" t="s">
        <v>37</v>
      </c>
      <c r="HI75" s="29" t="s">
        <v>37</v>
      </c>
      <c r="HJ75" s="28" t="s">
        <v>37</v>
      </c>
      <c r="HK75" s="30" t="s">
        <v>37</v>
      </c>
      <c r="HL75" s="54"/>
      <c r="HM75" s="55"/>
      <c r="HN75" s="55"/>
      <c r="HO75" s="56"/>
      <c r="HP75" s="54"/>
      <c r="HQ75" s="55"/>
      <c r="HR75" s="55"/>
      <c r="HS75" s="56"/>
      <c r="HT75" s="54"/>
      <c r="HU75" s="55"/>
      <c r="HV75" s="55"/>
      <c r="HW75" s="56"/>
      <c r="HX75" s="54"/>
      <c r="HY75" s="55"/>
      <c r="HZ75" s="55"/>
      <c r="IA75" s="56"/>
      <c r="IB75" s="54"/>
      <c r="IC75" s="55"/>
      <c r="ID75" s="55"/>
      <c r="IE75" s="56"/>
      <c r="IF75" s="54"/>
      <c r="IG75" s="55"/>
      <c r="IH75" s="55"/>
      <c r="II75" s="56"/>
      <c r="IJ75" s="54"/>
      <c r="IK75" s="55"/>
      <c r="IL75" s="55"/>
      <c r="IM75" s="56"/>
      <c r="IN75" s="54"/>
      <c r="IO75" s="55"/>
      <c r="IP75" s="55"/>
      <c r="IQ75" s="56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45">
        <v>71</v>
      </c>
      <c r="JQ75" s="46" t="s">
        <v>37</v>
      </c>
      <c r="JR75" s="46" t="s">
        <v>37</v>
      </c>
      <c r="JS75" s="47" t="s">
        <v>37</v>
      </c>
      <c r="JT75" s="46" t="s">
        <v>37</v>
      </c>
      <c r="JU75" s="46" t="s">
        <v>37</v>
      </c>
      <c r="JV75" s="48">
        <v>0</v>
      </c>
      <c r="JW75" s="48">
        <v>0</v>
      </c>
      <c r="JX75" s="48">
        <v>0</v>
      </c>
      <c r="JY75" s="48">
        <v>0</v>
      </c>
      <c r="JZ75" s="48">
        <v>0</v>
      </c>
      <c r="KA75" s="48">
        <v>0</v>
      </c>
      <c r="KB75" s="49">
        <v>0</v>
      </c>
      <c r="KC75" s="49">
        <v>0</v>
      </c>
      <c r="KL75" s="70">
        <v>1</v>
      </c>
      <c r="KM75" s="71"/>
      <c r="KN75" s="71"/>
      <c r="KO75" s="72"/>
      <c r="KP75" s="71"/>
      <c r="KQ75" s="71"/>
      <c r="KR75" s="73"/>
      <c r="KS75" s="73"/>
      <c r="KT75" s="73"/>
      <c r="KU75" s="73"/>
      <c r="KV75" s="73"/>
      <c r="KW75" s="73"/>
      <c r="KX75" s="73"/>
      <c r="KY75" s="73"/>
    </row>
    <row r="76" spans="1:311" ht="18.75" x14ac:dyDescent="0.25">
      <c r="A76" s="27">
        <v>72</v>
      </c>
      <c r="B76" s="28" t="s">
        <v>37</v>
      </c>
      <c r="C76" s="28" t="s">
        <v>37</v>
      </c>
      <c r="D76" s="29" t="s">
        <v>37</v>
      </c>
      <c r="E76" s="28" t="s">
        <v>37</v>
      </c>
      <c r="F76" s="30" t="s">
        <v>37</v>
      </c>
      <c r="G76" s="51"/>
      <c r="H76" s="52"/>
      <c r="I76" s="52"/>
      <c r="J76" s="53"/>
      <c r="K76" s="34">
        <v>0</v>
      </c>
      <c r="L76" s="51"/>
      <c r="M76" s="52"/>
      <c r="N76" s="52"/>
      <c r="O76" s="53"/>
      <c r="P76" s="34">
        <v>0</v>
      </c>
      <c r="Q76" s="51"/>
      <c r="R76" s="52"/>
      <c r="S76" s="52"/>
      <c r="T76" s="53"/>
      <c r="U76" s="34">
        <v>0</v>
      </c>
      <c r="V76" s="51"/>
      <c r="W76" s="52"/>
      <c r="X76" s="52"/>
      <c r="Y76" s="53"/>
      <c r="Z76" s="34">
        <v>0</v>
      </c>
      <c r="AA76" s="51"/>
      <c r="AB76" s="52"/>
      <c r="AC76" s="52"/>
      <c r="AD76" s="53"/>
      <c r="AE76" s="34">
        <v>0</v>
      </c>
      <c r="AF76" s="51"/>
      <c r="AG76" s="52"/>
      <c r="AH76" s="52"/>
      <c r="AI76" s="53"/>
      <c r="AJ76" s="34">
        <v>0</v>
      </c>
      <c r="AK76" s="32"/>
      <c r="AL76" s="32"/>
      <c r="AM76" s="32"/>
      <c r="AN76" s="34">
        <v>0</v>
      </c>
      <c r="AO76" s="32"/>
      <c r="AP76" s="32"/>
      <c r="AQ76" s="32"/>
      <c r="AR76" s="34">
        <v>0</v>
      </c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51"/>
      <c r="BO76" s="52"/>
      <c r="BP76" s="52"/>
      <c r="BQ76" s="53"/>
      <c r="BR76" s="37">
        <v>0</v>
      </c>
      <c r="BS76" s="51"/>
      <c r="BT76" s="52"/>
      <c r="BU76" s="52"/>
      <c r="BV76" s="53"/>
      <c r="BW76" s="37">
        <v>0</v>
      </c>
      <c r="BX76" s="51"/>
      <c r="BY76" s="52"/>
      <c r="BZ76" s="52"/>
      <c r="CA76" s="53"/>
      <c r="CB76" s="37">
        <v>0</v>
      </c>
      <c r="CC76" s="51"/>
      <c r="CD76" s="52"/>
      <c r="CE76" s="52"/>
      <c r="CF76" s="53"/>
      <c r="CG76" s="37">
        <v>0</v>
      </c>
      <c r="CH76" s="51"/>
      <c r="CI76" s="52"/>
      <c r="CJ76" s="52"/>
      <c r="CK76" s="53"/>
      <c r="CL76" s="37">
        <v>0</v>
      </c>
      <c r="CM76" s="51"/>
      <c r="CN76" s="52"/>
      <c r="CO76" s="52"/>
      <c r="CP76" s="53"/>
      <c r="CQ76" s="37">
        <v>0</v>
      </c>
      <c r="CR76" s="51"/>
      <c r="CS76" s="52"/>
      <c r="CT76" s="53"/>
      <c r="CU76" s="37">
        <v>0</v>
      </c>
      <c r="CV76" s="51"/>
      <c r="CW76" s="52"/>
      <c r="CX76" s="53"/>
      <c r="CY76" s="37">
        <v>0</v>
      </c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51"/>
      <c r="DU76" s="52"/>
      <c r="DV76" s="52"/>
      <c r="DW76" s="53"/>
      <c r="DX76" s="37">
        <v>0</v>
      </c>
      <c r="DY76" s="51"/>
      <c r="DZ76" s="52"/>
      <c r="EA76" s="52"/>
      <c r="EB76" s="53"/>
      <c r="EC76" s="37">
        <v>0</v>
      </c>
      <c r="ED76" s="51"/>
      <c r="EE76" s="52"/>
      <c r="EF76" s="52"/>
      <c r="EG76" s="53"/>
      <c r="EH76" s="37">
        <v>0</v>
      </c>
      <c r="EI76" s="51"/>
      <c r="EJ76" s="52"/>
      <c r="EK76" s="52"/>
      <c r="EL76" s="53"/>
      <c r="EM76" s="37">
        <v>0</v>
      </c>
      <c r="EN76" s="51"/>
      <c r="EO76" s="52"/>
      <c r="EP76" s="52"/>
      <c r="EQ76" s="53"/>
      <c r="ER76" s="37">
        <v>0</v>
      </c>
      <c r="ES76" s="51"/>
      <c r="ET76" s="52"/>
      <c r="EU76" s="52"/>
      <c r="EV76" s="53"/>
      <c r="EW76" s="34">
        <v>0</v>
      </c>
      <c r="EX76" s="51"/>
      <c r="EY76" s="52"/>
      <c r="EZ76" s="53"/>
      <c r="FA76" s="37">
        <v>0</v>
      </c>
      <c r="FB76" s="51"/>
      <c r="FC76" s="52"/>
      <c r="FD76" s="53"/>
      <c r="FE76" s="37">
        <v>0</v>
      </c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27">
        <v>72</v>
      </c>
      <c r="HG76" s="28" t="s">
        <v>37</v>
      </c>
      <c r="HH76" s="28" t="s">
        <v>37</v>
      </c>
      <c r="HI76" s="29" t="s">
        <v>37</v>
      </c>
      <c r="HJ76" s="28" t="s">
        <v>37</v>
      </c>
      <c r="HK76" s="30" t="s">
        <v>37</v>
      </c>
      <c r="HL76" s="54"/>
      <c r="HM76" s="55"/>
      <c r="HN76" s="55"/>
      <c r="HO76" s="56"/>
      <c r="HP76" s="54"/>
      <c r="HQ76" s="55"/>
      <c r="HR76" s="55"/>
      <c r="HS76" s="56"/>
      <c r="HT76" s="54"/>
      <c r="HU76" s="55"/>
      <c r="HV76" s="55"/>
      <c r="HW76" s="56"/>
      <c r="HX76" s="54"/>
      <c r="HY76" s="55"/>
      <c r="HZ76" s="55"/>
      <c r="IA76" s="56"/>
      <c r="IB76" s="54"/>
      <c r="IC76" s="55"/>
      <c r="ID76" s="55"/>
      <c r="IE76" s="56"/>
      <c r="IF76" s="54"/>
      <c r="IG76" s="55"/>
      <c r="IH76" s="55"/>
      <c r="II76" s="56"/>
      <c r="IJ76" s="54"/>
      <c r="IK76" s="55"/>
      <c r="IL76" s="55"/>
      <c r="IM76" s="56"/>
      <c r="IN76" s="54"/>
      <c r="IO76" s="55"/>
      <c r="IP76" s="55"/>
      <c r="IQ76" s="56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45">
        <v>72</v>
      </c>
      <c r="JQ76" s="46" t="s">
        <v>37</v>
      </c>
      <c r="JR76" s="46" t="s">
        <v>37</v>
      </c>
      <c r="JS76" s="47" t="s">
        <v>37</v>
      </c>
      <c r="JT76" s="46" t="s">
        <v>37</v>
      </c>
      <c r="JU76" s="46" t="s">
        <v>37</v>
      </c>
      <c r="JV76" s="48">
        <v>0</v>
      </c>
      <c r="JW76" s="48">
        <v>0</v>
      </c>
      <c r="JX76" s="48">
        <v>0</v>
      </c>
      <c r="JY76" s="48">
        <v>0</v>
      </c>
      <c r="JZ76" s="48">
        <v>0</v>
      </c>
      <c r="KA76" s="48">
        <v>0</v>
      </c>
      <c r="KB76" s="49">
        <v>0</v>
      </c>
      <c r="KC76" s="49">
        <v>0</v>
      </c>
      <c r="KL76" s="70">
        <v>1</v>
      </c>
      <c r="KM76" s="71"/>
      <c r="KN76" s="71"/>
      <c r="KO76" s="72"/>
      <c r="KP76" s="71"/>
      <c r="KQ76" s="71"/>
      <c r="KR76" s="73"/>
      <c r="KS76" s="73"/>
      <c r="KT76" s="73"/>
      <c r="KU76" s="73"/>
      <c r="KV76" s="73"/>
      <c r="KW76" s="73"/>
      <c r="KX76" s="73"/>
      <c r="KY76" s="73"/>
    </row>
    <row r="77" spans="1:311" ht="18.75" x14ac:dyDescent="0.25">
      <c r="A77" s="27">
        <v>73</v>
      </c>
      <c r="B77" s="28" t="s">
        <v>37</v>
      </c>
      <c r="C77" s="28" t="s">
        <v>37</v>
      </c>
      <c r="D77" s="29" t="s">
        <v>37</v>
      </c>
      <c r="E77" s="28" t="s">
        <v>37</v>
      </c>
      <c r="F77" s="30" t="s">
        <v>37</v>
      </c>
      <c r="G77" s="51"/>
      <c r="H77" s="52"/>
      <c r="I77" s="52"/>
      <c r="J77" s="53"/>
      <c r="K77" s="34">
        <v>0</v>
      </c>
      <c r="L77" s="51"/>
      <c r="M77" s="52"/>
      <c r="N77" s="52"/>
      <c r="O77" s="53"/>
      <c r="P77" s="34">
        <v>0</v>
      </c>
      <c r="Q77" s="51"/>
      <c r="R77" s="52"/>
      <c r="S77" s="52"/>
      <c r="T77" s="53"/>
      <c r="U77" s="34">
        <v>0</v>
      </c>
      <c r="V77" s="51"/>
      <c r="W77" s="52"/>
      <c r="X77" s="52"/>
      <c r="Y77" s="53"/>
      <c r="Z77" s="34">
        <v>0</v>
      </c>
      <c r="AA77" s="51"/>
      <c r="AB77" s="52"/>
      <c r="AC77" s="52"/>
      <c r="AD77" s="53"/>
      <c r="AE77" s="34">
        <v>0</v>
      </c>
      <c r="AF77" s="51"/>
      <c r="AG77" s="52"/>
      <c r="AH77" s="52"/>
      <c r="AI77" s="53"/>
      <c r="AJ77" s="34">
        <v>0</v>
      </c>
      <c r="AK77" s="32"/>
      <c r="AL77" s="32"/>
      <c r="AM77" s="32"/>
      <c r="AN77" s="34">
        <v>0</v>
      </c>
      <c r="AO77" s="32"/>
      <c r="AP77" s="32"/>
      <c r="AQ77" s="32"/>
      <c r="AR77" s="34">
        <v>0</v>
      </c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51"/>
      <c r="BO77" s="52"/>
      <c r="BP77" s="52"/>
      <c r="BQ77" s="53"/>
      <c r="BR77" s="37">
        <v>0</v>
      </c>
      <c r="BS77" s="51"/>
      <c r="BT77" s="52"/>
      <c r="BU77" s="52"/>
      <c r="BV77" s="53"/>
      <c r="BW77" s="37">
        <v>0</v>
      </c>
      <c r="BX77" s="51"/>
      <c r="BY77" s="52"/>
      <c r="BZ77" s="52"/>
      <c r="CA77" s="53"/>
      <c r="CB77" s="37">
        <v>0</v>
      </c>
      <c r="CC77" s="51"/>
      <c r="CD77" s="52"/>
      <c r="CE77" s="52"/>
      <c r="CF77" s="53"/>
      <c r="CG77" s="37">
        <v>0</v>
      </c>
      <c r="CH77" s="51"/>
      <c r="CI77" s="52"/>
      <c r="CJ77" s="52"/>
      <c r="CK77" s="53"/>
      <c r="CL77" s="37">
        <v>0</v>
      </c>
      <c r="CM77" s="51"/>
      <c r="CN77" s="52"/>
      <c r="CO77" s="52"/>
      <c r="CP77" s="53"/>
      <c r="CQ77" s="37">
        <v>0</v>
      </c>
      <c r="CR77" s="51"/>
      <c r="CS77" s="52"/>
      <c r="CT77" s="53"/>
      <c r="CU77" s="37">
        <v>0</v>
      </c>
      <c r="CV77" s="51"/>
      <c r="CW77" s="52"/>
      <c r="CX77" s="53"/>
      <c r="CY77" s="37">
        <v>0</v>
      </c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51"/>
      <c r="DU77" s="52"/>
      <c r="DV77" s="52"/>
      <c r="DW77" s="53"/>
      <c r="DX77" s="37">
        <v>0</v>
      </c>
      <c r="DY77" s="51"/>
      <c r="DZ77" s="52"/>
      <c r="EA77" s="52"/>
      <c r="EB77" s="53"/>
      <c r="EC77" s="37">
        <v>0</v>
      </c>
      <c r="ED77" s="51"/>
      <c r="EE77" s="52"/>
      <c r="EF77" s="52"/>
      <c r="EG77" s="53"/>
      <c r="EH77" s="37">
        <v>0</v>
      </c>
      <c r="EI77" s="51"/>
      <c r="EJ77" s="52"/>
      <c r="EK77" s="52"/>
      <c r="EL77" s="53"/>
      <c r="EM77" s="37">
        <v>0</v>
      </c>
      <c r="EN77" s="51"/>
      <c r="EO77" s="52"/>
      <c r="EP77" s="52"/>
      <c r="EQ77" s="53"/>
      <c r="ER77" s="37">
        <v>0</v>
      </c>
      <c r="ES77" s="51"/>
      <c r="ET77" s="52"/>
      <c r="EU77" s="52"/>
      <c r="EV77" s="53"/>
      <c r="EW77" s="34">
        <v>0</v>
      </c>
      <c r="EX77" s="51"/>
      <c r="EY77" s="52"/>
      <c r="EZ77" s="53"/>
      <c r="FA77" s="37">
        <v>0</v>
      </c>
      <c r="FB77" s="51"/>
      <c r="FC77" s="52"/>
      <c r="FD77" s="53"/>
      <c r="FE77" s="37">
        <v>0</v>
      </c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27">
        <v>73</v>
      </c>
      <c r="HG77" s="28" t="s">
        <v>37</v>
      </c>
      <c r="HH77" s="28" t="s">
        <v>37</v>
      </c>
      <c r="HI77" s="29" t="s">
        <v>37</v>
      </c>
      <c r="HJ77" s="28" t="s">
        <v>37</v>
      </c>
      <c r="HK77" s="30" t="s">
        <v>37</v>
      </c>
      <c r="HL77" s="54"/>
      <c r="HM77" s="55"/>
      <c r="HN77" s="55"/>
      <c r="HO77" s="56"/>
      <c r="HP77" s="54"/>
      <c r="HQ77" s="55"/>
      <c r="HR77" s="55"/>
      <c r="HS77" s="56"/>
      <c r="HT77" s="54"/>
      <c r="HU77" s="55"/>
      <c r="HV77" s="55"/>
      <c r="HW77" s="56"/>
      <c r="HX77" s="54"/>
      <c r="HY77" s="55"/>
      <c r="HZ77" s="55"/>
      <c r="IA77" s="56"/>
      <c r="IB77" s="54"/>
      <c r="IC77" s="55"/>
      <c r="ID77" s="55"/>
      <c r="IE77" s="56"/>
      <c r="IF77" s="54"/>
      <c r="IG77" s="55"/>
      <c r="IH77" s="55"/>
      <c r="II77" s="56"/>
      <c r="IJ77" s="54"/>
      <c r="IK77" s="55"/>
      <c r="IL77" s="55"/>
      <c r="IM77" s="56"/>
      <c r="IN77" s="54"/>
      <c r="IO77" s="55"/>
      <c r="IP77" s="55"/>
      <c r="IQ77" s="56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45">
        <v>73</v>
      </c>
      <c r="JQ77" s="46" t="s">
        <v>37</v>
      </c>
      <c r="JR77" s="46" t="s">
        <v>37</v>
      </c>
      <c r="JS77" s="47" t="s">
        <v>37</v>
      </c>
      <c r="JT77" s="46" t="s">
        <v>37</v>
      </c>
      <c r="JU77" s="46" t="s">
        <v>37</v>
      </c>
      <c r="JV77" s="48">
        <v>0</v>
      </c>
      <c r="JW77" s="48">
        <v>0</v>
      </c>
      <c r="JX77" s="48">
        <v>0</v>
      </c>
      <c r="JY77" s="48">
        <v>0</v>
      </c>
      <c r="JZ77" s="48">
        <v>0</v>
      </c>
      <c r="KA77" s="48">
        <v>0</v>
      </c>
      <c r="KB77" s="49">
        <v>0</v>
      </c>
      <c r="KC77" s="49">
        <v>0</v>
      </c>
      <c r="KL77" s="70">
        <v>1</v>
      </c>
      <c r="KM77" s="71"/>
      <c r="KN77" s="71"/>
      <c r="KO77" s="72"/>
      <c r="KP77" s="71"/>
      <c r="KQ77" s="71"/>
      <c r="KR77" s="73"/>
      <c r="KS77" s="73"/>
      <c r="KT77" s="73"/>
      <c r="KU77" s="73"/>
      <c r="KV77" s="73"/>
      <c r="KW77" s="73"/>
      <c r="KX77" s="73"/>
      <c r="KY77" s="73"/>
    </row>
    <row r="78" spans="1:311" ht="18.75" x14ac:dyDescent="0.25">
      <c r="A78" s="27">
        <v>74</v>
      </c>
      <c r="B78" s="28" t="s">
        <v>37</v>
      </c>
      <c r="C78" s="28" t="s">
        <v>37</v>
      </c>
      <c r="D78" s="29" t="s">
        <v>37</v>
      </c>
      <c r="E78" s="28" t="s">
        <v>37</v>
      </c>
      <c r="F78" s="30" t="s">
        <v>37</v>
      </c>
      <c r="G78" s="51"/>
      <c r="H78" s="52"/>
      <c r="I78" s="52"/>
      <c r="J78" s="53"/>
      <c r="K78" s="34">
        <v>0</v>
      </c>
      <c r="L78" s="51"/>
      <c r="M78" s="52"/>
      <c r="N78" s="52"/>
      <c r="O78" s="53"/>
      <c r="P78" s="34">
        <v>0</v>
      </c>
      <c r="Q78" s="51"/>
      <c r="R78" s="52"/>
      <c r="S78" s="52"/>
      <c r="T78" s="53"/>
      <c r="U78" s="34">
        <v>0</v>
      </c>
      <c r="V78" s="51"/>
      <c r="W78" s="52"/>
      <c r="X78" s="52"/>
      <c r="Y78" s="53"/>
      <c r="Z78" s="34">
        <v>0</v>
      </c>
      <c r="AA78" s="51"/>
      <c r="AB78" s="52"/>
      <c r="AC78" s="52"/>
      <c r="AD78" s="53"/>
      <c r="AE78" s="34">
        <v>0</v>
      </c>
      <c r="AF78" s="51"/>
      <c r="AG78" s="52"/>
      <c r="AH78" s="52"/>
      <c r="AI78" s="53"/>
      <c r="AJ78" s="34">
        <v>0</v>
      </c>
      <c r="AK78" s="32"/>
      <c r="AL78" s="32"/>
      <c r="AM78" s="32"/>
      <c r="AN78" s="34">
        <v>0</v>
      </c>
      <c r="AO78" s="32"/>
      <c r="AP78" s="32"/>
      <c r="AQ78" s="32"/>
      <c r="AR78" s="34">
        <v>0</v>
      </c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51"/>
      <c r="BO78" s="52"/>
      <c r="BP78" s="52"/>
      <c r="BQ78" s="53"/>
      <c r="BR78" s="37">
        <v>0</v>
      </c>
      <c r="BS78" s="51"/>
      <c r="BT78" s="52"/>
      <c r="BU78" s="52"/>
      <c r="BV78" s="53"/>
      <c r="BW78" s="37">
        <v>0</v>
      </c>
      <c r="BX78" s="51"/>
      <c r="BY78" s="52"/>
      <c r="BZ78" s="52"/>
      <c r="CA78" s="53"/>
      <c r="CB78" s="37">
        <v>0</v>
      </c>
      <c r="CC78" s="51"/>
      <c r="CD78" s="52"/>
      <c r="CE78" s="52"/>
      <c r="CF78" s="53"/>
      <c r="CG78" s="37">
        <v>0</v>
      </c>
      <c r="CH78" s="51"/>
      <c r="CI78" s="52"/>
      <c r="CJ78" s="52"/>
      <c r="CK78" s="53"/>
      <c r="CL78" s="37">
        <v>0</v>
      </c>
      <c r="CM78" s="51"/>
      <c r="CN78" s="52"/>
      <c r="CO78" s="52"/>
      <c r="CP78" s="53"/>
      <c r="CQ78" s="37">
        <v>0</v>
      </c>
      <c r="CR78" s="51"/>
      <c r="CS78" s="52"/>
      <c r="CT78" s="53"/>
      <c r="CU78" s="37">
        <v>0</v>
      </c>
      <c r="CV78" s="51"/>
      <c r="CW78" s="52"/>
      <c r="CX78" s="53"/>
      <c r="CY78" s="37">
        <v>0</v>
      </c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51"/>
      <c r="DU78" s="52"/>
      <c r="DV78" s="52"/>
      <c r="DW78" s="53"/>
      <c r="DX78" s="37">
        <v>0</v>
      </c>
      <c r="DY78" s="51"/>
      <c r="DZ78" s="52"/>
      <c r="EA78" s="52"/>
      <c r="EB78" s="53"/>
      <c r="EC78" s="37">
        <v>0</v>
      </c>
      <c r="ED78" s="51"/>
      <c r="EE78" s="52"/>
      <c r="EF78" s="52"/>
      <c r="EG78" s="53"/>
      <c r="EH78" s="37">
        <v>0</v>
      </c>
      <c r="EI78" s="51"/>
      <c r="EJ78" s="52"/>
      <c r="EK78" s="52"/>
      <c r="EL78" s="53"/>
      <c r="EM78" s="37">
        <v>0</v>
      </c>
      <c r="EN78" s="51"/>
      <c r="EO78" s="52"/>
      <c r="EP78" s="52"/>
      <c r="EQ78" s="53"/>
      <c r="ER78" s="37">
        <v>0</v>
      </c>
      <c r="ES78" s="51"/>
      <c r="ET78" s="52"/>
      <c r="EU78" s="52"/>
      <c r="EV78" s="53"/>
      <c r="EW78" s="34">
        <v>0</v>
      </c>
      <c r="EX78" s="51"/>
      <c r="EY78" s="52"/>
      <c r="EZ78" s="53"/>
      <c r="FA78" s="37">
        <v>0</v>
      </c>
      <c r="FB78" s="51"/>
      <c r="FC78" s="52"/>
      <c r="FD78" s="53"/>
      <c r="FE78" s="37">
        <v>0</v>
      </c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27">
        <v>74</v>
      </c>
      <c r="HG78" s="28" t="s">
        <v>37</v>
      </c>
      <c r="HH78" s="28" t="s">
        <v>37</v>
      </c>
      <c r="HI78" s="29" t="s">
        <v>37</v>
      </c>
      <c r="HJ78" s="28" t="s">
        <v>37</v>
      </c>
      <c r="HK78" s="30" t="s">
        <v>37</v>
      </c>
      <c r="HL78" s="54"/>
      <c r="HM78" s="55"/>
      <c r="HN78" s="55"/>
      <c r="HO78" s="56"/>
      <c r="HP78" s="54"/>
      <c r="HQ78" s="55"/>
      <c r="HR78" s="55"/>
      <c r="HS78" s="56"/>
      <c r="HT78" s="54"/>
      <c r="HU78" s="55"/>
      <c r="HV78" s="55"/>
      <c r="HW78" s="56"/>
      <c r="HX78" s="54"/>
      <c r="HY78" s="55"/>
      <c r="HZ78" s="55"/>
      <c r="IA78" s="56"/>
      <c r="IB78" s="54"/>
      <c r="IC78" s="55"/>
      <c r="ID78" s="55"/>
      <c r="IE78" s="56"/>
      <c r="IF78" s="54"/>
      <c r="IG78" s="55"/>
      <c r="IH78" s="55"/>
      <c r="II78" s="56"/>
      <c r="IJ78" s="54"/>
      <c r="IK78" s="55"/>
      <c r="IL78" s="55"/>
      <c r="IM78" s="56"/>
      <c r="IN78" s="54"/>
      <c r="IO78" s="55"/>
      <c r="IP78" s="55"/>
      <c r="IQ78" s="56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45">
        <v>74</v>
      </c>
      <c r="JQ78" s="46" t="s">
        <v>37</v>
      </c>
      <c r="JR78" s="46" t="s">
        <v>37</v>
      </c>
      <c r="JS78" s="47" t="s">
        <v>37</v>
      </c>
      <c r="JT78" s="46" t="s">
        <v>37</v>
      </c>
      <c r="JU78" s="46" t="s">
        <v>37</v>
      </c>
      <c r="JV78" s="48">
        <v>0</v>
      </c>
      <c r="JW78" s="48">
        <v>0</v>
      </c>
      <c r="JX78" s="48">
        <v>0</v>
      </c>
      <c r="JY78" s="48">
        <v>0</v>
      </c>
      <c r="JZ78" s="48">
        <v>0</v>
      </c>
      <c r="KA78" s="48">
        <v>0</v>
      </c>
      <c r="KB78" s="49">
        <v>0</v>
      </c>
      <c r="KC78" s="49">
        <v>0</v>
      </c>
      <c r="KL78" s="70">
        <v>1</v>
      </c>
      <c r="KM78" s="71"/>
      <c r="KN78" s="71"/>
      <c r="KO78" s="72"/>
      <c r="KP78" s="71"/>
      <c r="KQ78" s="71"/>
      <c r="KR78" s="73"/>
      <c r="KS78" s="73"/>
      <c r="KT78" s="73"/>
      <c r="KU78" s="73"/>
      <c r="KV78" s="73"/>
      <c r="KW78" s="73"/>
      <c r="KX78" s="73"/>
      <c r="KY78" s="73"/>
    </row>
    <row r="79" spans="1:311" ht="18.75" x14ac:dyDescent="0.25">
      <c r="A79" s="27">
        <v>75</v>
      </c>
      <c r="B79" s="28" t="s">
        <v>37</v>
      </c>
      <c r="C79" s="28" t="s">
        <v>37</v>
      </c>
      <c r="D79" s="29" t="s">
        <v>37</v>
      </c>
      <c r="E79" s="28" t="s">
        <v>37</v>
      </c>
      <c r="F79" s="30" t="s">
        <v>37</v>
      </c>
      <c r="G79" s="51"/>
      <c r="H79" s="52"/>
      <c r="I79" s="52"/>
      <c r="J79" s="53"/>
      <c r="K79" s="34">
        <v>0</v>
      </c>
      <c r="L79" s="51"/>
      <c r="M79" s="52"/>
      <c r="N79" s="52"/>
      <c r="O79" s="53"/>
      <c r="P79" s="34">
        <v>0</v>
      </c>
      <c r="Q79" s="51"/>
      <c r="R79" s="52"/>
      <c r="S79" s="52"/>
      <c r="T79" s="53"/>
      <c r="U79" s="34">
        <v>0</v>
      </c>
      <c r="V79" s="51"/>
      <c r="W79" s="52"/>
      <c r="X79" s="52"/>
      <c r="Y79" s="53"/>
      <c r="Z79" s="34">
        <v>0</v>
      </c>
      <c r="AA79" s="51"/>
      <c r="AB79" s="52"/>
      <c r="AC79" s="52"/>
      <c r="AD79" s="53"/>
      <c r="AE79" s="34">
        <v>0</v>
      </c>
      <c r="AF79" s="51"/>
      <c r="AG79" s="52"/>
      <c r="AH79" s="52"/>
      <c r="AI79" s="53"/>
      <c r="AJ79" s="34">
        <v>0</v>
      </c>
      <c r="AK79" s="32"/>
      <c r="AL79" s="32"/>
      <c r="AM79" s="32"/>
      <c r="AN79" s="34">
        <v>0</v>
      </c>
      <c r="AO79" s="32"/>
      <c r="AP79" s="32"/>
      <c r="AQ79" s="32"/>
      <c r="AR79" s="34">
        <v>0</v>
      </c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51"/>
      <c r="BO79" s="52"/>
      <c r="BP79" s="52"/>
      <c r="BQ79" s="53"/>
      <c r="BR79" s="37">
        <v>0</v>
      </c>
      <c r="BS79" s="51"/>
      <c r="BT79" s="52"/>
      <c r="BU79" s="52"/>
      <c r="BV79" s="53"/>
      <c r="BW79" s="37">
        <v>0</v>
      </c>
      <c r="BX79" s="51"/>
      <c r="BY79" s="52"/>
      <c r="BZ79" s="52"/>
      <c r="CA79" s="53"/>
      <c r="CB79" s="37">
        <v>0</v>
      </c>
      <c r="CC79" s="51"/>
      <c r="CD79" s="52"/>
      <c r="CE79" s="52"/>
      <c r="CF79" s="53"/>
      <c r="CG79" s="37">
        <v>0</v>
      </c>
      <c r="CH79" s="51"/>
      <c r="CI79" s="52"/>
      <c r="CJ79" s="52"/>
      <c r="CK79" s="53"/>
      <c r="CL79" s="37">
        <v>0</v>
      </c>
      <c r="CM79" s="51"/>
      <c r="CN79" s="52"/>
      <c r="CO79" s="52"/>
      <c r="CP79" s="53"/>
      <c r="CQ79" s="37">
        <v>0</v>
      </c>
      <c r="CR79" s="51"/>
      <c r="CS79" s="52"/>
      <c r="CT79" s="53"/>
      <c r="CU79" s="37">
        <v>0</v>
      </c>
      <c r="CV79" s="51"/>
      <c r="CW79" s="52"/>
      <c r="CX79" s="53"/>
      <c r="CY79" s="37">
        <v>0</v>
      </c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51"/>
      <c r="DU79" s="52"/>
      <c r="DV79" s="52"/>
      <c r="DW79" s="53"/>
      <c r="DX79" s="37">
        <v>0</v>
      </c>
      <c r="DY79" s="51"/>
      <c r="DZ79" s="52"/>
      <c r="EA79" s="52"/>
      <c r="EB79" s="53"/>
      <c r="EC79" s="37">
        <v>0</v>
      </c>
      <c r="ED79" s="51"/>
      <c r="EE79" s="52"/>
      <c r="EF79" s="52"/>
      <c r="EG79" s="53"/>
      <c r="EH79" s="37">
        <v>0</v>
      </c>
      <c r="EI79" s="51"/>
      <c r="EJ79" s="52"/>
      <c r="EK79" s="52"/>
      <c r="EL79" s="53"/>
      <c r="EM79" s="37">
        <v>0</v>
      </c>
      <c r="EN79" s="51"/>
      <c r="EO79" s="52"/>
      <c r="EP79" s="52"/>
      <c r="EQ79" s="53"/>
      <c r="ER79" s="37">
        <v>0</v>
      </c>
      <c r="ES79" s="51"/>
      <c r="ET79" s="52"/>
      <c r="EU79" s="52"/>
      <c r="EV79" s="53"/>
      <c r="EW79" s="34">
        <v>0</v>
      </c>
      <c r="EX79" s="51"/>
      <c r="EY79" s="52"/>
      <c r="EZ79" s="53"/>
      <c r="FA79" s="37">
        <v>0</v>
      </c>
      <c r="FB79" s="51"/>
      <c r="FC79" s="52"/>
      <c r="FD79" s="53"/>
      <c r="FE79" s="37">
        <v>0</v>
      </c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27">
        <v>75</v>
      </c>
      <c r="HG79" s="28" t="s">
        <v>37</v>
      </c>
      <c r="HH79" s="28" t="s">
        <v>37</v>
      </c>
      <c r="HI79" s="29" t="s">
        <v>37</v>
      </c>
      <c r="HJ79" s="28" t="s">
        <v>37</v>
      </c>
      <c r="HK79" s="30" t="s">
        <v>37</v>
      </c>
      <c r="HL79" s="54"/>
      <c r="HM79" s="55"/>
      <c r="HN79" s="55"/>
      <c r="HO79" s="56"/>
      <c r="HP79" s="54"/>
      <c r="HQ79" s="55"/>
      <c r="HR79" s="55"/>
      <c r="HS79" s="56"/>
      <c r="HT79" s="54"/>
      <c r="HU79" s="55"/>
      <c r="HV79" s="55"/>
      <c r="HW79" s="56"/>
      <c r="HX79" s="54"/>
      <c r="HY79" s="55"/>
      <c r="HZ79" s="55"/>
      <c r="IA79" s="56"/>
      <c r="IB79" s="54"/>
      <c r="IC79" s="55"/>
      <c r="ID79" s="55"/>
      <c r="IE79" s="56"/>
      <c r="IF79" s="54"/>
      <c r="IG79" s="55"/>
      <c r="IH79" s="55"/>
      <c r="II79" s="56"/>
      <c r="IJ79" s="54"/>
      <c r="IK79" s="55"/>
      <c r="IL79" s="55"/>
      <c r="IM79" s="56"/>
      <c r="IN79" s="54"/>
      <c r="IO79" s="55"/>
      <c r="IP79" s="55"/>
      <c r="IQ79" s="56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45">
        <v>75</v>
      </c>
      <c r="JQ79" s="46" t="s">
        <v>37</v>
      </c>
      <c r="JR79" s="46" t="s">
        <v>37</v>
      </c>
      <c r="JS79" s="47" t="s">
        <v>37</v>
      </c>
      <c r="JT79" s="46" t="s">
        <v>37</v>
      </c>
      <c r="JU79" s="46" t="s">
        <v>37</v>
      </c>
      <c r="JV79" s="48">
        <v>0</v>
      </c>
      <c r="JW79" s="48">
        <v>0</v>
      </c>
      <c r="JX79" s="48">
        <v>0</v>
      </c>
      <c r="JY79" s="48">
        <v>0</v>
      </c>
      <c r="JZ79" s="48">
        <v>0</v>
      </c>
      <c r="KA79" s="48">
        <v>0</v>
      </c>
      <c r="KB79" s="49">
        <v>0</v>
      </c>
      <c r="KC79" s="49">
        <v>0</v>
      </c>
      <c r="KL79" s="70">
        <v>1</v>
      </c>
      <c r="KM79" s="71"/>
      <c r="KN79" s="71"/>
      <c r="KO79" s="72"/>
      <c r="KP79" s="71"/>
      <c r="KQ79" s="71"/>
      <c r="KR79" s="73"/>
      <c r="KS79" s="73"/>
      <c r="KT79" s="73"/>
      <c r="KU79" s="73"/>
      <c r="KV79" s="73"/>
      <c r="KW79" s="73"/>
      <c r="KX79" s="73"/>
      <c r="KY79" s="73"/>
    </row>
    <row r="80" spans="1:311" ht="18.75" x14ac:dyDescent="0.25">
      <c r="A80" s="27">
        <v>76</v>
      </c>
      <c r="B80" s="28" t="s">
        <v>37</v>
      </c>
      <c r="C80" s="28" t="s">
        <v>37</v>
      </c>
      <c r="D80" s="29" t="s">
        <v>37</v>
      </c>
      <c r="E80" s="28" t="s">
        <v>37</v>
      </c>
      <c r="F80" s="30" t="s">
        <v>37</v>
      </c>
      <c r="G80" s="51"/>
      <c r="H80" s="52"/>
      <c r="I80" s="52"/>
      <c r="J80" s="53"/>
      <c r="K80" s="34">
        <v>0</v>
      </c>
      <c r="L80" s="51"/>
      <c r="M80" s="52"/>
      <c r="N80" s="52"/>
      <c r="O80" s="53"/>
      <c r="P80" s="34">
        <v>0</v>
      </c>
      <c r="Q80" s="51"/>
      <c r="R80" s="52"/>
      <c r="S80" s="52"/>
      <c r="T80" s="53"/>
      <c r="U80" s="34">
        <v>0</v>
      </c>
      <c r="V80" s="51"/>
      <c r="W80" s="52"/>
      <c r="X80" s="52"/>
      <c r="Y80" s="53"/>
      <c r="Z80" s="34">
        <v>0</v>
      </c>
      <c r="AA80" s="51"/>
      <c r="AB80" s="52"/>
      <c r="AC80" s="52"/>
      <c r="AD80" s="53"/>
      <c r="AE80" s="34">
        <v>0</v>
      </c>
      <c r="AF80" s="51"/>
      <c r="AG80" s="52"/>
      <c r="AH80" s="52"/>
      <c r="AI80" s="53"/>
      <c r="AJ80" s="34">
        <v>0</v>
      </c>
      <c r="AK80" s="32"/>
      <c r="AL80" s="32"/>
      <c r="AM80" s="32"/>
      <c r="AN80" s="34">
        <v>0</v>
      </c>
      <c r="AO80" s="32"/>
      <c r="AP80" s="32"/>
      <c r="AQ80" s="32"/>
      <c r="AR80" s="34">
        <v>0</v>
      </c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51"/>
      <c r="BO80" s="52"/>
      <c r="BP80" s="52"/>
      <c r="BQ80" s="53"/>
      <c r="BR80" s="37">
        <v>0</v>
      </c>
      <c r="BS80" s="51"/>
      <c r="BT80" s="52"/>
      <c r="BU80" s="52"/>
      <c r="BV80" s="53"/>
      <c r="BW80" s="37">
        <v>0</v>
      </c>
      <c r="BX80" s="51"/>
      <c r="BY80" s="52"/>
      <c r="BZ80" s="52"/>
      <c r="CA80" s="53"/>
      <c r="CB80" s="37">
        <v>0</v>
      </c>
      <c r="CC80" s="51"/>
      <c r="CD80" s="52"/>
      <c r="CE80" s="52"/>
      <c r="CF80" s="53"/>
      <c r="CG80" s="37">
        <v>0</v>
      </c>
      <c r="CH80" s="51"/>
      <c r="CI80" s="52"/>
      <c r="CJ80" s="52"/>
      <c r="CK80" s="53"/>
      <c r="CL80" s="37">
        <v>0</v>
      </c>
      <c r="CM80" s="51"/>
      <c r="CN80" s="52"/>
      <c r="CO80" s="52"/>
      <c r="CP80" s="53"/>
      <c r="CQ80" s="37">
        <v>0</v>
      </c>
      <c r="CR80" s="51"/>
      <c r="CS80" s="52"/>
      <c r="CT80" s="53"/>
      <c r="CU80" s="37">
        <v>0</v>
      </c>
      <c r="CV80" s="51"/>
      <c r="CW80" s="52"/>
      <c r="CX80" s="53"/>
      <c r="CY80" s="37">
        <v>0</v>
      </c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51"/>
      <c r="DU80" s="52"/>
      <c r="DV80" s="52"/>
      <c r="DW80" s="53"/>
      <c r="DX80" s="37">
        <v>0</v>
      </c>
      <c r="DY80" s="51"/>
      <c r="DZ80" s="52"/>
      <c r="EA80" s="52"/>
      <c r="EB80" s="53"/>
      <c r="EC80" s="37">
        <v>0</v>
      </c>
      <c r="ED80" s="51"/>
      <c r="EE80" s="52"/>
      <c r="EF80" s="52"/>
      <c r="EG80" s="53"/>
      <c r="EH80" s="37">
        <v>0</v>
      </c>
      <c r="EI80" s="51"/>
      <c r="EJ80" s="52"/>
      <c r="EK80" s="52"/>
      <c r="EL80" s="53"/>
      <c r="EM80" s="37">
        <v>0</v>
      </c>
      <c r="EN80" s="51"/>
      <c r="EO80" s="52"/>
      <c r="EP80" s="52"/>
      <c r="EQ80" s="53"/>
      <c r="ER80" s="37">
        <v>0</v>
      </c>
      <c r="ES80" s="51"/>
      <c r="ET80" s="52"/>
      <c r="EU80" s="52"/>
      <c r="EV80" s="53"/>
      <c r="EW80" s="34">
        <v>0</v>
      </c>
      <c r="EX80" s="51"/>
      <c r="EY80" s="52"/>
      <c r="EZ80" s="53"/>
      <c r="FA80" s="37">
        <v>0</v>
      </c>
      <c r="FB80" s="51"/>
      <c r="FC80" s="52"/>
      <c r="FD80" s="53"/>
      <c r="FE80" s="37">
        <v>0</v>
      </c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27">
        <v>76</v>
      </c>
      <c r="HG80" s="28" t="s">
        <v>37</v>
      </c>
      <c r="HH80" s="28" t="s">
        <v>37</v>
      </c>
      <c r="HI80" s="29" t="s">
        <v>37</v>
      </c>
      <c r="HJ80" s="28" t="s">
        <v>37</v>
      </c>
      <c r="HK80" s="30" t="s">
        <v>37</v>
      </c>
      <c r="HL80" s="54"/>
      <c r="HM80" s="55"/>
      <c r="HN80" s="55"/>
      <c r="HO80" s="56"/>
      <c r="HP80" s="54"/>
      <c r="HQ80" s="55"/>
      <c r="HR80" s="55"/>
      <c r="HS80" s="56"/>
      <c r="HT80" s="54"/>
      <c r="HU80" s="55"/>
      <c r="HV80" s="55"/>
      <c r="HW80" s="56"/>
      <c r="HX80" s="54"/>
      <c r="HY80" s="55"/>
      <c r="HZ80" s="55"/>
      <c r="IA80" s="56"/>
      <c r="IB80" s="54"/>
      <c r="IC80" s="55"/>
      <c r="ID80" s="55"/>
      <c r="IE80" s="56"/>
      <c r="IF80" s="54"/>
      <c r="IG80" s="55"/>
      <c r="IH80" s="55"/>
      <c r="II80" s="56"/>
      <c r="IJ80" s="54"/>
      <c r="IK80" s="55"/>
      <c r="IL80" s="55"/>
      <c r="IM80" s="56"/>
      <c r="IN80" s="54"/>
      <c r="IO80" s="55"/>
      <c r="IP80" s="55"/>
      <c r="IQ80" s="56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45">
        <v>76</v>
      </c>
      <c r="JQ80" s="46" t="s">
        <v>37</v>
      </c>
      <c r="JR80" s="46" t="s">
        <v>37</v>
      </c>
      <c r="JS80" s="47" t="s">
        <v>37</v>
      </c>
      <c r="JT80" s="46" t="s">
        <v>37</v>
      </c>
      <c r="JU80" s="46" t="s">
        <v>37</v>
      </c>
      <c r="JV80" s="48">
        <v>0</v>
      </c>
      <c r="JW80" s="48">
        <v>0</v>
      </c>
      <c r="JX80" s="48">
        <v>0</v>
      </c>
      <c r="JY80" s="48">
        <v>0</v>
      </c>
      <c r="JZ80" s="48">
        <v>0</v>
      </c>
      <c r="KA80" s="48">
        <v>0</v>
      </c>
      <c r="KB80" s="49">
        <v>0</v>
      </c>
      <c r="KC80" s="49">
        <v>0</v>
      </c>
      <c r="KL80" s="70">
        <v>1</v>
      </c>
      <c r="KM80" s="71"/>
      <c r="KN80" s="71"/>
      <c r="KO80" s="72"/>
      <c r="KP80" s="71"/>
      <c r="KQ80" s="71"/>
      <c r="KR80" s="73"/>
      <c r="KS80" s="73"/>
      <c r="KT80" s="73"/>
      <c r="KU80" s="73"/>
      <c r="KV80" s="73"/>
      <c r="KW80" s="73"/>
      <c r="KX80" s="73"/>
      <c r="KY80" s="73"/>
    </row>
    <row r="81" spans="1:311" ht="18.75" x14ac:dyDescent="0.25">
      <c r="A81" s="27">
        <v>77</v>
      </c>
      <c r="B81" s="28" t="s">
        <v>37</v>
      </c>
      <c r="C81" s="28" t="s">
        <v>37</v>
      </c>
      <c r="D81" s="29" t="s">
        <v>37</v>
      </c>
      <c r="E81" s="28" t="s">
        <v>37</v>
      </c>
      <c r="F81" s="30" t="s">
        <v>37</v>
      </c>
      <c r="G81" s="51"/>
      <c r="H81" s="52"/>
      <c r="I81" s="52"/>
      <c r="J81" s="53"/>
      <c r="K81" s="34">
        <v>0</v>
      </c>
      <c r="L81" s="51"/>
      <c r="M81" s="52"/>
      <c r="N81" s="52"/>
      <c r="O81" s="53"/>
      <c r="P81" s="34">
        <v>0</v>
      </c>
      <c r="Q81" s="51"/>
      <c r="R81" s="52"/>
      <c r="S81" s="52"/>
      <c r="T81" s="53"/>
      <c r="U81" s="34">
        <v>0</v>
      </c>
      <c r="V81" s="51"/>
      <c r="W81" s="52"/>
      <c r="X81" s="52"/>
      <c r="Y81" s="53"/>
      <c r="Z81" s="34">
        <v>0</v>
      </c>
      <c r="AA81" s="51"/>
      <c r="AB81" s="52"/>
      <c r="AC81" s="52"/>
      <c r="AD81" s="53"/>
      <c r="AE81" s="34">
        <v>0</v>
      </c>
      <c r="AF81" s="51"/>
      <c r="AG81" s="52"/>
      <c r="AH81" s="52"/>
      <c r="AI81" s="53"/>
      <c r="AJ81" s="34">
        <v>0</v>
      </c>
      <c r="AK81" s="32"/>
      <c r="AL81" s="32"/>
      <c r="AM81" s="32"/>
      <c r="AN81" s="34">
        <v>0</v>
      </c>
      <c r="AO81" s="32"/>
      <c r="AP81" s="32"/>
      <c r="AQ81" s="32"/>
      <c r="AR81" s="34">
        <v>0</v>
      </c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51"/>
      <c r="BO81" s="52"/>
      <c r="BP81" s="52"/>
      <c r="BQ81" s="53"/>
      <c r="BR81" s="37">
        <v>0</v>
      </c>
      <c r="BS81" s="51"/>
      <c r="BT81" s="52"/>
      <c r="BU81" s="52"/>
      <c r="BV81" s="53"/>
      <c r="BW81" s="37">
        <v>0</v>
      </c>
      <c r="BX81" s="51"/>
      <c r="BY81" s="52"/>
      <c r="BZ81" s="52"/>
      <c r="CA81" s="53"/>
      <c r="CB81" s="37">
        <v>0</v>
      </c>
      <c r="CC81" s="51"/>
      <c r="CD81" s="52"/>
      <c r="CE81" s="52"/>
      <c r="CF81" s="53"/>
      <c r="CG81" s="37">
        <v>0</v>
      </c>
      <c r="CH81" s="51"/>
      <c r="CI81" s="52"/>
      <c r="CJ81" s="52"/>
      <c r="CK81" s="53"/>
      <c r="CL81" s="37">
        <v>0</v>
      </c>
      <c r="CM81" s="51"/>
      <c r="CN81" s="52"/>
      <c r="CO81" s="52"/>
      <c r="CP81" s="53"/>
      <c r="CQ81" s="37">
        <v>0</v>
      </c>
      <c r="CR81" s="51"/>
      <c r="CS81" s="52"/>
      <c r="CT81" s="53"/>
      <c r="CU81" s="37">
        <v>0</v>
      </c>
      <c r="CV81" s="51"/>
      <c r="CW81" s="52"/>
      <c r="CX81" s="53"/>
      <c r="CY81" s="37">
        <v>0</v>
      </c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51"/>
      <c r="DU81" s="52"/>
      <c r="DV81" s="52"/>
      <c r="DW81" s="53"/>
      <c r="DX81" s="37">
        <v>0</v>
      </c>
      <c r="DY81" s="51"/>
      <c r="DZ81" s="52"/>
      <c r="EA81" s="52"/>
      <c r="EB81" s="53"/>
      <c r="EC81" s="37">
        <v>0</v>
      </c>
      <c r="ED81" s="51"/>
      <c r="EE81" s="52"/>
      <c r="EF81" s="52"/>
      <c r="EG81" s="53"/>
      <c r="EH81" s="37">
        <v>0</v>
      </c>
      <c r="EI81" s="51"/>
      <c r="EJ81" s="52"/>
      <c r="EK81" s="52"/>
      <c r="EL81" s="53"/>
      <c r="EM81" s="37">
        <v>0</v>
      </c>
      <c r="EN81" s="51"/>
      <c r="EO81" s="52"/>
      <c r="EP81" s="52"/>
      <c r="EQ81" s="53"/>
      <c r="ER81" s="37">
        <v>0</v>
      </c>
      <c r="ES81" s="51"/>
      <c r="ET81" s="52"/>
      <c r="EU81" s="52"/>
      <c r="EV81" s="53"/>
      <c r="EW81" s="34">
        <v>0</v>
      </c>
      <c r="EX81" s="51"/>
      <c r="EY81" s="52"/>
      <c r="EZ81" s="53"/>
      <c r="FA81" s="37">
        <v>0</v>
      </c>
      <c r="FB81" s="51"/>
      <c r="FC81" s="52"/>
      <c r="FD81" s="53"/>
      <c r="FE81" s="37">
        <v>0</v>
      </c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27">
        <v>77</v>
      </c>
      <c r="HG81" s="28" t="s">
        <v>37</v>
      </c>
      <c r="HH81" s="28" t="s">
        <v>37</v>
      </c>
      <c r="HI81" s="29" t="s">
        <v>37</v>
      </c>
      <c r="HJ81" s="28" t="s">
        <v>37</v>
      </c>
      <c r="HK81" s="30" t="s">
        <v>37</v>
      </c>
      <c r="HL81" s="54"/>
      <c r="HM81" s="55"/>
      <c r="HN81" s="55"/>
      <c r="HO81" s="56"/>
      <c r="HP81" s="54"/>
      <c r="HQ81" s="55"/>
      <c r="HR81" s="55"/>
      <c r="HS81" s="56"/>
      <c r="HT81" s="54"/>
      <c r="HU81" s="55"/>
      <c r="HV81" s="55"/>
      <c r="HW81" s="56"/>
      <c r="HX81" s="54"/>
      <c r="HY81" s="55"/>
      <c r="HZ81" s="55"/>
      <c r="IA81" s="56"/>
      <c r="IB81" s="54"/>
      <c r="IC81" s="55"/>
      <c r="ID81" s="55"/>
      <c r="IE81" s="56"/>
      <c r="IF81" s="54"/>
      <c r="IG81" s="55"/>
      <c r="IH81" s="55"/>
      <c r="II81" s="56"/>
      <c r="IJ81" s="54"/>
      <c r="IK81" s="55"/>
      <c r="IL81" s="55"/>
      <c r="IM81" s="56"/>
      <c r="IN81" s="54"/>
      <c r="IO81" s="55"/>
      <c r="IP81" s="55"/>
      <c r="IQ81" s="56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45">
        <v>77</v>
      </c>
      <c r="JQ81" s="46" t="s">
        <v>37</v>
      </c>
      <c r="JR81" s="46" t="s">
        <v>37</v>
      </c>
      <c r="JS81" s="47" t="s">
        <v>37</v>
      </c>
      <c r="JT81" s="46" t="s">
        <v>37</v>
      </c>
      <c r="JU81" s="46" t="s">
        <v>37</v>
      </c>
      <c r="JV81" s="48">
        <v>0</v>
      </c>
      <c r="JW81" s="48">
        <v>0</v>
      </c>
      <c r="JX81" s="48">
        <v>0</v>
      </c>
      <c r="JY81" s="48">
        <v>0</v>
      </c>
      <c r="JZ81" s="48">
        <v>0</v>
      </c>
      <c r="KA81" s="48">
        <v>0</v>
      </c>
      <c r="KB81" s="49">
        <v>0</v>
      </c>
      <c r="KC81" s="49">
        <v>0</v>
      </c>
      <c r="KL81" s="70">
        <v>1</v>
      </c>
      <c r="KM81" s="71"/>
      <c r="KN81" s="71"/>
      <c r="KO81" s="72"/>
      <c r="KP81" s="71"/>
      <c r="KQ81" s="71"/>
      <c r="KR81" s="73"/>
      <c r="KS81" s="73"/>
      <c r="KT81" s="73"/>
      <c r="KU81" s="73"/>
      <c r="KV81" s="73"/>
      <c r="KW81" s="73"/>
      <c r="KX81" s="73"/>
      <c r="KY81" s="73"/>
    </row>
    <row r="82" spans="1:311" ht="18.75" x14ac:dyDescent="0.25">
      <c r="A82" s="27">
        <v>78</v>
      </c>
      <c r="B82" s="28" t="s">
        <v>37</v>
      </c>
      <c r="C82" s="28" t="s">
        <v>37</v>
      </c>
      <c r="D82" s="29" t="s">
        <v>37</v>
      </c>
      <c r="E82" s="28" t="s">
        <v>37</v>
      </c>
      <c r="F82" s="30" t="s">
        <v>37</v>
      </c>
      <c r="G82" s="51"/>
      <c r="H82" s="52"/>
      <c r="I82" s="52"/>
      <c r="J82" s="53"/>
      <c r="K82" s="34">
        <v>0</v>
      </c>
      <c r="L82" s="51"/>
      <c r="M82" s="52"/>
      <c r="N82" s="52"/>
      <c r="O82" s="53"/>
      <c r="P82" s="34">
        <v>0</v>
      </c>
      <c r="Q82" s="51"/>
      <c r="R82" s="52"/>
      <c r="S82" s="52"/>
      <c r="T82" s="53"/>
      <c r="U82" s="34">
        <v>0</v>
      </c>
      <c r="V82" s="51"/>
      <c r="W82" s="52"/>
      <c r="X82" s="52"/>
      <c r="Y82" s="53"/>
      <c r="Z82" s="34">
        <v>0</v>
      </c>
      <c r="AA82" s="51"/>
      <c r="AB82" s="52"/>
      <c r="AC82" s="52"/>
      <c r="AD82" s="53"/>
      <c r="AE82" s="34">
        <v>0</v>
      </c>
      <c r="AF82" s="51"/>
      <c r="AG82" s="52"/>
      <c r="AH82" s="52"/>
      <c r="AI82" s="53"/>
      <c r="AJ82" s="34">
        <v>0</v>
      </c>
      <c r="AK82" s="32"/>
      <c r="AL82" s="32"/>
      <c r="AM82" s="32"/>
      <c r="AN82" s="34">
        <v>0</v>
      </c>
      <c r="AO82" s="32"/>
      <c r="AP82" s="32"/>
      <c r="AQ82" s="32"/>
      <c r="AR82" s="34">
        <v>0</v>
      </c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51"/>
      <c r="BO82" s="52"/>
      <c r="BP82" s="52"/>
      <c r="BQ82" s="53"/>
      <c r="BR82" s="37">
        <v>0</v>
      </c>
      <c r="BS82" s="51"/>
      <c r="BT82" s="52"/>
      <c r="BU82" s="52"/>
      <c r="BV82" s="53"/>
      <c r="BW82" s="37">
        <v>0</v>
      </c>
      <c r="BX82" s="51"/>
      <c r="BY82" s="52"/>
      <c r="BZ82" s="52"/>
      <c r="CA82" s="53"/>
      <c r="CB82" s="37">
        <v>0</v>
      </c>
      <c r="CC82" s="51"/>
      <c r="CD82" s="52"/>
      <c r="CE82" s="52"/>
      <c r="CF82" s="53"/>
      <c r="CG82" s="37">
        <v>0</v>
      </c>
      <c r="CH82" s="51"/>
      <c r="CI82" s="52"/>
      <c r="CJ82" s="52"/>
      <c r="CK82" s="53"/>
      <c r="CL82" s="37">
        <v>0</v>
      </c>
      <c r="CM82" s="51"/>
      <c r="CN82" s="52"/>
      <c r="CO82" s="52"/>
      <c r="CP82" s="53"/>
      <c r="CQ82" s="37">
        <v>0</v>
      </c>
      <c r="CR82" s="51"/>
      <c r="CS82" s="52"/>
      <c r="CT82" s="53"/>
      <c r="CU82" s="37">
        <v>0</v>
      </c>
      <c r="CV82" s="51"/>
      <c r="CW82" s="52"/>
      <c r="CX82" s="53"/>
      <c r="CY82" s="37">
        <v>0</v>
      </c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51"/>
      <c r="DU82" s="52"/>
      <c r="DV82" s="52"/>
      <c r="DW82" s="53"/>
      <c r="DX82" s="37">
        <v>0</v>
      </c>
      <c r="DY82" s="51"/>
      <c r="DZ82" s="52"/>
      <c r="EA82" s="52"/>
      <c r="EB82" s="53"/>
      <c r="EC82" s="37">
        <v>0</v>
      </c>
      <c r="ED82" s="51"/>
      <c r="EE82" s="52"/>
      <c r="EF82" s="52"/>
      <c r="EG82" s="53"/>
      <c r="EH82" s="37">
        <v>0</v>
      </c>
      <c r="EI82" s="51"/>
      <c r="EJ82" s="52"/>
      <c r="EK82" s="52"/>
      <c r="EL82" s="53"/>
      <c r="EM82" s="37">
        <v>0</v>
      </c>
      <c r="EN82" s="51"/>
      <c r="EO82" s="52"/>
      <c r="EP82" s="52"/>
      <c r="EQ82" s="53"/>
      <c r="ER82" s="37">
        <v>0</v>
      </c>
      <c r="ES82" s="51"/>
      <c r="ET82" s="52"/>
      <c r="EU82" s="52"/>
      <c r="EV82" s="53"/>
      <c r="EW82" s="34">
        <v>0</v>
      </c>
      <c r="EX82" s="51"/>
      <c r="EY82" s="52"/>
      <c r="EZ82" s="53"/>
      <c r="FA82" s="37">
        <v>0</v>
      </c>
      <c r="FB82" s="51"/>
      <c r="FC82" s="52"/>
      <c r="FD82" s="53"/>
      <c r="FE82" s="37">
        <v>0</v>
      </c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27">
        <v>78</v>
      </c>
      <c r="HG82" s="28" t="s">
        <v>37</v>
      </c>
      <c r="HH82" s="28" t="s">
        <v>37</v>
      </c>
      <c r="HI82" s="29" t="s">
        <v>37</v>
      </c>
      <c r="HJ82" s="28" t="s">
        <v>37</v>
      </c>
      <c r="HK82" s="30" t="s">
        <v>37</v>
      </c>
      <c r="HL82" s="54"/>
      <c r="HM82" s="55"/>
      <c r="HN82" s="55"/>
      <c r="HO82" s="56"/>
      <c r="HP82" s="54"/>
      <c r="HQ82" s="55"/>
      <c r="HR82" s="55"/>
      <c r="HS82" s="56"/>
      <c r="HT82" s="54"/>
      <c r="HU82" s="55"/>
      <c r="HV82" s="55"/>
      <c r="HW82" s="56"/>
      <c r="HX82" s="54"/>
      <c r="HY82" s="55"/>
      <c r="HZ82" s="55"/>
      <c r="IA82" s="56"/>
      <c r="IB82" s="54"/>
      <c r="IC82" s="55"/>
      <c r="ID82" s="55"/>
      <c r="IE82" s="56"/>
      <c r="IF82" s="54"/>
      <c r="IG82" s="55"/>
      <c r="IH82" s="55"/>
      <c r="II82" s="56"/>
      <c r="IJ82" s="54"/>
      <c r="IK82" s="55"/>
      <c r="IL82" s="55"/>
      <c r="IM82" s="56"/>
      <c r="IN82" s="54"/>
      <c r="IO82" s="55"/>
      <c r="IP82" s="55"/>
      <c r="IQ82" s="56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45">
        <v>78</v>
      </c>
      <c r="JQ82" s="46" t="s">
        <v>37</v>
      </c>
      <c r="JR82" s="46" t="s">
        <v>37</v>
      </c>
      <c r="JS82" s="47" t="s">
        <v>37</v>
      </c>
      <c r="JT82" s="46" t="s">
        <v>37</v>
      </c>
      <c r="JU82" s="46" t="s">
        <v>37</v>
      </c>
      <c r="JV82" s="48">
        <v>0</v>
      </c>
      <c r="JW82" s="48">
        <v>0</v>
      </c>
      <c r="JX82" s="48">
        <v>0</v>
      </c>
      <c r="JY82" s="48">
        <v>0</v>
      </c>
      <c r="JZ82" s="48">
        <v>0</v>
      </c>
      <c r="KA82" s="48">
        <v>0</v>
      </c>
      <c r="KB82" s="49">
        <v>0</v>
      </c>
      <c r="KC82" s="49">
        <v>0</v>
      </c>
      <c r="KL82" s="70">
        <v>1</v>
      </c>
      <c r="KM82" s="71"/>
      <c r="KN82" s="71"/>
      <c r="KO82" s="72"/>
      <c r="KP82" s="71"/>
      <c r="KQ82" s="71"/>
      <c r="KR82" s="73"/>
      <c r="KS82" s="73"/>
      <c r="KT82" s="73"/>
      <c r="KU82" s="73"/>
      <c r="KV82" s="73"/>
      <c r="KW82" s="73"/>
      <c r="KX82" s="73"/>
      <c r="KY82" s="73"/>
    </row>
    <row r="83" spans="1:311" ht="18.75" x14ac:dyDescent="0.25">
      <c r="A83" s="27">
        <v>79</v>
      </c>
      <c r="B83" s="28" t="s">
        <v>37</v>
      </c>
      <c r="C83" s="28" t="s">
        <v>37</v>
      </c>
      <c r="D83" s="29" t="s">
        <v>37</v>
      </c>
      <c r="E83" s="28" t="s">
        <v>37</v>
      </c>
      <c r="F83" s="30" t="s">
        <v>37</v>
      </c>
      <c r="G83" s="51"/>
      <c r="H83" s="52"/>
      <c r="I83" s="52"/>
      <c r="J83" s="53"/>
      <c r="K83" s="34">
        <v>0</v>
      </c>
      <c r="L83" s="51"/>
      <c r="M83" s="52"/>
      <c r="N83" s="52"/>
      <c r="O83" s="53"/>
      <c r="P83" s="34">
        <v>0</v>
      </c>
      <c r="Q83" s="51"/>
      <c r="R83" s="52"/>
      <c r="S83" s="52"/>
      <c r="T83" s="53"/>
      <c r="U83" s="34">
        <v>0</v>
      </c>
      <c r="V83" s="51"/>
      <c r="W83" s="52"/>
      <c r="X83" s="52"/>
      <c r="Y83" s="53"/>
      <c r="Z83" s="34">
        <v>0</v>
      </c>
      <c r="AA83" s="51"/>
      <c r="AB83" s="52"/>
      <c r="AC83" s="52"/>
      <c r="AD83" s="53"/>
      <c r="AE83" s="34">
        <v>0</v>
      </c>
      <c r="AF83" s="51"/>
      <c r="AG83" s="52"/>
      <c r="AH83" s="52"/>
      <c r="AI83" s="53"/>
      <c r="AJ83" s="34">
        <v>0</v>
      </c>
      <c r="AK83" s="32"/>
      <c r="AL83" s="32"/>
      <c r="AM83" s="32"/>
      <c r="AN83" s="34">
        <v>0</v>
      </c>
      <c r="AO83" s="32"/>
      <c r="AP83" s="32"/>
      <c r="AQ83" s="32"/>
      <c r="AR83" s="34">
        <v>0</v>
      </c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51"/>
      <c r="BO83" s="52"/>
      <c r="BP83" s="52"/>
      <c r="BQ83" s="53"/>
      <c r="BR83" s="37">
        <v>0</v>
      </c>
      <c r="BS83" s="51"/>
      <c r="BT83" s="52"/>
      <c r="BU83" s="52"/>
      <c r="BV83" s="53"/>
      <c r="BW83" s="37">
        <v>0</v>
      </c>
      <c r="BX83" s="51"/>
      <c r="BY83" s="52"/>
      <c r="BZ83" s="52"/>
      <c r="CA83" s="53"/>
      <c r="CB83" s="37">
        <v>0</v>
      </c>
      <c r="CC83" s="51"/>
      <c r="CD83" s="52"/>
      <c r="CE83" s="52"/>
      <c r="CF83" s="53"/>
      <c r="CG83" s="37">
        <v>0</v>
      </c>
      <c r="CH83" s="51"/>
      <c r="CI83" s="52"/>
      <c r="CJ83" s="52"/>
      <c r="CK83" s="53"/>
      <c r="CL83" s="37">
        <v>0</v>
      </c>
      <c r="CM83" s="51"/>
      <c r="CN83" s="52"/>
      <c r="CO83" s="52"/>
      <c r="CP83" s="53"/>
      <c r="CQ83" s="37">
        <v>0</v>
      </c>
      <c r="CR83" s="51"/>
      <c r="CS83" s="52"/>
      <c r="CT83" s="53"/>
      <c r="CU83" s="37">
        <v>0</v>
      </c>
      <c r="CV83" s="51"/>
      <c r="CW83" s="52"/>
      <c r="CX83" s="53"/>
      <c r="CY83" s="37">
        <v>0</v>
      </c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51"/>
      <c r="DU83" s="52"/>
      <c r="DV83" s="52"/>
      <c r="DW83" s="53"/>
      <c r="DX83" s="37">
        <v>0</v>
      </c>
      <c r="DY83" s="51"/>
      <c r="DZ83" s="52"/>
      <c r="EA83" s="52"/>
      <c r="EB83" s="53"/>
      <c r="EC83" s="37">
        <v>0</v>
      </c>
      <c r="ED83" s="51"/>
      <c r="EE83" s="52"/>
      <c r="EF83" s="52"/>
      <c r="EG83" s="53"/>
      <c r="EH83" s="37">
        <v>0</v>
      </c>
      <c r="EI83" s="51"/>
      <c r="EJ83" s="52"/>
      <c r="EK83" s="52"/>
      <c r="EL83" s="53"/>
      <c r="EM83" s="37">
        <v>0</v>
      </c>
      <c r="EN83" s="51"/>
      <c r="EO83" s="52"/>
      <c r="EP83" s="52"/>
      <c r="EQ83" s="53"/>
      <c r="ER83" s="37">
        <v>0</v>
      </c>
      <c r="ES83" s="51"/>
      <c r="ET83" s="52"/>
      <c r="EU83" s="52"/>
      <c r="EV83" s="53"/>
      <c r="EW83" s="34">
        <v>0</v>
      </c>
      <c r="EX83" s="51"/>
      <c r="EY83" s="52"/>
      <c r="EZ83" s="53"/>
      <c r="FA83" s="37">
        <v>0</v>
      </c>
      <c r="FB83" s="51"/>
      <c r="FC83" s="52"/>
      <c r="FD83" s="53"/>
      <c r="FE83" s="37">
        <v>0</v>
      </c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27">
        <v>79</v>
      </c>
      <c r="HG83" s="28" t="s">
        <v>37</v>
      </c>
      <c r="HH83" s="28" t="s">
        <v>37</v>
      </c>
      <c r="HI83" s="29" t="s">
        <v>37</v>
      </c>
      <c r="HJ83" s="28" t="s">
        <v>37</v>
      </c>
      <c r="HK83" s="30" t="s">
        <v>37</v>
      </c>
      <c r="HL83" s="54"/>
      <c r="HM83" s="55"/>
      <c r="HN83" s="55"/>
      <c r="HO83" s="56"/>
      <c r="HP83" s="54"/>
      <c r="HQ83" s="55"/>
      <c r="HR83" s="55"/>
      <c r="HS83" s="56"/>
      <c r="HT83" s="54"/>
      <c r="HU83" s="55"/>
      <c r="HV83" s="55"/>
      <c r="HW83" s="56"/>
      <c r="HX83" s="54"/>
      <c r="HY83" s="55"/>
      <c r="HZ83" s="55"/>
      <c r="IA83" s="56"/>
      <c r="IB83" s="54"/>
      <c r="IC83" s="55"/>
      <c r="ID83" s="55"/>
      <c r="IE83" s="56"/>
      <c r="IF83" s="54"/>
      <c r="IG83" s="55"/>
      <c r="IH83" s="55"/>
      <c r="II83" s="56"/>
      <c r="IJ83" s="54"/>
      <c r="IK83" s="55"/>
      <c r="IL83" s="55"/>
      <c r="IM83" s="56"/>
      <c r="IN83" s="54"/>
      <c r="IO83" s="55"/>
      <c r="IP83" s="55"/>
      <c r="IQ83" s="56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45">
        <v>79</v>
      </c>
      <c r="JQ83" s="46" t="s">
        <v>37</v>
      </c>
      <c r="JR83" s="46" t="s">
        <v>37</v>
      </c>
      <c r="JS83" s="47" t="s">
        <v>37</v>
      </c>
      <c r="JT83" s="46" t="s">
        <v>37</v>
      </c>
      <c r="JU83" s="46" t="s">
        <v>37</v>
      </c>
      <c r="JV83" s="48">
        <v>0</v>
      </c>
      <c r="JW83" s="48">
        <v>0</v>
      </c>
      <c r="JX83" s="48">
        <v>0</v>
      </c>
      <c r="JY83" s="48">
        <v>0</v>
      </c>
      <c r="JZ83" s="48">
        <v>0</v>
      </c>
      <c r="KA83" s="48">
        <v>0</v>
      </c>
      <c r="KB83" s="49">
        <v>0</v>
      </c>
      <c r="KC83" s="49">
        <v>0</v>
      </c>
      <c r="KL83" s="70">
        <v>1</v>
      </c>
      <c r="KM83" s="71"/>
      <c r="KN83" s="71"/>
      <c r="KO83" s="72"/>
      <c r="KP83" s="71"/>
      <c r="KQ83" s="71"/>
      <c r="KR83" s="73"/>
      <c r="KS83" s="73"/>
      <c r="KT83" s="73"/>
      <c r="KU83" s="73"/>
      <c r="KV83" s="73"/>
      <c r="KW83" s="73"/>
      <c r="KX83" s="73"/>
      <c r="KY83" s="73"/>
    </row>
    <row r="84" spans="1:311" ht="18.75" x14ac:dyDescent="0.25">
      <c r="A84" s="27">
        <v>80</v>
      </c>
      <c r="B84" s="28" t="s">
        <v>37</v>
      </c>
      <c r="C84" s="28" t="s">
        <v>37</v>
      </c>
      <c r="D84" s="29" t="s">
        <v>37</v>
      </c>
      <c r="E84" s="28" t="s">
        <v>37</v>
      </c>
      <c r="F84" s="30" t="s">
        <v>37</v>
      </c>
      <c r="G84" s="51"/>
      <c r="H84" s="52"/>
      <c r="I84" s="52"/>
      <c r="J84" s="53"/>
      <c r="K84" s="34">
        <v>0</v>
      </c>
      <c r="L84" s="51"/>
      <c r="M84" s="52"/>
      <c r="N84" s="52"/>
      <c r="O84" s="53"/>
      <c r="P84" s="34">
        <v>0</v>
      </c>
      <c r="Q84" s="51"/>
      <c r="R84" s="52"/>
      <c r="S84" s="52"/>
      <c r="T84" s="53"/>
      <c r="U84" s="34">
        <v>0</v>
      </c>
      <c r="V84" s="51"/>
      <c r="W84" s="52"/>
      <c r="X84" s="52"/>
      <c r="Y84" s="53"/>
      <c r="Z84" s="34">
        <v>0</v>
      </c>
      <c r="AA84" s="51"/>
      <c r="AB84" s="52"/>
      <c r="AC84" s="52"/>
      <c r="AD84" s="53"/>
      <c r="AE84" s="34">
        <v>0</v>
      </c>
      <c r="AF84" s="51"/>
      <c r="AG84" s="52"/>
      <c r="AH84" s="52"/>
      <c r="AI84" s="53"/>
      <c r="AJ84" s="34">
        <v>0</v>
      </c>
      <c r="AK84" s="32"/>
      <c r="AL84" s="32"/>
      <c r="AM84" s="32"/>
      <c r="AN84" s="34">
        <v>0</v>
      </c>
      <c r="AO84" s="32"/>
      <c r="AP84" s="32"/>
      <c r="AQ84" s="32"/>
      <c r="AR84" s="34">
        <v>0</v>
      </c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51"/>
      <c r="BO84" s="52"/>
      <c r="BP84" s="52"/>
      <c r="BQ84" s="53"/>
      <c r="BR84" s="37">
        <v>0</v>
      </c>
      <c r="BS84" s="51"/>
      <c r="BT84" s="52"/>
      <c r="BU84" s="52"/>
      <c r="BV84" s="53"/>
      <c r="BW84" s="37">
        <v>0</v>
      </c>
      <c r="BX84" s="51"/>
      <c r="BY84" s="52"/>
      <c r="BZ84" s="52"/>
      <c r="CA84" s="53"/>
      <c r="CB84" s="37">
        <v>0</v>
      </c>
      <c r="CC84" s="51"/>
      <c r="CD84" s="52"/>
      <c r="CE84" s="52"/>
      <c r="CF84" s="53"/>
      <c r="CG84" s="37">
        <v>0</v>
      </c>
      <c r="CH84" s="51"/>
      <c r="CI84" s="52"/>
      <c r="CJ84" s="52"/>
      <c r="CK84" s="53"/>
      <c r="CL84" s="37">
        <v>0</v>
      </c>
      <c r="CM84" s="51"/>
      <c r="CN84" s="52"/>
      <c r="CO84" s="52"/>
      <c r="CP84" s="53"/>
      <c r="CQ84" s="37">
        <v>0</v>
      </c>
      <c r="CR84" s="51"/>
      <c r="CS84" s="52"/>
      <c r="CT84" s="53"/>
      <c r="CU84" s="37">
        <v>0</v>
      </c>
      <c r="CV84" s="51"/>
      <c r="CW84" s="52"/>
      <c r="CX84" s="53"/>
      <c r="CY84" s="37">
        <v>0</v>
      </c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51"/>
      <c r="DU84" s="52"/>
      <c r="DV84" s="52"/>
      <c r="DW84" s="53"/>
      <c r="DX84" s="37">
        <v>0</v>
      </c>
      <c r="DY84" s="51"/>
      <c r="DZ84" s="52"/>
      <c r="EA84" s="52"/>
      <c r="EB84" s="53"/>
      <c r="EC84" s="37">
        <v>0</v>
      </c>
      <c r="ED84" s="51"/>
      <c r="EE84" s="52"/>
      <c r="EF84" s="52"/>
      <c r="EG84" s="53"/>
      <c r="EH84" s="37">
        <v>0</v>
      </c>
      <c r="EI84" s="51"/>
      <c r="EJ84" s="52"/>
      <c r="EK84" s="52"/>
      <c r="EL84" s="53"/>
      <c r="EM84" s="37">
        <v>0</v>
      </c>
      <c r="EN84" s="51"/>
      <c r="EO84" s="52"/>
      <c r="EP84" s="52"/>
      <c r="EQ84" s="53"/>
      <c r="ER84" s="37">
        <v>0</v>
      </c>
      <c r="ES84" s="51"/>
      <c r="ET84" s="52"/>
      <c r="EU84" s="52"/>
      <c r="EV84" s="53"/>
      <c r="EW84" s="34">
        <v>0</v>
      </c>
      <c r="EX84" s="51"/>
      <c r="EY84" s="52"/>
      <c r="EZ84" s="53"/>
      <c r="FA84" s="37">
        <v>0</v>
      </c>
      <c r="FB84" s="51"/>
      <c r="FC84" s="52"/>
      <c r="FD84" s="53"/>
      <c r="FE84" s="37">
        <v>0</v>
      </c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27">
        <v>80</v>
      </c>
      <c r="HG84" s="28" t="s">
        <v>37</v>
      </c>
      <c r="HH84" s="28" t="s">
        <v>37</v>
      </c>
      <c r="HI84" s="29" t="s">
        <v>37</v>
      </c>
      <c r="HJ84" s="28" t="s">
        <v>37</v>
      </c>
      <c r="HK84" s="30" t="s">
        <v>37</v>
      </c>
      <c r="HL84" s="54"/>
      <c r="HM84" s="55"/>
      <c r="HN84" s="55"/>
      <c r="HO84" s="56"/>
      <c r="HP84" s="54"/>
      <c r="HQ84" s="55"/>
      <c r="HR84" s="55"/>
      <c r="HS84" s="56"/>
      <c r="HT84" s="54"/>
      <c r="HU84" s="55"/>
      <c r="HV84" s="55"/>
      <c r="HW84" s="56"/>
      <c r="HX84" s="54"/>
      <c r="HY84" s="55"/>
      <c r="HZ84" s="55"/>
      <c r="IA84" s="56"/>
      <c r="IB84" s="54"/>
      <c r="IC84" s="55"/>
      <c r="ID84" s="55"/>
      <c r="IE84" s="56"/>
      <c r="IF84" s="54"/>
      <c r="IG84" s="55"/>
      <c r="IH84" s="55"/>
      <c r="II84" s="56"/>
      <c r="IJ84" s="54"/>
      <c r="IK84" s="55"/>
      <c r="IL84" s="55"/>
      <c r="IM84" s="56"/>
      <c r="IN84" s="54"/>
      <c r="IO84" s="55"/>
      <c r="IP84" s="55"/>
      <c r="IQ84" s="56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45">
        <v>80</v>
      </c>
      <c r="JQ84" s="46" t="s">
        <v>37</v>
      </c>
      <c r="JR84" s="46" t="s">
        <v>37</v>
      </c>
      <c r="JS84" s="47" t="s">
        <v>37</v>
      </c>
      <c r="JT84" s="46" t="s">
        <v>37</v>
      </c>
      <c r="JU84" s="46" t="s">
        <v>37</v>
      </c>
      <c r="JV84" s="48">
        <v>0</v>
      </c>
      <c r="JW84" s="48">
        <v>0</v>
      </c>
      <c r="JX84" s="48">
        <v>0</v>
      </c>
      <c r="JY84" s="48">
        <v>0</v>
      </c>
      <c r="JZ84" s="48">
        <v>0</v>
      </c>
      <c r="KA84" s="48">
        <v>0</v>
      </c>
      <c r="KB84" s="49">
        <v>0</v>
      </c>
      <c r="KC84" s="49">
        <v>0</v>
      </c>
      <c r="KL84" s="70">
        <v>1</v>
      </c>
      <c r="KM84" s="71"/>
      <c r="KN84" s="71"/>
      <c r="KO84" s="72"/>
      <c r="KP84" s="71"/>
      <c r="KQ84" s="71"/>
      <c r="KR84" s="73"/>
      <c r="KS84" s="73"/>
      <c r="KT84" s="73"/>
      <c r="KU84" s="73"/>
      <c r="KV84" s="73"/>
      <c r="KW84" s="73"/>
      <c r="KX84" s="73"/>
      <c r="KY84" s="73"/>
    </row>
    <row r="85" spans="1:311" ht="18.75" x14ac:dyDescent="0.25">
      <c r="A85" s="27">
        <v>81</v>
      </c>
      <c r="B85" s="28" t="s">
        <v>37</v>
      </c>
      <c r="C85" s="28" t="s">
        <v>37</v>
      </c>
      <c r="D85" s="29" t="s">
        <v>37</v>
      </c>
      <c r="E85" s="28" t="s">
        <v>37</v>
      </c>
      <c r="F85" s="30" t="s">
        <v>37</v>
      </c>
      <c r="G85" s="51"/>
      <c r="H85" s="52"/>
      <c r="I85" s="52"/>
      <c r="J85" s="53"/>
      <c r="K85" s="34">
        <v>0</v>
      </c>
      <c r="L85" s="51"/>
      <c r="M85" s="52"/>
      <c r="N85" s="52"/>
      <c r="O85" s="53"/>
      <c r="P85" s="34">
        <v>0</v>
      </c>
      <c r="Q85" s="51"/>
      <c r="R85" s="52"/>
      <c r="S85" s="52"/>
      <c r="T85" s="53"/>
      <c r="U85" s="34">
        <v>0</v>
      </c>
      <c r="V85" s="51"/>
      <c r="W85" s="52"/>
      <c r="X85" s="52"/>
      <c r="Y85" s="53"/>
      <c r="Z85" s="34">
        <v>0</v>
      </c>
      <c r="AA85" s="51"/>
      <c r="AB85" s="52"/>
      <c r="AC85" s="52"/>
      <c r="AD85" s="53"/>
      <c r="AE85" s="34">
        <v>0</v>
      </c>
      <c r="AF85" s="51"/>
      <c r="AG85" s="52"/>
      <c r="AH85" s="52"/>
      <c r="AI85" s="53"/>
      <c r="AJ85" s="34">
        <v>0</v>
      </c>
      <c r="AK85" s="32"/>
      <c r="AL85" s="32"/>
      <c r="AM85" s="32"/>
      <c r="AN85" s="34">
        <v>0</v>
      </c>
      <c r="AO85" s="32"/>
      <c r="AP85" s="32"/>
      <c r="AQ85" s="32"/>
      <c r="AR85" s="34">
        <v>0</v>
      </c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51"/>
      <c r="BO85" s="52"/>
      <c r="BP85" s="52"/>
      <c r="BQ85" s="53"/>
      <c r="BR85" s="37">
        <v>0</v>
      </c>
      <c r="BS85" s="51"/>
      <c r="BT85" s="52"/>
      <c r="BU85" s="52"/>
      <c r="BV85" s="53"/>
      <c r="BW85" s="37">
        <v>0</v>
      </c>
      <c r="BX85" s="51"/>
      <c r="BY85" s="52"/>
      <c r="BZ85" s="52"/>
      <c r="CA85" s="53"/>
      <c r="CB85" s="37">
        <v>0</v>
      </c>
      <c r="CC85" s="51"/>
      <c r="CD85" s="52"/>
      <c r="CE85" s="52"/>
      <c r="CF85" s="53"/>
      <c r="CG85" s="37">
        <v>0</v>
      </c>
      <c r="CH85" s="51"/>
      <c r="CI85" s="52"/>
      <c r="CJ85" s="52"/>
      <c r="CK85" s="53"/>
      <c r="CL85" s="37">
        <v>0</v>
      </c>
      <c r="CM85" s="51"/>
      <c r="CN85" s="52"/>
      <c r="CO85" s="52"/>
      <c r="CP85" s="53"/>
      <c r="CQ85" s="37">
        <v>0</v>
      </c>
      <c r="CR85" s="51"/>
      <c r="CS85" s="52"/>
      <c r="CT85" s="53"/>
      <c r="CU85" s="37">
        <v>0</v>
      </c>
      <c r="CV85" s="51"/>
      <c r="CW85" s="52"/>
      <c r="CX85" s="53"/>
      <c r="CY85" s="37">
        <v>0</v>
      </c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51"/>
      <c r="DU85" s="52"/>
      <c r="DV85" s="52"/>
      <c r="DW85" s="53"/>
      <c r="DX85" s="37">
        <v>0</v>
      </c>
      <c r="DY85" s="51"/>
      <c r="DZ85" s="52"/>
      <c r="EA85" s="52"/>
      <c r="EB85" s="53"/>
      <c r="EC85" s="37">
        <v>0</v>
      </c>
      <c r="ED85" s="51"/>
      <c r="EE85" s="52"/>
      <c r="EF85" s="52"/>
      <c r="EG85" s="53"/>
      <c r="EH85" s="37">
        <v>0</v>
      </c>
      <c r="EI85" s="51"/>
      <c r="EJ85" s="52"/>
      <c r="EK85" s="52"/>
      <c r="EL85" s="53"/>
      <c r="EM85" s="37">
        <v>0</v>
      </c>
      <c r="EN85" s="51"/>
      <c r="EO85" s="52"/>
      <c r="EP85" s="52"/>
      <c r="EQ85" s="53"/>
      <c r="ER85" s="37">
        <v>0</v>
      </c>
      <c r="ES85" s="51"/>
      <c r="ET85" s="52"/>
      <c r="EU85" s="52"/>
      <c r="EV85" s="53"/>
      <c r="EW85" s="34">
        <v>0</v>
      </c>
      <c r="EX85" s="51"/>
      <c r="EY85" s="52"/>
      <c r="EZ85" s="53"/>
      <c r="FA85" s="37">
        <v>0</v>
      </c>
      <c r="FB85" s="51"/>
      <c r="FC85" s="52"/>
      <c r="FD85" s="53"/>
      <c r="FE85" s="37">
        <v>0</v>
      </c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27">
        <v>81</v>
      </c>
      <c r="HG85" s="28" t="s">
        <v>37</v>
      </c>
      <c r="HH85" s="28" t="s">
        <v>37</v>
      </c>
      <c r="HI85" s="29" t="s">
        <v>37</v>
      </c>
      <c r="HJ85" s="28" t="s">
        <v>37</v>
      </c>
      <c r="HK85" s="30" t="s">
        <v>37</v>
      </c>
      <c r="HL85" s="54"/>
      <c r="HM85" s="55"/>
      <c r="HN85" s="55"/>
      <c r="HO85" s="56"/>
      <c r="HP85" s="54"/>
      <c r="HQ85" s="55"/>
      <c r="HR85" s="55"/>
      <c r="HS85" s="56"/>
      <c r="HT85" s="54"/>
      <c r="HU85" s="55"/>
      <c r="HV85" s="55"/>
      <c r="HW85" s="56"/>
      <c r="HX85" s="54"/>
      <c r="HY85" s="55"/>
      <c r="HZ85" s="55"/>
      <c r="IA85" s="56"/>
      <c r="IB85" s="54"/>
      <c r="IC85" s="55"/>
      <c r="ID85" s="55"/>
      <c r="IE85" s="56"/>
      <c r="IF85" s="54"/>
      <c r="IG85" s="55"/>
      <c r="IH85" s="55"/>
      <c r="II85" s="56"/>
      <c r="IJ85" s="54"/>
      <c r="IK85" s="55"/>
      <c r="IL85" s="55"/>
      <c r="IM85" s="56"/>
      <c r="IN85" s="54"/>
      <c r="IO85" s="55"/>
      <c r="IP85" s="55"/>
      <c r="IQ85" s="56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45">
        <v>81</v>
      </c>
      <c r="JQ85" s="46" t="s">
        <v>37</v>
      </c>
      <c r="JR85" s="46" t="s">
        <v>37</v>
      </c>
      <c r="JS85" s="47" t="s">
        <v>37</v>
      </c>
      <c r="JT85" s="46" t="s">
        <v>37</v>
      </c>
      <c r="JU85" s="46" t="s">
        <v>37</v>
      </c>
      <c r="JV85" s="48">
        <v>0</v>
      </c>
      <c r="JW85" s="48">
        <v>0</v>
      </c>
      <c r="JX85" s="48">
        <v>0</v>
      </c>
      <c r="JY85" s="48">
        <v>0</v>
      </c>
      <c r="JZ85" s="48">
        <v>0</v>
      </c>
      <c r="KA85" s="48">
        <v>0</v>
      </c>
      <c r="KB85" s="49">
        <v>0</v>
      </c>
      <c r="KC85" s="49">
        <v>0</v>
      </c>
      <c r="KL85" s="70">
        <v>1</v>
      </c>
      <c r="KM85" s="71"/>
      <c r="KN85" s="71"/>
      <c r="KO85" s="72"/>
      <c r="KP85" s="71"/>
      <c r="KQ85" s="71"/>
      <c r="KR85" s="73"/>
      <c r="KS85" s="73"/>
      <c r="KT85" s="73"/>
      <c r="KU85" s="73"/>
      <c r="KV85" s="73"/>
      <c r="KW85" s="73"/>
      <c r="KX85" s="73"/>
      <c r="KY85" s="73"/>
    </row>
    <row r="86" spans="1:311" ht="18.75" x14ac:dyDescent="0.25">
      <c r="A86" s="27">
        <v>82</v>
      </c>
      <c r="B86" s="28" t="s">
        <v>37</v>
      </c>
      <c r="C86" s="28" t="s">
        <v>37</v>
      </c>
      <c r="D86" s="29" t="s">
        <v>37</v>
      </c>
      <c r="E86" s="28" t="s">
        <v>37</v>
      </c>
      <c r="F86" s="30" t="s">
        <v>37</v>
      </c>
      <c r="G86" s="51"/>
      <c r="H86" s="52"/>
      <c r="I86" s="52"/>
      <c r="J86" s="53"/>
      <c r="K86" s="34">
        <v>0</v>
      </c>
      <c r="L86" s="51"/>
      <c r="M86" s="52"/>
      <c r="N86" s="52"/>
      <c r="O86" s="53"/>
      <c r="P86" s="34">
        <v>0</v>
      </c>
      <c r="Q86" s="51"/>
      <c r="R86" s="52"/>
      <c r="S86" s="52"/>
      <c r="T86" s="53"/>
      <c r="U86" s="34">
        <v>0</v>
      </c>
      <c r="V86" s="51"/>
      <c r="W86" s="52"/>
      <c r="X86" s="52"/>
      <c r="Y86" s="53"/>
      <c r="Z86" s="34">
        <v>0</v>
      </c>
      <c r="AA86" s="51"/>
      <c r="AB86" s="52"/>
      <c r="AC86" s="52"/>
      <c r="AD86" s="53"/>
      <c r="AE86" s="34">
        <v>0</v>
      </c>
      <c r="AF86" s="51"/>
      <c r="AG86" s="52"/>
      <c r="AH86" s="52"/>
      <c r="AI86" s="53"/>
      <c r="AJ86" s="34">
        <v>0</v>
      </c>
      <c r="AK86" s="32"/>
      <c r="AL86" s="32"/>
      <c r="AM86" s="32"/>
      <c r="AN86" s="34">
        <v>0</v>
      </c>
      <c r="AO86" s="32"/>
      <c r="AP86" s="32"/>
      <c r="AQ86" s="32"/>
      <c r="AR86" s="34">
        <v>0</v>
      </c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51"/>
      <c r="BO86" s="52"/>
      <c r="BP86" s="52"/>
      <c r="BQ86" s="53"/>
      <c r="BR86" s="37">
        <v>0</v>
      </c>
      <c r="BS86" s="51"/>
      <c r="BT86" s="52"/>
      <c r="BU86" s="52"/>
      <c r="BV86" s="53"/>
      <c r="BW86" s="37">
        <v>0</v>
      </c>
      <c r="BX86" s="51"/>
      <c r="BY86" s="52"/>
      <c r="BZ86" s="52"/>
      <c r="CA86" s="53"/>
      <c r="CB86" s="37">
        <v>0</v>
      </c>
      <c r="CC86" s="51"/>
      <c r="CD86" s="52"/>
      <c r="CE86" s="52"/>
      <c r="CF86" s="53"/>
      <c r="CG86" s="37">
        <v>0</v>
      </c>
      <c r="CH86" s="51"/>
      <c r="CI86" s="52"/>
      <c r="CJ86" s="52"/>
      <c r="CK86" s="53"/>
      <c r="CL86" s="37">
        <v>0</v>
      </c>
      <c r="CM86" s="51"/>
      <c r="CN86" s="52"/>
      <c r="CO86" s="52"/>
      <c r="CP86" s="53"/>
      <c r="CQ86" s="37">
        <v>0</v>
      </c>
      <c r="CR86" s="51"/>
      <c r="CS86" s="52"/>
      <c r="CT86" s="53"/>
      <c r="CU86" s="37">
        <v>0</v>
      </c>
      <c r="CV86" s="51"/>
      <c r="CW86" s="52"/>
      <c r="CX86" s="53"/>
      <c r="CY86" s="37">
        <v>0</v>
      </c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51"/>
      <c r="DU86" s="52"/>
      <c r="DV86" s="52"/>
      <c r="DW86" s="53"/>
      <c r="DX86" s="37">
        <v>0</v>
      </c>
      <c r="DY86" s="51"/>
      <c r="DZ86" s="52"/>
      <c r="EA86" s="52"/>
      <c r="EB86" s="53"/>
      <c r="EC86" s="37">
        <v>0</v>
      </c>
      <c r="ED86" s="51"/>
      <c r="EE86" s="52"/>
      <c r="EF86" s="52"/>
      <c r="EG86" s="53"/>
      <c r="EH86" s="37">
        <v>0</v>
      </c>
      <c r="EI86" s="51"/>
      <c r="EJ86" s="52"/>
      <c r="EK86" s="52"/>
      <c r="EL86" s="53"/>
      <c r="EM86" s="37">
        <v>0</v>
      </c>
      <c r="EN86" s="51"/>
      <c r="EO86" s="52"/>
      <c r="EP86" s="52"/>
      <c r="EQ86" s="53"/>
      <c r="ER86" s="37">
        <v>0</v>
      </c>
      <c r="ES86" s="51"/>
      <c r="ET86" s="52"/>
      <c r="EU86" s="52"/>
      <c r="EV86" s="53"/>
      <c r="EW86" s="34">
        <v>0</v>
      </c>
      <c r="EX86" s="51"/>
      <c r="EY86" s="52"/>
      <c r="EZ86" s="53"/>
      <c r="FA86" s="37">
        <v>0</v>
      </c>
      <c r="FB86" s="51"/>
      <c r="FC86" s="52"/>
      <c r="FD86" s="53"/>
      <c r="FE86" s="37">
        <v>0</v>
      </c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27">
        <v>82</v>
      </c>
      <c r="HG86" s="28" t="s">
        <v>37</v>
      </c>
      <c r="HH86" s="28" t="s">
        <v>37</v>
      </c>
      <c r="HI86" s="29" t="s">
        <v>37</v>
      </c>
      <c r="HJ86" s="28" t="s">
        <v>37</v>
      </c>
      <c r="HK86" s="30" t="s">
        <v>37</v>
      </c>
      <c r="HL86" s="54"/>
      <c r="HM86" s="55"/>
      <c r="HN86" s="55"/>
      <c r="HO86" s="56"/>
      <c r="HP86" s="54"/>
      <c r="HQ86" s="55"/>
      <c r="HR86" s="55"/>
      <c r="HS86" s="56"/>
      <c r="HT86" s="54"/>
      <c r="HU86" s="55"/>
      <c r="HV86" s="55"/>
      <c r="HW86" s="56"/>
      <c r="HX86" s="54"/>
      <c r="HY86" s="55"/>
      <c r="HZ86" s="55"/>
      <c r="IA86" s="56"/>
      <c r="IB86" s="54"/>
      <c r="IC86" s="55"/>
      <c r="ID86" s="55"/>
      <c r="IE86" s="56"/>
      <c r="IF86" s="54"/>
      <c r="IG86" s="55"/>
      <c r="IH86" s="55"/>
      <c r="II86" s="56"/>
      <c r="IJ86" s="54"/>
      <c r="IK86" s="55"/>
      <c r="IL86" s="55"/>
      <c r="IM86" s="56"/>
      <c r="IN86" s="54"/>
      <c r="IO86" s="55"/>
      <c r="IP86" s="55"/>
      <c r="IQ86" s="56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45">
        <v>82</v>
      </c>
      <c r="JQ86" s="46" t="s">
        <v>37</v>
      </c>
      <c r="JR86" s="46" t="s">
        <v>37</v>
      </c>
      <c r="JS86" s="47" t="s">
        <v>37</v>
      </c>
      <c r="JT86" s="46" t="s">
        <v>37</v>
      </c>
      <c r="JU86" s="46" t="s">
        <v>37</v>
      </c>
      <c r="JV86" s="48">
        <v>0</v>
      </c>
      <c r="JW86" s="48">
        <v>0</v>
      </c>
      <c r="JX86" s="48">
        <v>0</v>
      </c>
      <c r="JY86" s="48">
        <v>0</v>
      </c>
      <c r="JZ86" s="48">
        <v>0</v>
      </c>
      <c r="KA86" s="48">
        <v>0</v>
      </c>
      <c r="KB86" s="49">
        <v>0</v>
      </c>
      <c r="KC86" s="49">
        <v>0</v>
      </c>
      <c r="KL86" s="70">
        <v>1</v>
      </c>
      <c r="KM86" s="71"/>
      <c r="KN86" s="71"/>
      <c r="KO86" s="72"/>
      <c r="KP86" s="71"/>
      <c r="KQ86" s="71"/>
      <c r="KR86" s="73"/>
      <c r="KS86" s="73"/>
      <c r="KT86" s="73"/>
      <c r="KU86" s="73"/>
      <c r="KV86" s="73"/>
      <c r="KW86" s="73"/>
      <c r="KX86" s="73"/>
      <c r="KY86" s="73"/>
    </row>
    <row r="87" spans="1:311" ht="18.75" x14ac:dyDescent="0.25">
      <c r="A87" s="27">
        <v>83</v>
      </c>
      <c r="B87" s="28" t="s">
        <v>37</v>
      </c>
      <c r="C87" s="28" t="s">
        <v>37</v>
      </c>
      <c r="D87" s="29" t="s">
        <v>37</v>
      </c>
      <c r="E87" s="28" t="s">
        <v>37</v>
      </c>
      <c r="F87" s="30" t="s">
        <v>37</v>
      </c>
      <c r="G87" s="51"/>
      <c r="H87" s="52"/>
      <c r="I87" s="52"/>
      <c r="J87" s="53"/>
      <c r="K87" s="34">
        <v>0</v>
      </c>
      <c r="L87" s="51"/>
      <c r="M87" s="52"/>
      <c r="N87" s="52"/>
      <c r="O87" s="53"/>
      <c r="P87" s="34">
        <v>0</v>
      </c>
      <c r="Q87" s="51"/>
      <c r="R87" s="52"/>
      <c r="S87" s="52"/>
      <c r="T87" s="53"/>
      <c r="U87" s="34">
        <v>0</v>
      </c>
      <c r="V87" s="51"/>
      <c r="W87" s="52"/>
      <c r="X87" s="52"/>
      <c r="Y87" s="53"/>
      <c r="Z87" s="34">
        <v>0</v>
      </c>
      <c r="AA87" s="51"/>
      <c r="AB87" s="52"/>
      <c r="AC87" s="52"/>
      <c r="AD87" s="53"/>
      <c r="AE87" s="34">
        <v>0</v>
      </c>
      <c r="AF87" s="51"/>
      <c r="AG87" s="52"/>
      <c r="AH87" s="52"/>
      <c r="AI87" s="53"/>
      <c r="AJ87" s="34">
        <v>0</v>
      </c>
      <c r="AK87" s="32"/>
      <c r="AL87" s="32"/>
      <c r="AM87" s="32"/>
      <c r="AN87" s="34">
        <v>0</v>
      </c>
      <c r="AO87" s="32"/>
      <c r="AP87" s="32"/>
      <c r="AQ87" s="32"/>
      <c r="AR87" s="34">
        <v>0</v>
      </c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51"/>
      <c r="BO87" s="52"/>
      <c r="BP87" s="52"/>
      <c r="BQ87" s="53"/>
      <c r="BR87" s="37">
        <v>0</v>
      </c>
      <c r="BS87" s="51"/>
      <c r="BT87" s="52"/>
      <c r="BU87" s="52"/>
      <c r="BV87" s="53"/>
      <c r="BW87" s="37">
        <v>0</v>
      </c>
      <c r="BX87" s="51"/>
      <c r="BY87" s="52"/>
      <c r="BZ87" s="52"/>
      <c r="CA87" s="53"/>
      <c r="CB87" s="37">
        <v>0</v>
      </c>
      <c r="CC87" s="51"/>
      <c r="CD87" s="52"/>
      <c r="CE87" s="52"/>
      <c r="CF87" s="53"/>
      <c r="CG87" s="37">
        <v>0</v>
      </c>
      <c r="CH87" s="51"/>
      <c r="CI87" s="52"/>
      <c r="CJ87" s="52"/>
      <c r="CK87" s="53"/>
      <c r="CL87" s="37">
        <v>0</v>
      </c>
      <c r="CM87" s="51"/>
      <c r="CN87" s="52"/>
      <c r="CO87" s="52"/>
      <c r="CP87" s="53"/>
      <c r="CQ87" s="37">
        <v>0</v>
      </c>
      <c r="CR87" s="51"/>
      <c r="CS87" s="52"/>
      <c r="CT87" s="53"/>
      <c r="CU87" s="37">
        <v>0</v>
      </c>
      <c r="CV87" s="51"/>
      <c r="CW87" s="52"/>
      <c r="CX87" s="53"/>
      <c r="CY87" s="37">
        <v>0</v>
      </c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51"/>
      <c r="DU87" s="52"/>
      <c r="DV87" s="52"/>
      <c r="DW87" s="53"/>
      <c r="DX87" s="37">
        <v>0</v>
      </c>
      <c r="DY87" s="51"/>
      <c r="DZ87" s="52"/>
      <c r="EA87" s="52"/>
      <c r="EB87" s="53"/>
      <c r="EC87" s="37">
        <v>0</v>
      </c>
      <c r="ED87" s="51"/>
      <c r="EE87" s="52"/>
      <c r="EF87" s="52"/>
      <c r="EG87" s="53"/>
      <c r="EH87" s="37">
        <v>0</v>
      </c>
      <c r="EI87" s="51"/>
      <c r="EJ87" s="52"/>
      <c r="EK87" s="52"/>
      <c r="EL87" s="53"/>
      <c r="EM87" s="37">
        <v>0</v>
      </c>
      <c r="EN87" s="51"/>
      <c r="EO87" s="52"/>
      <c r="EP87" s="52"/>
      <c r="EQ87" s="53"/>
      <c r="ER87" s="37">
        <v>0</v>
      </c>
      <c r="ES87" s="51"/>
      <c r="ET87" s="52"/>
      <c r="EU87" s="52"/>
      <c r="EV87" s="53"/>
      <c r="EW87" s="34">
        <v>0</v>
      </c>
      <c r="EX87" s="51"/>
      <c r="EY87" s="52"/>
      <c r="EZ87" s="53"/>
      <c r="FA87" s="37">
        <v>0</v>
      </c>
      <c r="FB87" s="51"/>
      <c r="FC87" s="52"/>
      <c r="FD87" s="53"/>
      <c r="FE87" s="37">
        <v>0</v>
      </c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27">
        <v>83</v>
      </c>
      <c r="HG87" s="28" t="s">
        <v>37</v>
      </c>
      <c r="HH87" s="28" t="s">
        <v>37</v>
      </c>
      <c r="HI87" s="29" t="s">
        <v>37</v>
      </c>
      <c r="HJ87" s="28" t="s">
        <v>37</v>
      </c>
      <c r="HK87" s="30" t="s">
        <v>37</v>
      </c>
      <c r="HL87" s="54"/>
      <c r="HM87" s="55"/>
      <c r="HN87" s="55"/>
      <c r="HO87" s="56"/>
      <c r="HP87" s="54"/>
      <c r="HQ87" s="55"/>
      <c r="HR87" s="55"/>
      <c r="HS87" s="56"/>
      <c r="HT87" s="54"/>
      <c r="HU87" s="55"/>
      <c r="HV87" s="55"/>
      <c r="HW87" s="56"/>
      <c r="HX87" s="54"/>
      <c r="HY87" s="55"/>
      <c r="HZ87" s="55"/>
      <c r="IA87" s="56"/>
      <c r="IB87" s="54"/>
      <c r="IC87" s="55"/>
      <c r="ID87" s="55"/>
      <c r="IE87" s="56"/>
      <c r="IF87" s="54"/>
      <c r="IG87" s="55"/>
      <c r="IH87" s="55"/>
      <c r="II87" s="56"/>
      <c r="IJ87" s="54"/>
      <c r="IK87" s="55"/>
      <c r="IL87" s="55"/>
      <c r="IM87" s="56"/>
      <c r="IN87" s="54"/>
      <c r="IO87" s="55"/>
      <c r="IP87" s="55"/>
      <c r="IQ87" s="56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45">
        <v>83</v>
      </c>
      <c r="JQ87" s="46" t="s">
        <v>37</v>
      </c>
      <c r="JR87" s="46" t="s">
        <v>37</v>
      </c>
      <c r="JS87" s="47" t="s">
        <v>37</v>
      </c>
      <c r="JT87" s="46" t="s">
        <v>37</v>
      </c>
      <c r="JU87" s="46" t="s">
        <v>37</v>
      </c>
      <c r="JV87" s="48">
        <v>0</v>
      </c>
      <c r="JW87" s="48">
        <v>0</v>
      </c>
      <c r="JX87" s="48">
        <v>0</v>
      </c>
      <c r="JY87" s="48">
        <v>0</v>
      </c>
      <c r="JZ87" s="48">
        <v>0</v>
      </c>
      <c r="KA87" s="48">
        <v>0</v>
      </c>
      <c r="KB87" s="49">
        <v>0</v>
      </c>
      <c r="KC87" s="49">
        <v>0</v>
      </c>
      <c r="KL87" s="70">
        <v>1</v>
      </c>
      <c r="KM87" s="71"/>
      <c r="KN87" s="71"/>
      <c r="KO87" s="72"/>
      <c r="KP87" s="71"/>
      <c r="KQ87" s="71"/>
      <c r="KR87" s="73"/>
      <c r="KS87" s="73"/>
      <c r="KT87" s="73"/>
      <c r="KU87" s="73"/>
      <c r="KV87" s="73"/>
      <c r="KW87" s="73"/>
      <c r="KX87" s="73"/>
      <c r="KY87" s="73"/>
    </row>
    <row r="88" spans="1:311" ht="18.75" x14ac:dyDescent="0.25">
      <c r="A88" s="27">
        <v>84</v>
      </c>
      <c r="B88" s="28" t="s">
        <v>37</v>
      </c>
      <c r="C88" s="28" t="s">
        <v>37</v>
      </c>
      <c r="D88" s="29" t="s">
        <v>37</v>
      </c>
      <c r="E88" s="28" t="s">
        <v>37</v>
      </c>
      <c r="F88" s="30" t="s">
        <v>37</v>
      </c>
      <c r="G88" s="51"/>
      <c r="H88" s="52"/>
      <c r="I88" s="52"/>
      <c r="J88" s="53"/>
      <c r="K88" s="34">
        <v>0</v>
      </c>
      <c r="L88" s="51"/>
      <c r="M88" s="52"/>
      <c r="N88" s="52"/>
      <c r="O88" s="53"/>
      <c r="P88" s="34">
        <v>0</v>
      </c>
      <c r="Q88" s="51"/>
      <c r="R88" s="52"/>
      <c r="S88" s="52"/>
      <c r="T88" s="53"/>
      <c r="U88" s="34">
        <v>0</v>
      </c>
      <c r="V88" s="51"/>
      <c r="W88" s="52"/>
      <c r="X88" s="52"/>
      <c r="Y88" s="53"/>
      <c r="Z88" s="34">
        <v>0</v>
      </c>
      <c r="AA88" s="51"/>
      <c r="AB88" s="52"/>
      <c r="AC88" s="52"/>
      <c r="AD88" s="53"/>
      <c r="AE88" s="34">
        <v>0</v>
      </c>
      <c r="AF88" s="51"/>
      <c r="AG88" s="52"/>
      <c r="AH88" s="52"/>
      <c r="AI88" s="53"/>
      <c r="AJ88" s="34">
        <v>0</v>
      </c>
      <c r="AK88" s="32"/>
      <c r="AL88" s="32"/>
      <c r="AM88" s="32"/>
      <c r="AN88" s="34">
        <v>0</v>
      </c>
      <c r="AO88" s="32"/>
      <c r="AP88" s="32"/>
      <c r="AQ88" s="32"/>
      <c r="AR88" s="34">
        <v>0</v>
      </c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51"/>
      <c r="BO88" s="52"/>
      <c r="BP88" s="52"/>
      <c r="BQ88" s="53"/>
      <c r="BR88" s="37">
        <v>0</v>
      </c>
      <c r="BS88" s="51"/>
      <c r="BT88" s="52"/>
      <c r="BU88" s="52"/>
      <c r="BV88" s="53"/>
      <c r="BW88" s="37">
        <v>0</v>
      </c>
      <c r="BX88" s="51"/>
      <c r="BY88" s="52"/>
      <c r="BZ88" s="52"/>
      <c r="CA88" s="53"/>
      <c r="CB88" s="37">
        <v>0</v>
      </c>
      <c r="CC88" s="51"/>
      <c r="CD88" s="52"/>
      <c r="CE88" s="52"/>
      <c r="CF88" s="53"/>
      <c r="CG88" s="37">
        <v>0</v>
      </c>
      <c r="CH88" s="51"/>
      <c r="CI88" s="52"/>
      <c r="CJ88" s="52"/>
      <c r="CK88" s="53"/>
      <c r="CL88" s="37">
        <v>0</v>
      </c>
      <c r="CM88" s="51"/>
      <c r="CN88" s="52"/>
      <c r="CO88" s="52"/>
      <c r="CP88" s="53"/>
      <c r="CQ88" s="37">
        <v>0</v>
      </c>
      <c r="CR88" s="51"/>
      <c r="CS88" s="52"/>
      <c r="CT88" s="53"/>
      <c r="CU88" s="37">
        <v>0</v>
      </c>
      <c r="CV88" s="51"/>
      <c r="CW88" s="52"/>
      <c r="CX88" s="53"/>
      <c r="CY88" s="37">
        <v>0</v>
      </c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51"/>
      <c r="DU88" s="52"/>
      <c r="DV88" s="52"/>
      <c r="DW88" s="53"/>
      <c r="DX88" s="37">
        <v>0</v>
      </c>
      <c r="DY88" s="51"/>
      <c r="DZ88" s="52"/>
      <c r="EA88" s="52"/>
      <c r="EB88" s="53"/>
      <c r="EC88" s="37">
        <v>0</v>
      </c>
      <c r="ED88" s="51"/>
      <c r="EE88" s="52"/>
      <c r="EF88" s="52"/>
      <c r="EG88" s="53"/>
      <c r="EH88" s="37">
        <v>0</v>
      </c>
      <c r="EI88" s="51"/>
      <c r="EJ88" s="52"/>
      <c r="EK88" s="52"/>
      <c r="EL88" s="53"/>
      <c r="EM88" s="37">
        <v>0</v>
      </c>
      <c r="EN88" s="51"/>
      <c r="EO88" s="52"/>
      <c r="EP88" s="52"/>
      <c r="EQ88" s="53"/>
      <c r="ER88" s="37">
        <v>0</v>
      </c>
      <c r="ES88" s="51"/>
      <c r="ET88" s="52"/>
      <c r="EU88" s="52"/>
      <c r="EV88" s="53"/>
      <c r="EW88" s="34">
        <v>0</v>
      </c>
      <c r="EX88" s="51"/>
      <c r="EY88" s="52"/>
      <c r="EZ88" s="53"/>
      <c r="FA88" s="37">
        <v>0</v>
      </c>
      <c r="FB88" s="51"/>
      <c r="FC88" s="52"/>
      <c r="FD88" s="53"/>
      <c r="FE88" s="37">
        <v>0</v>
      </c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27">
        <v>84</v>
      </c>
      <c r="HG88" s="28" t="s">
        <v>37</v>
      </c>
      <c r="HH88" s="28" t="s">
        <v>37</v>
      </c>
      <c r="HI88" s="29" t="s">
        <v>37</v>
      </c>
      <c r="HJ88" s="28" t="s">
        <v>37</v>
      </c>
      <c r="HK88" s="30" t="s">
        <v>37</v>
      </c>
      <c r="HL88" s="54"/>
      <c r="HM88" s="55"/>
      <c r="HN88" s="55"/>
      <c r="HO88" s="56"/>
      <c r="HP88" s="54"/>
      <c r="HQ88" s="55"/>
      <c r="HR88" s="55"/>
      <c r="HS88" s="56"/>
      <c r="HT88" s="54"/>
      <c r="HU88" s="55"/>
      <c r="HV88" s="55"/>
      <c r="HW88" s="56"/>
      <c r="HX88" s="54"/>
      <c r="HY88" s="55"/>
      <c r="HZ88" s="55"/>
      <c r="IA88" s="56"/>
      <c r="IB88" s="54"/>
      <c r="IC88" s="55"/>
      <c r="ID88" s="55"/>
      <c r="IE88" s="56"/>
      <c r="IF88" s="54"/>
      <c r="IG88" s="55"/>
      <c r="IH88" s="55"/>
      <c r="II88" s="56"/>
      <c r="IJ88" s="54"/>
      <c r="IK88" s="55"/>
      <c r="IL88" s="55"/>
      <c r="IM88" s="56"/>
      <c r="IN88" s="54"/>
      <c r="IO88" s="55"/>
      <c r="IP88" s="55"/>
      <c r="IQ88" s="56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45">
        <v>84</v>
      </c>
      <c r="JQ88" s="46" t="s">
        <v>37</v>
      </c>
      <c r="JR88" s="46" t="s">
        <v>37</v>
      </c>
      <c r="JS88" s="47" t="s">
        <v>37</v>
      </c>
      <c r="JT88" s="46" t="s">
        <v>37</v>
      </c>
      <c r="JU88" s="46" t="s">
        <v>37</v>
      </c>
      <c r="JV88" s="48">
        <v>0</v>
      </c>
      <c r="JW88" s="48">
        <v>0</v>
      </c>
      <c r="JX88" s="48">
        <v>0</v>
      </c>
      <c r="JY88" s="48">
        <v>0</v>
      </c>
      <c r="JZ88" s="48">
        <v>0</v>
      </c>
      <c r="KA88" s="48">
        <v>0</v>
      </c>
      <c r="KB88" s="49">
        <v>0</v>
      </c>
      <c r="KC88" s="49">
        <v>0</v>
      </c>
      <c r="KL88" s="70">
        <v>1</v>
      </c>
      <c r="KM88" s="71"/>
      <c r="KN88" s="71"/>
      <c r="KO88" s="72"/>
      <c r="KP88" s="71"/>
      <c r="KQ88" s="71"/>
      <c r="KR88" s="73"/>
      <c r="KS88" s="73"/>
      <c r="KT88" s="73"/>
      <c r="KU88" s="73"/>
      <c r="KV88" s="73"/>
      <c r="KW88" s="73"/>
      <c r="KX88" s="73"/>
      <c r="KY88" s="73"/>
    </row>
    <row r="89" spans="1:311" ht="18.75" x14ac:dyDescent="0.25">
      <c r="A89" s="27">
        <v>85</v>
      </c>
      <c r="B89" s="28" t="s">
        <v>37</v>
      </c>
      <c r="C89" s="28" t="s">
        <v>37</v>
      </c>
      <c r="D89" s="29" t="s">
        <v>37</v>
      </c>
      <c r="E89" s="28" t="s">
        <v>37</v>
      </c>
      <c r="F89" s="30" t="s">
        <v>37</v>
      </c>
      <c r="G89" s="51"/>
      <c r="H89" s="52"/>
      <c r="I89" s="52"/>
      <c r="J89" s="53"/>
      <c r="K89" s="34">
        <v>0</v>
      </c>
      <c r="L89" s="51"/>
      <c r="M89" s="52"/>
      <c r="N89" s="52"/>
      <c r="O89" s="53"/>
      <c r="P89" s="34">
        <v>0</v>
      </c>
      <c r="Q89" s="51"/>
      <c r="R89" s="52"/>
      <c r="S89" s="52"/>
      <c r="T89" s="53"/>
      <c r="U89" s="34">
        <v>0</v>
      </c>
      <c r="V89" s="51"/>
      <c r="W89" s="52"/>
      <c r="X89" s="52"/>
      <c r="Y89" s="53"/>
      <c r="Z89" s="34">
        <v>0</v>
      </c>
      <c r="AA89" s="51"/>
      <c r="AB89" s="52"/>
      <c r="AC89" s="52"/>
      <c r="AD89" s="53"/>
      <c r="AE89" s="34">
        <v>0</v>
      </c>
      <c r="AF89" s="51"/>
      <c r="AG89" s="52"/>
      <c r="AH89" s="52"/>
      <c r="AI89" s="53"/>
      <c r="AJ89" s="34">
        <v>0</v>
      </c>
      <c r="AK89" s="32"/>
      <c r="AL89" s="32"/>
      <c r="AM89" s="32"/>
      <c r="AN89" s="34">
        <v>0</v>
      </c>
      <c r="AO89" s="32"/>
      <c r="AP89" s="32"/>
      <c r="AQ89" s="32"/>
      <c r="AR89" s="34">
        <v>0</v>
      </c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51"/>
      <c r="BO89" s="52"/>
      <c r="BP89" s="52"/>
      <c r="BQ89" s="53"/>
      <c r="BR89" s="37">
        <v>0</v>
      </c>
      <c r="BS89" s="51"/>
      <c r="BT89" s="52"/>
      <c r="BU89" s="52"/>
      <c r="BV89" s="53"/>
      <c r="BW89" s="37">
        <v>0</v>
      </c>
      <c r="BX89" s="51"/>
      <c r="BY89" s="52"/>
      <c r="BZ89" s="52"/>
      <c r="CA89" s="53"/>
      <c r="CB89" s="37">
        <v>0</v>
      </c>
      <c r="CC89" s="51"/>
      <c r="CD89" s="52"/>
      <c r="CE89" s="52"/>
      <c r="CF89" s="53"/>
      <c r="CG89" s="37">
        <v>0</v>
      </c>
      <c r="CH89" s="51"/>
      <c r="CI89" s="52"/>
      <c r="CJ89" s="52"/>
      <c r="CK89" s="53"/>
      <c r="CL89" s="37">
        <v>0</v>
      </c>
      <c r="CM89" s="51"/>
      <c r="CN89" s="52"/>
      <c r="CO89" s="52"/>
      <c r="CP89" s="53"/>
      <c r="CQ89" s="37">
        <v>0</v>
      </c>
      <c r="CR89" s="51"/>
      <c r="CS89" s="52"/>
      <c r="CT89" s="53"/>
      <c r="CU89" s="37">
        <v>0</v>
      </c>
      <c r="CV89" s="51"/>
      <c r="CW89" s="52"/>
      <c r="CX89" s="53"/>
      <c r="CY89" s="37">
        <v>0</v>
      </c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51"/>
      <c r="DU89" s="52"/>
      <c r="DV89" s="52"/>
      <c r="DW89" s="53"/>
      <c r="DX89" s="37">
        <v>0</v>
      </c>
      <c r="DY89" s="51"/>
      <c r="DZ89" s="52"/>
      <c r="EA89" s="52"/>
      <c r="EB89" s="53"/>
      <c r="EC89" s="37">
        <v>0</v>
      </c>
      <c r="ED89" s="51"/>
      <c r="EE89" s="52"/>
      <c r="EF89" s="52"/>
      <c r="EG89" s="53"/>
      <c r="EH89" s="37">
        <v>0</v>
      </c>
      <c r="EI89" s="51"/>
      <c r="EJ89" s="52"/>
      <c r="EK89" s="52"/>
      <c r="EL89" s="53"/>
      <c r="EM89" s="37">
        <v>0</v>
      </c>
      <c r="EN89" s="51"/>
      <c r="EO89" s="52"/>
      <c r="EP89" s="52"/>
      <c r="EQ89" s="53"/>
      <c r="ER89" s="37">
        <v>0</v>
      </c>
      <c r="ES89" s="51"/>
      <c r="ET89" s="52"/>
      <c r="EU89" s="52"/>
      <c r="EV89" s="53"/>
      <c r="EW89" s="34">
        <v>0</v>
      </c>
      <c r="EX89" s="51"/>
      <c r="EY89" s="52"/>
      <c r="EZ89" s="53"/>
      <c r="FA89" s="37">
        <v>0</v>
      </c>
      <c r="FB89" s="51"/>
      <c r="FC89" s="52"/>
      <c r="FD89" s="53"/>
      <c r="FE89" s="37">
        <v>0</v>
      </c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27">
        <v>85</v>
      </c>
      <c r="HG89" s="28" t="s">
        <v>37</v>
      </c>
      <c r="HH89" s="28" t="s">
        <v>37</v>
      </c>
      <c r="HI89" s="29" t="s">
        <v>37</v>
      </c>
      <c r="HJ89" s="28" t="s">
        <v>37</v>
      </c>
      <c r="HK89" s="30" t="s">
        <v>37</v>
      </c>
      <c r="HL89" s="54"/>
      <c r="HM89" s="55"/>
      <c r="HN89" s="55"/>
      <c r="HO89" s="56"/>
      <c r="HP89" s="54"/>
      <c r="HQ89" s="55"/>
      <c r="HR89" s="55"/>
      <c r="HS89" s="56"/>
      <c r="HT89" s="54"/>
      <c r="HU89" s="55"/>
      <c r="HV89" s="55"/>
      <c r="HW89" s="56"/>
      <c r="HX89" s="54"/>
      <c r="HY89" s="55"/>
      <c r="HZ89" s="55"/>
      <c r="IA89" s="56"/>
      <c r="IB89" s="54"/>
      <c r="IC89" s="55"/>
      <c r="ID89" s="55"/>
      <c r="IE89" s="56"/>
      <c r="IF89" s="54"/>
      <c r="IG89" s="55"/>
      <c r="IH89" s="55"/>
      <c r="II89" s="56"/>
      <c r="IJ89" s="54"/>
      <c r="IK89" s="55"/>
      <c r="IL89" s="55"/>
      <c r="IM89" s="56"/>
      <c r="IN89" s="54"/>
      <c r="IO89" s="55"/>
      <c r="IP89" s="55"/>
      <c r="IQ89" s="56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45">
        <v>85</v>
      </c>
      <c r="JQ89" s="46" t="s">
        <v>37</v>
      </c>
      <c r="JR89" s="46" t="s">
        <v>37</v>
      </c>
      <c r="JS89" s="47" t="s">
        <v>37</v>
      </c>
      <c r="JT89" s="46" t="s">
        <v>37</v>
      </c>
      <c r="JU89" s="46" t="s">
        <v>37</v>
      </c>
      <c r="JV89" s="48">
        <v>0</v>
      </c>
      <c r="JW89" s="48">
        <v>0</v>
      </c>
      <c r="JX89" s="48">
        <v>0</v>
      </c>
      <c r="JY89" s="48">
        <v>0</v>
      </c>
      <c r="JZ89" s="48">
        <v>0</v>
      </c>
      <c r="KA89" s="48">
        <v>0</v>
      </c>
      <c r="KB89" s="49">
        <v>0</v>
      </c>
      <c r="KC89" s="49">
        <v>0</v>
      </c>
      <c r="KL89" s="70">
        <v>1</v>
      </c>
      <c r="KM89" s="71"/>
      <c r="KN89" s="71"/>
      <c r="KO89" s="72"/>
      <c r="KP89" s="71"/>
      <c r="KQ89" s="71"/>
      <c r="KR89" s="73"/>
      <c r="KS89" s="73"/>
      <c r="KT89" s="73"/>
      <c r="KU89" s="73"/>
      <c r="KV89" s="73"/>
      <c r="KW89" s="73"/>
      <c r="KX89" s="73"/>
      <c r="KY89" s="73"/>
    </row>
    <row r="90" spans="1:311" ht="18.75" x14ac:dyDescent="0.25">
      <c r="A90" s="27">
        <v>86</v>
      </c>
      <c r="B90" s="28" t="s">
        <v>37</v>
      </c>
      <c r="C90" s="28" t="s">
        <v>37</v>
      </c>
      <c r="D90" s="29" t="s">
        <v>37</v>
      </c>
      <c r="E90" s="28" t="s">
        <v>37</v>
      </c>
      <c r="F90" s="30" t="s">
        <v>37</v>
      </c>
      <c r="G90" s="51"/>
      <c r="H90" s="52"/>
      <c r="I90" s="52"/>
      <c r="J90" s="53"/>
      <c r="K90" s="34">
        <v>0</v>
      </c>
      <c r="L90" s="51"/>
      <c r="M90" s="52"/>
      <c r="N90" s="52"/>
      <c r="O90" s="53"/>
      <c r="P90" s="34">
        <v>0</v>
      </c>
      <c r="Q90" s="51"/>
      <c r="R90" s="52"/>
      <c r="S90" s="52"/>
      <c r="T90" s="53"/>
      <c r="U90" s="34">
        <v>0</v>
      </c>
      <c r="V90" s="51"/>
      <c r="W90" s="52"/>
      <c r="X90" s="52"/>
      <c r="Y90" s="53"/>
      <c r="Z90" s="34">
        <v>0</v>
      </c>
      <c r="AA90" s="51"/>
      <c r="AB90" s="52"/>
      <c r="AC90" s="52"/>
      <c r="AD90" s="53"/>
      <c r="AE90" s="34">
        <v>0</v>
      </c>
      <c r="AF90" s="51"/>
      <c r="AG90" s="52"/>
      <c r="AH90" s="52"/>
      <c r="AI90" s="53"/>
      <c r="AJ90" s="34">
        <v>0</v>
      </c>
      <c r="AK90" s="32"/>
      <c r="AL90" s="32"/>
      <c r="AM90" s="32"/>
      <c r="AN90" s="34">
        <v>0</v>
      </c>
      <c r="AO90" s="32"/>
      <c r="AP90" s="32"/>
      <c r="AQ90" s="32"/>
      <c r="AR90" s="34">
        <v>0</v>
      </c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51"/>
      <c r="BO90" s="52"/>
      <c r="BP90" s="52"/>
      <c r="BQ90" s="53"/>
      <c r="BR90" s="37">
        <v>0</v>
      </c>
      <c r="BS90" s="51"/>
      <c r="BT90" s="52"/>
      <c r="BU90" s="52"/>
      <c r="BV90" s="53"/>
      <c r="BW90" s="37">
        <v>0</v>
      </c>
      <c r="BX90" s="51"/>
      <c r="BY90" s="52"/>
      <c r="BZ90" s="52"/>
      <c r="CA90" s="53"/>
      <c r="CB90" s="37">
        <v>0</v>
      </c>
      <c r="CC90" s="51"/>
      <c r="CD90" s="52"/>
      <c r="CE90" s="52"/>
      <c r="CF90" s="53"/>
      <c r="CG90" s="37">
        <v>0</v>
      </c>
      <c r="CH90" s="51"/>
      <c r="CI90" s="52"/>
      <c r="CJ90" s="52"/>
      <c r="CK90" s="53"/>
      <c r="CL90" s="37">
        <v>0</v>
      </c>
      <c r="CM90" s="51"/>
      <c r="CN90" s="52"/>
      <c r="CO90" s="52"/>
      <c r="CP90" s="53"/>
      <c r="CQ90" s="37">
        <v>0</v>
      </c>
      <c r="CR90" s="51"/>
      <c r="CS90" s="52"/>
      <c r="CT90" s="53"/>
      <c r="CU90" s="37">
        <v>0</v>
      </c>
      <c r="CV90" s="51"/>
      <c r="CW90" s="52"/>
      <c r="CX90" s="53"/>
      <c r="CY90" s="37">
        <v>0</v>
      </c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51"/>
      <c r="DU90" s="52"/>
      <c r="DV90" s="52"/>
      <c r="DW90" s="53"/>
      <c r="DX90" s="37">
        <v>0</v>
      </c>
      <c r="DY90" s="51"/>
      <c r="DZ90" s="52"/>
      <c r="EA90" s="52"/>
      <c r="EB90" s="53"/>
      <c r="EC90" s="37">
        <v>0</v>
      </c>
      <c r="ED90" s="51"/>
      <c r="EE90" s="52"/>
      <c r="EF90" s="52"/>
      <c r="EG90" s="53"/>
      <c r="EH90" s="37">
        <v>0</v>
      </c>
      <c r="EI90" s="51"/>
      <c r="EJ90" s="52"/>
      <c r="EK90" s="52"/>
      <c r="EL90" s="53"/>
      <c r="EM90" s="37">
        <v>0</v>
      </c>
      <c r="EN90" s="51"/>
      <c r="EO90" s="52"/>
      <c r="EP90" s="52"/>
      <c r="EQ90" s="53"/>
      <c r="ER90" s="37">
        <v>0</v>
      </c>
      <c r="ES90" s="51"/>
      <c r="ET90" s="52"/>
      <c r="EU90" s="52"/>
      <c r="EV90" s="53"/>
      <c r="EW90" s="34">
        <v>0</v>
      </c>
      <c r="EX90" s="51"/>
      <c r="EY90" s="52"/>
      <c r="EZ90" s="53"/>
      <c r="FA90" s="37">
        <v>0</v>
      </c>
      <c r="FB90" s="51"/>
      <c r="FC90" s="52"/>
      <c r="FD90" s="53"/>
      <c r="FE90" s="37">
        <v>0</v>
      </c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27">
        <v>86</v>
      </c>
      <c r="HG90" s="28" t="s">
        <v>37</v>
      </c>
      <c r="HH90" s="28" t="s">
        <v>37</v>
      </c>
      <c r="HI90" s="29" t="s">
        <v>37</v>
      </c>
      <c r="HJ90" s="28" t="s">
        <v>37</v>
      </c>
      <c r="HK90" s="30" t="s">
        <v>37</v>
      </c>
      <c r="HL90" s="54"/>
      <c r="HM90" s="55"/>
      <c r="HN90" s="55"/>
      <c r="HO90" s="56"/>
      <c r="HP90" s="54"/>
      <c r="HQ90" s="55"/>
      <c r="HR90" s="55"/>
      <c r="HS90" s="56"/>
      <c r="HT90" s="54"/>
      <c r="HU90" s="55"/>
      <c r="HV90" s="55"/>
      <c r="HW90" s="56"/>
      <c r="HX90" s="54"/>
      <c r="HY90" s="55"/>
      <c r="HZ90" s="55"/>
      <c r="IA90" s="56"/>
      <c r="IB90" s="54"/>
      <c r="IC90" s="55"/>
      <c r="ID90" s="55"/>
      <c r="IE90" s="56"/>
      <c r="IF90" s="54"/>
      <c r="IG90" s="55"/>
      <c r="IH90" s="55"/>
      <c r="II90" s="56"/>
      <c r="IJ90" s="54"/>
      <c r="IK90" s="55"/>
      <c r="IL90" s="55"/>
      <c r="IM90" s="56"/>
      <c r="IN90" s="54"/>
      <c r="IO90" s="55"/>
      <c r="IP90" s="55"/>
      <c r="IQ90" s="56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45">
        <v>86</v>
      </c>
      <c r="JQ90" s="46" t="s">
        <v>37</v>
      </c>
      <c r="JR90" s="46" t="s">
        <v>37</v>
      </c>
      <c r="JS90" s="47" t="s">
        <v>37</v>
      </c>
      <c r="JT90" s="46" t="s">
        <v>37</v>
      </c>
      <c r="JU90" s="46" t="s">
        <v>37</v>
      </c>
      <c r="JV90" s="48">
        <v>0</v>
      </c>
      <c r="JW90" s="48">
        <v>0</v>
      </c>
      <c r="JX90" s="48">
        <v>0</v>
      </c>
      <c r="JY90" s="48">
        <v>0</v>
      </c>
      <c r="JZ90" s="48">
        <v>0</v>
      </c>
      <c r="KA90" s="48">
        <v>0</v>
      </c>
      <c r="KB90" s="49">
        <v>0</v>
      </c>
      <c r="KC90" s="49">
        <v>0</v>
      </c>
      <c r="KL90" s="70">
        <v>1</v>
      </c>
      <c r="KM90" s="71"/>
      <c r="KN90" s="71"/>
      <c r="KO90" s="72"/>
      <c r="KP90" s="71"/>
      <c r="KQ90" s="71"/>
      <c r="KR90" s="73"/>
      <c r="KS90" s="73"/>
      <c r="KT90" s="73"/>
      <c r="KU90" s="73"/>
      <c r="KV90" s="73"/>
      <c r="KW90" s="73"/>
      <c r="KX90" s="73"/>
      <c r="KY90" s="73"/>
    </row>
    <row r="91" spans="1:311" ht="18.75" x14ac:dyDescent="0.25">
      <c r="A91" s="27">
        <v>87</v>
      </c>
      <c r="B91" s="28" t="s">
        <v>37</v>
      </c>
      <c r="C91" s="28" t="s">
        <v>37</v>
      </c>
      <c r="D91" s="29" t="s">
        <v>37</v>
      </c>
      <c r="E91" s="28" t="s">
        <v>37</v>
      </c>
      <c r="F91" s="30" t="s">
        <v>37</v>
      </c>
      <c r="G91" s="51"/>
      <c r="H91" s="52"/>
      <c r="I91" s="52"/>
      <c r="J91" s="53"/>
      <c r="K91" s="34">
        <v>0</v>
      </c>
      <c r="L91" s="51"/>
      <c r="M91" s="52"/>
      <c r="N91" s="52"/>
      <c r="O91" s="53"/>
      <c r="P91" s="34">
        <v>0</v>
      </c>
      <c r="Q91" s="51"/>
      <c r="R91" s="52"/>
      <c r="S91" s="52"/>
      <c r="T91" s="53"/>
      <c r="U91" s="34">
        <v>0</v>
      </c>
      <c r="V91" s="51"/>
      <c r="W91" s="52"/>
      <c r="X91" s="52"/>
      <c r="Y91" s="53"/>
      <c r="Z91" s="34">
        <v>0</v>
      </c>
      <c r="AA91" s="51"/>
      <c r="AB91" s="52"/>
      <c r="AC91" s="52"/>
      <c r="AD91" s="53"/>
      <c r="AE91" s="34">
        <v>0</v>
      </c>
      <c r="AF91" s="51"/>
      <c r="AG91" s="52"/>
      <c r="AH91" s="52"/>
      <c r="AI91" s="53"/>
      <c r="AJ91" s="34">
        <v>0</v>
      </c>
      <c r="AK91" s="32"/>
      <c r="AL91" s="32"/>
      <c r="AM91" s="32"/>
      <c r="AN91" s="34">
        <v>0</v>
      </c>
      <c r="AO91" s="32"/>
      <c r="AP91" s="32"/>
      <c r="AQ91" s="32"/>
      <c r="AR91" s="34">
        <v>0</v>
      </c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51"/>
      <c r="BO91" s="52"/>
      <c r="BP91" s="52"/>
      <c r="BQ91" s="53"/>
      <c r="BR91" s="37">
        <v>0</v>
      </c>
      <c r="BS91" s="51"/>
      <c r="BT91" s="52"/>
      <c r="BU91" s="52"/>
      <c r="BV91" s="53"/>
      <c r="BW91" s="37">
        <v>0</v>
      </c>
      <c r="BX91" s="51"/>
      <c r="BY91" s="52"/>
      <c r="BZ91" s="52"/>
      <c r="CA91" s="53"/>
      <c r="CB91" s="37">
        <v>0</v>
      </c>
      <c r="CC91" s="51"/>
      <c r="CD91" s="52"/>
      <c r="CE91" s="52"/>
      <c r="CF91" s="53"/>
      <c r="CG91" s="37">
        <v>0</v>
      </c>
      <c r="CH91" s="51"/>
      <c r="CI91" s="52"/>
      <c r="CJ91" s="52"/>
      <c r="CK91" s="53"/>
      <c r="CL91" s="37">
        <v>0</v>
      </c>
      <c r="CM91" s="51"/>
      <c r="CN91" s="52"/>
      <c r="CO91" s="52"/>
      <c r="CP91" s="53"/>
      <c r="CQ91" s="37">
        <v>0</v>
      </c>
      <c r="CR91" s="51"/>
      <c r="CS91" s="52"/>
      <c r="CT91" s="53"/>
      <c r="CU91" s="37">
        <v>0</v>
      </c>
      <c r="CV91" s="51"/>
      <c r="CW91" s="52"/>
      <c r="CX91" s="53"/>
      <c r="CY91" s="37">
        <v>0</v>
      </c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51"/>
      <c r="DU91" s="52"/>
      <c r="DV91" s="52"/>
      <c r="DW91" s="53"/>
      <c r="DX91" s="37">
        <v>0</v>
      </c>
      <c r="DY91" s="51"/>
      <c r="DZ91" s="52"/>
      <c r="EA91" s="52"/>
      <c r="EB91" s="53"/>
      <c r="EC91" s="37">
        <v>0</v>
      </c>
      <c r="ED91" s="51"/>
      <c r="EE91" s="52"/>
      <c r="EF91" s="52"/>
      <c r="EG91" s="53"/>
      <c r="EH91" s="37">
        <v>0</v>
      </c>
      <c r="EI91" s="51"/>
      <c r="EJ91" s="52"/>
      <c r="EK91" s="52"/>
      <c r="EL91" s="53"/>
      <c r="EM91" s="37">
        <v>0</v>
      </c>
      <c r="EN91" s="51"/>
      <c r="EO91" s="52"/>
      <c r="EP91" s="52"/>
      <c r="EQ91" s="53"/>
      <c r="ER91" s="37">
        <v>0</v>
      </c>
      <c r="ES91" s="51"/>
      <c r="ET91" s="52"/>
      <c r="EU91" s="52"/>
      <c r="EV91" s="53"/>
      <c r="EW91" s="34">
        <v>0</v>
      </c>
      <c r="EX91" s="51"/>
      <c r="EY91" s="52"/>
      <c r="EZ91" s="53"/>
      <c r="FA91" s="37">
        <v>0</v>
      </c>
      <c r="FB91" s="51"/>
      <c r="FC91" s="52"/>
      <c r="FD91" s="53"/>
      <c r="FE91" s="37">
        <v>0</v>
      </c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27">
        <v>87</v>
      </c>
      <c r="HG91" s="28" t="s">
        <v>37</v>
      </c>
      <c r="HH91" s="28" t="s">
        <v>37</v>
      </c>
      <c r="HI91" s="29" t="s">
        <v>37</v>
      </c>
      <c r="HJ91" s="28" t="s">
        <v>37</v>
      </c>
      <c r="HK91" s="30" t="s">
        <v>37</v>
      </c>
      <c r="HL91" s="54"/>
      <c r="HM91" s="55"/>
      <c r="HN91" s="55"/>
      <c r="HO91" s="56"/>
      <c r="HP91" s="54"/>
      <c r="HQ91" s="55"/>
      <c r="HR91" s="55"/>
      <c r="HS91" s="56"/>
      <c r="HT91" s="54"/>
      <c r="HU91" s="55"/>
      <c r="HV91" s="55"/>
      <c r="HW91" s="56"/>
      <c r="HX91" s="54"/>
      <c r="HY91" s="55"/>
      <c r="HZ91" s="55"/>
      <c r="IA91" s="56"/>
      <c r="IB91" s="54"/>
      <c r="IC91" s="55"/>
      <c r="ID91" s="55"/>
      <c r="IE91" s="56"/>
      <c r="IF91" s="54"/>
      <c r="IG91" s="55"/>
      <c r="IH91" s="55"/>
      <c r="II91" s="56"/>
      <c r="IJ91" s="54"/>
      <c r="IK91" s="55"/>
      <c r="IL91" s="55"/>
      <c r="IM91" s="56"/>
      <c r="IN91" s="54"/>
      <c r="IO91" s="55"/>
      <c r="IP91" s="55"/>
      <c r="IQ91" s="56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45">
        <v>87</v>
      </c>
      <c r="JQ91" s="46" t="s">
        <v>37</v>
      </c>
      <c r="JR91" s="46" t="s">
        <v>37</v>
      </c>
      <c r="JS91" s="47" t="s">
        <v>37</v>
      </c>
      <c r="JT91" s="46" t="s">
        <v>37</v>
      </c>
      <c r="JU91" s="46" t="s">
        <v>37</v>
      </c>
      <c r="JV91" s="48">
        <v>0</v>
      </c>
      <c r="JW91" s="48">
        <v>0</v>
      </c>
      <c r="JX91" s="48">
        <v>0</v>
      </c>
      <c r="JY91" s="48">
        <v>0</v>
      </c>
      <c r="JZ91" s="48">
        <v>0</v>
      </c>
      <c r="KA91" s="48">
        <v>0</v>
      </c>
      <c r="KB91" s="49">
        <v>0</v>
      </c>
      <c r="KC91" s="49">
        <v>0</v>
      </c>
      <c r="KL91" s="70">
        <v>1</v>
      </c>
      <c r="KM91" s="71"/>
      <c r="KN91" s="71"/>
      <c r="KO91" s="72"/>
      <c r="KP91" s="71"/>
      <c r="KQ91" s="71"/>
      <c r="KR91" s="73"/>
      <c r="KS91" s="73"/>
      <c r="KT91" s="73"/>
      <c r="KU91" s="73"/>
      <c r="KV91" s="73"/>
      <c r="KW91" s="73"/>
      <c r="KX91" s="73"/>
      <c r="KY91" s="73"/>
    </row>
    <row r="92" spans="1:311" ht="18.75" x14ac:dyDescent="0.25">
      <c r="A92" s="27">
        <v>88</v>
      </c>
      <c r="B92" s="28" t="s">
        <v>37</v>
      </c>
      <c r="C92" s="28" t="s">
        <v>37</v>
      </c>
      <c r="D92" s="29" t="s">
        <v>37</v>
      </c>
      <c r="E92" s="28" t="s">
        <v>37</v>
      </c>
      <c r="F92" s="30" t="s">
        <v>37</v>
      </c>
      <c r="G92" s="51"/>
      <c r="H92" s="52"/>
      <c r="I92" s="52"/>
      <c r="J92" s="53"/>
      <c r="K92" s="34">
        <v>0</v>
      </c>
      <c r="L92" s="51"/>
      <c r="M92" s="52"/>
      <c r="N92" s="52"/>
      <c r="O92" s="53"/>
      <c r="P92" s="34">
        <v>0</v>
      </c>
      <c r="Q92" s="51"/>
      <c r="R92" s="52"/>
      <c r="S92" s="52"/>
      <c r="T92" s="53"/>
      <c r="U92" s="34">
        <v>0</v>
      </c>
      <c r="V92" s="51"/>
      <c r="W92" s="52"/>
      <c r="X92" s="52"/>
      <c r="Y92" s="53"/>
      <c r="Z92" s="34">
        <v>0</v>
      </c>
      <c r="AA92" s="51"/>
      <c r="AB92" s="52"/>
      <c r="AC92" s="52"/>
      <c r="AD92" s="53"/>
      <c r="AE92" s="34">
        <v>0</v>
      </c>
      <c r="AF92" s="51"/>
      <c r="AG92" s="52"/>
      <c r="AH92" s="52"/>
      <c r="AI92" s="53"/>
      <c r="AJ92" s="34">
        <v>0</v>
      </c>
      <c r="AK92" s="32"/>
      <c r="AL92" s="32"/>
      <c r="AM92" s="32"/>
      <c r="AN92" s="34">
        <v>0</v>
      </c>
      <c r="AO92" s="32"/>
      <c r="AP92" s="32"/>
      <c r="AQ92" s="32"/>
      <c r="AR92" s="34">
        <v>0</v>
      </c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51"/>
      <c r="BO92" s="52"/>
      <c r="BP92" s="52"/>
      <c r="BQ92" s="53"/>
      <c r="BR92" s="37">
        <v>0</v>
      </c>
      <c r="BS92" s="51"/>
      <c r="BT92" s="52"/>
      <c r="BU92" s="52"/>
      <c r="BV92" s="53"/>
      <c r="BW92" s="37">
        <v>0</v>
      </c>
      <c r="BX92" s="51"/>
      <c r="BY92" s="52"/>
      <c r="BZ92" s="52"/>
      <c r="CA92" s="53"/>
      <c r="CB92" s="37">
        <v>0</v>
      </c>
      <c r="CC92" s="51"/>
      <c r="CD92" s="52"/>
      <c r="CE92" s="52"/>
      <c r="CF92" s="53"/>
      <c r="CG92" s="37">
        <v>0</v>
      </c>
      <c r="CH92" s="51"/>
      <c r="CI92" s="52"/>
      <c r="CJ92" s="52"/>
      <c r="CK92" s="53"/>
      <c r="CL92" s="37">
        <v>0</v>
      </c>
      <c r="CM92" s="51"/>
      <c r="CN92" s="52"/>
      <c r="CO92" s="52"/>
      <c r="CP92" s="53"/>
      <c r="CQ92" s="37">
        <v>0</v>
      </c>
      <c r="CR92" s="51"/>
      <c r="CS92" s="52"/>
      <c r="CT92" s="53"/>
      <c r="CU92" s="37">
        <v>0</v>
      </c>
      <c r="CV92" s="51"/>
      <c r="CW92" s="52"/>
      <c r="CX92" s="53"/>
      <c r="CY92" s="37">
        <v>0</v>
      </c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51"/>
      <c r="DU92" s="52"/>
      <c r="DV92" s="52"/>
      <c r="DW92" s="53"/>
      <c r="DX92" s="37">
        <v>0</v>
      </c>
      <c r="DY92" s="51"/>
      <c r="DZ92" s="52"/>
      <c r="EA92" s="52"/>
      <c r="EB92" s="53"/>
      <c r="EC92" s="37">
        <v>0</v>
      </c>
      <c r="ED92" s="51"/>
      <c r="EE92" s="52"/>
      <c r="EF92" s="52"/>
      <c r="EG92" s="53"/>
      <c r="EH92" s="37">
        <v>0</v>
      </c>
      <c r="EI92" s="51"/>
      <c r="EJ92" s="52"/>
      <c r="EK92" s="52"/>
      <c r="EL92" s="53"/>
      <c r="EM92" s="37">
        <v>0</v>
      </c>
      <c r="EN92" s="51"/>
      <c r="EO92" s="52"/>
      <c r="EP92" s="52"/>
      <c r="EQ92" s="53"/>
      <c r="ER92" s="37">
        <v>0</v>
      </c>
      <c r="ES92" s="51"/>
      <c r="ET92" s="52"/>
      <c r="EU92" s="52"/>
      <c r="EV92" s="53"/>
      <c r="EW92" s="34">
        <v>0</v>
      </c>
      <c r="EX92" s="51"/>
      <c r="EY92" s="52"/>
      <c r="EZ92" s="53"/>
      <c r="FA92" s="37">
        <v>0</v>
      </c>
      <c r="FB92" s="51"/>
      <c r="FC92" s="52"/>
      <c r="FD92" s="53"/>
      <c r="FE92" s="37">
        <v>0</v>
      </c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27">
        <v>88</v>
      </c>
      <c r="HG92" s="28" t="s">
        <v>37</v>
      </c>
      <c r="HH92" s="28" t="s">
        <v>37</v>
      </c>
      <c r="HI92" s="29" t="s">
        <v>37</v>
      </c>
      <c r="HJ92" s="28" t="s">
        <v>37</v>
      </c>
      <c r="HK92" s="30" t="s">
        <v>37</v>
      </c>
      <c r="HL92" s="54"/>
      <c r="HM92" s="55"/>
      <c r="HN92" s="55"/>
      <c r="HO92" s="56"/>
      <c r="HP92" s="54"/>
      <c r="HQ92" s="55"/>
      <c r="HR92" s="55"/>
      <c r="HS92" s="56"/>
      <c r="HT92" s="54"/>
      <c r="HU92" s="55"/>
      <c r="HV92" s="55"/>
      <c r="HW92" s="56"/>
      <c r="HX92" s="54"/>
      <c r="HY92" s="55"/>
      <c r="HZ92" s="55"/>
      <c r="IA92" s="56"/>
      <c r="IB92" s="54"/>
      <c r="IC92" s="55"/>
      <c r="ID92" s="55"/>
      <c r="IE92" s="56"/>
      <c r="IF92" s="54"/>
      <c r="IG92" s="55"/>
      <c r="IH92" s="55"/>
      <c r="II92" s="56"/>
      <c r="IJ92" s="54"/>
      <c r="IK92" s="55"/>
      <c r="IL92" s="55"/>
      <c r="IM92" s="56"/>
      <c r="IN92" s="54"/>
      <c r="IO92" s="55"/>
      <c r="IP92" s="55"/>
      <c r="IQ92" s="56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45">
        <v>88</v>
      </c>
      <c r="JQ92" s="46" t="s">
        <v>37</v>
      </c>
      <c r="JR92" s="46" t="s">
        <v>37</v>
      </c>
      <c r="JS92" s="47" t="s">
        <v>37</v>
      </c>
      <c r="JT92" s="46" t="s">
        <v>37</v>
      </c>
      <c r="JU92" s="46" t="s">
        <v>37</v>
      </c>
      <c r="JV92" s="48">
        <v>0</v>
      </c>
      <c r="JW92" s="48">
        <v>0</v>
      </c>
      <c r="JX92" s="48">
        <v>0</v>
      </c>
      <c r="JY92" s="48">
        <v>0</v>
      </c>
      <c r="JZ92" s="48">
        <v>0</v>
      </c>
      <c r="KA92" s="48">
        <v>0</v>
      </c>
      <c r="KB92" s="49">
        <v>0</v>
      </c>
      <c r="KC92" s="49">
        <v>0</v>
      </c>
      <c r="KL92" s="70">
        <v>1</v>
      </c>
      <c r="KM92" s="71"/>
      <c r="KN92" s="71"/>
      <c r="KO92" s="72"/>
      <c r="KP92" s="71"/>
      <c r="KQ92" s="71"/>
      <c r="KR92" s="73"/>
      <c r="KS92" s="73"/>
      <c r="KT92" s="73"/>
      <c r="KU92" s="73"/>
      <c r="KV92" s="73"/>
      <c r="KW92" s="73"/>
      <c r="KX92" s="73"/>
      <c r="KY92" s="73"/>
    </row>
    <row r="93" spans="1:311" ht="18.75" x14ac:dyDescent="0.25">
      <c r="A93" s="27">
        <v>89</v>
      </c>
      <c r="B93" s="28" t="s">
        <v>37</v>
      </c>
      <c r="C93" s="28" t="s">
        <v>37</v>
      </c>
      <c r="D93" s="29" t="s">
        <v>37</v>
      </c>
      <c r="E93" s="28" t="s">
        <v>37</v>
      </c>
      <c r="F93" s="30" t="s">
        <v>37</v>
      </c>
      <c r="G93" s="51"/>
      <c r="H93" s="52"/>
      <c r="I93" s="52"/>
      <c r="J93" s="53"/>
      <c r="K93" s="34">
        <v>0</v>
      </c>
      <c r="L93" s="51"/>
      <c r="M93" s="52"/>
      <c r="N93" s="52"/>
      <c r="O93" s="53"/>
      <c r="P93" s="34">
        <v>0</v>
      </c>
      <c r="Q93" s="51"/>
      <c r="R93" s="52"/>
      <c r="S93" s="52"/>
      <c r="T93" s="53"/>
      <c r="U93" s="34">
        <v>0</v>
      </c>
      <c r="V93" s="51"/>
      <c r="W93" s="52"/>
      <c r="X93" s="52"/>
      <c r="Y93" s="53"/>
      <c r="Z93" s="34">
        <v>0</v>
      </c>
      <c r="AA93" s="51"/>
      <c r="AB93" s="52"/>
      <c r="AC93" s="52"/>
      <c r="AD93" s="53"/>
      <c r="AE93" s="34">
        <v>0</v>
      </c>
      <c r="AF93" s="51"/>
      <c r="AG93" s="52"/>
      <c r="AH93" s="52"/>
      <c r="AI93" s="53"/>
      <c r="AJ93" s="34">
        <v>0</v>
      </c>
      <c r="AK93" s="32"/>
      <c r="AL93" s="32"/>
      <c r="AM93" s="32"/>
      <c r="AN93" s="34">
        <v>0</v>
      </c>
      <c r="AO93" s="32"/>
      <c r="AP93" s="32"/>
      <c r="AQ93" s="32"/>
      <c r="AR93" s="34">
        <v>0</v>
      </c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51"/>
      <c r="BO93" s="52"/>
      <c r="BP93" s="52"/>
      <c r="BQ93" s="53"/>
      <c r="BR93" s="37">
        <v>0</v>
      </c>
      <c r="BS93" s="51"/>
      <c r="BT93" s="52"/>
      <c r="BU93" s="52"/>
      <c r="BV93" s="53"/>
      <c r="BW93" s="37">
        <v>0</v>
      </c>
      <c r="BX93" s="51"/>
      <c r="BY93" s="52"/>
      <c r="BZ93" s="52"/>
      <c r="CA93" s="53"/>
      <c r="CB93" s="37">
        <v>0</v>
      </c>
      <c r="CC93" s="51"/>
      <c r="CD93" s="52"/>
      <c r="CE93" s="52"/>
      <c r="CF93" s="53"/>
      <c r="CG93" s="37">
        <v>0</v>
      </c>
      <c r="CH93" s="51"/>
      <c r="CI93" s="52"/>
      <c r="CJ93" s="52"/>
      <c r="CK93" s="53"/>
      <c r="CL93" s="37">
        <v>0</v>
      </c>
      <c r="CM93" s="51"/>
      <c r="CN93" s="52"/>
      <c r="CO93" s="52"/>
      <c r="CP93" s="53"/>
      <c r="CQ93" s="37">
        <v>0</v>
      </c>
      <c r="CR93" s="51"/>
      <c r="CS93" s="52"/>
      <c r="CT93" s="53"/>
      <c r="CU93" s="37">
        <v>0</v>
      </c>
      <c r="CV93" s="51"/>
      <c r="CW93" s="52"/>
      <c r="CX93" s="53"/>
      <c r="CY93" s="37">
        <v>0</v>
      </c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51"/>
      <c r="DU93" s="52"/>
      <c r="DV93" s="52"/>
      <c r="DW93" s="53"/>
      <c r="DX93" s="37">
        <v>0</v>
      </c>
      <c r="DY93" s="51"/>
      <c r="DZ93" s="52"/>
      <c r="EA93" s="52"/>
      <c r="EB93" s="53"/>
      <c r="EC93" s="37">
        <v>0</v>
      </c>
      <c r="ED93" s="51"/>
      <c r="EE93" s="52"/>
      <c r="EF93" s="52"/>
      <c r="EG93" s="53"/>
      <c r="EH93" s="37">
        <v>0</v>
      </c>
      <c r="EI93" s="51"/>
      <c r="EJ93" s="52"/>
      <c r="EK93" s="52"/>
      <c r="EL93" s="53"/>
      <c r="EM93" s="37">
        <v>0</v>
      </c>
      <c r="EN93" s="51"/>
      <c r="EO93" s="52"/>
      <c r="EP93" s="52"/>
      <c r="EQ93" s="53"/>
      <c r="ER93" s="37">
        <v>0</v>
      </c>
      <c r="ES93" s="51"/>
      <c r="ET93" s="52"/>
      <c r="EU93" s="52"/>
      <c r="EV93" s="53"/>
      <c r="EW93" s="34">
        <v>0</v>
      </c>
      <c r="EX93" s="51"/>
      <c r="EY93" s="52"/>
      <c r="EZ93" s="53"/>
      <c r="FA93" s="37">
        <v>0</v>
      </c>
      <c r="FB93" s="51"/>
      <c r="FC93" s="52"/>
      <c r="FD93" s="53"/>
      <c r="FE93" s="37">
        <v>0</v>
      </c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27">
        <v>89</v>
      </c>
      <c r="HG93" s="28" t="s">
        <v>37</v>
      </c>
      <c r="HH93" s="28" t="s">
        <v>37</v>
      </c>
      <c r="HI93" s="29" t="s">
        <v>37</v>
      </c>
      <c r="HJ93" s="28" t="s">
        <v>37</v>
      </c>
      <c r="HK93" s="30" t="s">
        <v>37</v>
      </c>
      <c r="HL93" s="54"/>
      <c r="HM93" s="55"/>
      <c r="HN93" s="55"/>
      <c r="HO93" s="56"/>
      <c r="HP93" s="54"/>
      <c r="HQ93" s="55"/>
      <c r="HR93" s="55"/>
      <c r="HS93" s="56"/>
      <c r="HT93" s="54"/>
      <c r="HU93" s="55"/>
      <c r="HV93" s="55"/>
      <c r="HW93" s="56"/>
      <c r="HX93" s="54"/>
      <c r="HY93" s="55"/>
      <c r="HZ93" s="55"/>
      <c r="IA93" s="56"/>
      <c r="IB93" s="54"/>
      <c r="IC93" s="55"/>
      <c r="ID93" s="55"/>
      <c r="IE93" s="56"/>
      <c r="IF93" s="54"/>
      <c r="IG93" s="55"/>
      <c r="IH93" s="55"/>
      <c r="II93" s="56"/>
      <c r="IJ93" s="54"/>
      <c r="IK93" s="55"/>
      <c r="IL93" s="55"/>
      <c r="IM93" s="56"/>
      <c r="IN93" s="54"/>
      <c r="IO93" s="55"/>
      <c r="IP93" s="55"/>
      <c r="IQ93" s="56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45">
        <v>89</v>
      </c>
      <c r="JQ93" s="46" t="s">
        <v>37</v>
      </c>
      <c r="JR93" s="46" t="s">
        <v>37</v>
      </c>
      <c r="JS93" s="47" t="s">
        <v>37</v>
      </c>
      <c r="JT93" s="46" t="s">
        <v>37</v>
      </c>
      <c r="JU93" s="46" t="s">
        <v>37</v>
      </c>
      <c r="JV93" s="48">
        <v>0</v>
      </c>
      <c r="JW93" s="48">
        <v>0</v>
      </c>
      <c r="JX93" s="48">
        <v>0</v>
      </c>
      <c r="JY93" s="48">
        <v>0</v>
      </c>
      <c r="JZ93" s="48">
        <v>0</v>
      </c>
      <c r="KA93" s="48">
        <v>0</v>
      </c>
      <c r="KB93" s="49">
        <v>0</v>
      </c>
      <c r="KC93" s="49">
        <v>0</v>
      </c>
      <c r="KL93" s="70">
        <v>1</v>
      </c>
      <c r="KM93" s="71"/>
      <c r="KN93" s="71"/>
      <c r="KO93" s="72"/>
      <c r="KP93" s="71"/>
      <c r="KQ93" s="71"/>
      <c r="KR93" s="73"/>
      <c r="KS93" s="73"/>
      <c r="KT93" s="73"/>
      <c r="KU93" s="73"/>
      <c r="KV93" s="73"/>
      <c r="KW93" s="73"/>
      <c r="KX93" s="73"/>
      <c r="KY93" s="73"/>
    </row>
    <row r="94" spans="1:311" ht="18.75" x14ac:dyDescent="0.25">
      <c r="A94" s="27">
        <v>90</v>
      </c>
      <c r="B94" s="28" t="s">
        <v>37</v>
      </c>
      <c r="C94" s="28" t="s">
        <v>37</v>
      </c>
      <c r="D94" s="29" t="s">
        <v>37</v>
      </c>
      <c r="E94" s="28" t="s">
        <v>37</v>
      </c>
      <c r="F94" s="30" t="s">
        <v>37</v>
      </c>
      <c r="G94" s="51"/>
      <c r="H94" s="52"/>
      <c r="I94" s="52"/>
      <c r="J94" s="53"/>
      <c r="K94" s="34">
        <v>0</v>
      </c>
      <c r="L94" s="51"/>
      <c r="M94" s="52"/>
      <c r="N94" s="52"/>
      <c r="O94" s="53"/>
      <c r="P94" s="34">
        <v>0</v>
      </c>
      <c r="Q94" s="51"/>
      <c r="R94" s="52"/>
      <c r="S94" s="52"/>
      <c r="T94" s="53"/>
      <c r="U94" s="34">
        <v>0</v>
      </c>
      <c r="V94" s="51"/>
      <c r="W94" s="52"/>
      <c r="X94" s="52"/>
      <c r="Y94" s="53"/>
      <c r="Z94" s="34">
        <v>0</v>
      </c>
      <c r="AA94" s="51"/>
      <c r="AB94" s="52"/>
      <c r="AC94" s="52"/>
      <c r="AD94" s="53"/>
      <c r="AE94" s="34">
        <v>0</v>
      </c>
      <c r="AF94" s="51"/>
      <c r="AG94" s="52"/>
      <c r="AH94" s="52"/>
      <c r="AI94" s="53"/>
      <c r="AJ94" s="34">
        <v>0</v>
      </c>
      <c r="AK94" s="32"/>
      <c r="AL94" s="32"/>
      <c r="AM94" s="32"/>
      <c r="AN94" s="34">
        <v>0</v>
      </c>
      <c r="AO94" s="32"/>
      <c r="AP94" s="32"/>
      <c r="AQ94" s="32"/>
      <c r="AR94" s="34">
        <v>0</v>
      </c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51"/>
      <c r="BO94" s="52"/>
      <c r="BP94" s="52"/>
      <c r="BQ94" s="53"/>
      <c r="BR94" s="37">
        <v>0</v>
      </c>
      <c r="BS94" s="51"/>
      <c r="BT94" s="52"/>
      <c r="BU94" s="52"/>
      <c r="BV94" s="53"/>
      <c r="BW94" s="37">
        <v>0</v>
      </c>
      <c r="BX94" s="51"/>
      <c r="BY94" s="52"/>
      <c r="BZ94" s="52"/>
      <c r="CA94" s="53"/>
      <c r="CB94" s="37">
        <v>0</v>
      </c>
      <c r="CC94" s="51"/>
      <c r="CD94" s="52"/>
      <c r="CE94" s="52"/>
      <c r="CF94" s="53"/>
      <c r="CG94" s="37">
        <v>0</v>
      </c>
      <c r="CH94" s="51"/>
      <c r="CI94" s="52"/>
      <c r="CJ94" s="52"/>
      <c r="CK94" s="53"/>
      <c r="CL94" s="37">
        <v>0</v>
      </c>
      <c r="CM94" s="51"/>
      <c r="CN94" s="52"/>
      <c r="CO94" s="52"/>
      <c r="CP94" s="53"/>
      <c r="CQ94" s="37">
        <v>0</v>
      </c>
      <c r="CR94" s="51"/>
      <c r="CS94" s="52"/>
      <c r="CT94" s="53"/>
      <c r="CU94" s="37">
        <v>0</v>
      </c>
      <c r="CV94" s="51"/>
      <c r="CW94" s="52"/>
      <c r="CX94" s="53"/>
      <c r="CY94" s="37">
        <v>0</v>
      </c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51"/>
      <c r="DU94" s="52"/>
      <c r="DV94" s="52"/>
      <c r="DW94" s="53"/>
      <c r="DX94" s="37">
        <v>0</v>
      </c>
      <c r="DY94" s="51"/>
      <c r="DZ94" s="52"/>
      <c r="EA94" s="52"/>
      <c r="EB94" s="53"/>
      <c r="EC94" s="37">
        <v>0</v>
      </c>
      <c r="ED94" s="51"/>
      <c r="EE94" s="52"/>
      <c r="EF94" s="52"/>
      <c r="EG94" s="53"/>
      <c r="EH94" s="37">
        <v>0</v>
      </c>
      <c r="EI94" s="51"/>
      <c r="EJ94" s="52"/>
      <c r="EK94" s="52"/>
      <c r="EL94" s="53"/>
      <c r="EM94" s="37">
        <v>0</v>
      </c>
      <c r="EN94" s="51"/>
      <c r="EO94" s="52"/>
      <c r="EP94" s="52"/>
      <c r="EQ94" s="53"/>
      <c r="ER94" s="37">
        <v>0</v>
      </c>
      <c r="ES94" s="51"/>
      <c r="ET94" s="52"/>
      <c r="EU94" s="52"/>
      <c r="EV94" s="53"/>
      <c r="EW94" s="34">
        <v>0</v>
      </c>
      <c r="EX94" s="51"/>
      <c r="EY94" s="52"/>
      <c r="EZ94" s="53"/>
      <c r="FA94" s="37">
        <v>0</v>
      </c>
      <c r="FB94" s="51"/>
      <c r="FC94" s="52"/>
      <c r="FD94" s="53"/>
      <c r="FE94" s="37">
        <v>0</v>
      </c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27">
        <v>90</v>
      </c>
      <c r="HG94" s="28" t="s">
        <v>37</v>
      </c>
      <c r="HH94" s="28" t="s">
        <v>37</v>
      </c>
      <c r="HI94" s="29" t="s">
        <v>37</v>
      </c>
      <c r="HJ94" s="28" t="s">
        <v>37</v>
      </c>
      <c r="HK94" s="30" t="s">
        <v>37</v>
      </c>
      <c r="HL94" s="54"/>
      <c r="HM94" s="55"/>
      <c r="HN94" s="55"/>
      <c r="HO94" s="56"/>
      <c r="HP94" s="54"/>
      <c r="HQ94" s="55"/>
      <c r="HR94" s="55"/>
      <c r="HS94" s="56"/>
      <c r="HT94" s="54"/>
      <c r="HU94" s="55"/>
      <c r="HV94" s="55"/>
      <c r="HW94" s="56"/>
      <c r="HX94" s="54"/>
      <c r="HY94" s="55"/>
      <c r="HZ94" s="55"/>
      <c r="IA94" s="56"/>
      <c r="IB94" s="54"/>
      <c r="IC94" s="55"/>
      <c r="ID94" s="55"/>
      <c r="IE94" s="56"/>
      <c r="IF94" s="54"/>
      <c r="IG94" s="55"/>
      <c r="IH94" s="55"/>
      <c r="II94" s="56"/>
      <c r="IJ94" s="54"/>
      <c r="IK94" s="55"/>
      <c r="IL94" s="55"/>
      <c r="IM94" s="56"/>
      <c r="IN94" s="54"/>
      <c r="IO94" s="55"/>
      <c r="IP94" s="55"/>
      <c r="IQ94" s="56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45">
        <v>90</v>
      </c>
      <c r="JQ94" s="46" t="s">
        <v>37</v>
      </c>
      <c r="JR94" s="46" t="s">
        <v>37</v>
      </c>
      <c r="JS94" s="47" t="s">
        <v>37</v>
      </c>
      <c r="JT94" s="46" t="s">
        <v>37</v>
      </c>
      <c r="JU94" s="46" t="s">
        <v>37</v>
      </c>
      <c r="JV94" s="48">
        <v>0</v>
      </c>
      <c r="JW94" s="48">
        <v>0</v>
      </c>
      <c r="JX94" s="48">
        <v>0</v>
      </c>
      <c r="JY94" s="48">
        <v>0</v>
      </c>
      <c r="JZ94" s="48">
        <v>0</v>
      </c>
      <c r="KA94" s="48">
        <v>0</v>
      </c>
      <c r="KB94" s="49">
        <v>0</v>
      </c>
      <c r="KC94" s="49">
        <v>0</v>
      </c>
      <c r="KL94" s="70">
        <v>1</v>
      </c>
      <c r="KM94" s="71"/>
      <c r="KN94" s="71"/>
      <c r="KO94" s="72"/>
      <c r="KP94" s="71"/>
      <c r="KQ94" s="71"/>
      <c r="KR94" s="73"/>
      <c r="KS94" s="73"/>
      <c r="KT94" s="73"/>
      <c r="KU94" s="73"/>
      <c r="KV94" s="73"/>
      <c r="KW94" s="73"/>
      <c r="KX94" s="73"/>
      <c r="KY94" s="73"/>
    </row>
    <row r="95" spans="1:311" ht="18.75" x14ac:dyDescent="0.25">
      <c r="A95" s="27">
        <v>91</v>
      </c>
      <c r="B95" s="28" t="s">
        <v>37</v>
      </c>
      <c r="C95" s="28" t="s">
        <v>37</v>
      </c>
      <c r="D95" s="29" t="s">
        <v>37</v>
      </c>
      <c r="E95" s="28" t="s">
        <v>37</v>
      </c>
      <c r="F95" s="30" t="s">
        <v>37</v>
      </c>
      <c r="G95" s="51"/>
      <c r="H95" s="52"/>
      <c r="I95" s="52"/>
      <c r="J95" s="53"/>
      <c r="K95" s="34">
        <v>0</v>
      </c>
      <c r="L95" s="51"/>
      <c r="M95" s="52"/>
      <c r="N95" s="52"/>
      <c r="O95" s="53"/>
      <c r="P95" s="34">
        <v>0</v>
      </c>
      <c r="Q95" s="51"/>
      <c r="R95" s="52"/>
      <c r="S95" s="52"/>
      <c r="T95" s="53"/>
      <c r="U95" s="34">
        <v>0</v>
      </c>
      <c r="V95" s="51"/>
      <c r="W95" s="52"/>
      <c r="X95" s="52"/>
      <c r="Y95" s="53"/>
      <c r="Z95" s="34">
        <v>0</v>
      </c>
      <c r="AA95" s="51"/>
      <c r="AB95" s="52"/>
      <c r="AC95" s="52"/>
      <c r="AD95" s="53"/>
      <c r="AE95" s="34">
        <v>0</v>
      </c>
      <c r="AF95" s="51"/>
      <c r="AG95" s="52"/>
      <c r="AH95" s="52"/>
      <c r="AI95" s="53"/>
      <c r="AJ95" s="34">
        <v>0</v>
      </c>
      <c r="AK95" s="32"/>
      <c r="AL95" s="32"/>
      <c r="AM95" s="32"/>
      <c r="AN95" s="34">
        <v>0</v>
      </c>
      <c r="AO95" s="32"/>
      <c r="AP95" s="32"/>
      <c r="AQ95" s="32"/>
      <c r="AR95" s="34">
        <v>0</v>
      </c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51"/>
      <c r="BO95" s="52"/>
      <c r="BP95" s="52"/>
      <c r="BQ95" s="53"/>
      <c r="BR95" s="37">
        <v>0</v>
      </c>
      <c r="BS95" s="51"/>
      <c r="BT95" s="52"/>
      <c r="BU95" s="52"/>
      <c r="BV95" s="53"/>
      <c r="BW95" s="37">
        <v>0</v>
      </c>
      <c r="BX95" s="51"/>
      <c r="BY95" s="52"/>
      <c r="BZ95" s="52"/>
      <c r="CA95" s="53"/>
      <c r="CB95" s="37">
        <v>0</v>
      </c>
      <c r="CC95" s="51"/>
      <c r="CD95" s="52"/>
      <c r="CE95" s="52"/>
      <c r="CF95" s="53"/>
      <c r="CG95" s="37">
        <v>0</v>
      </c>
      <c r="CH95" s="51"/>
      <c r="CI95" s="52"/>
      <c r="CJ95" s="52"/>
      <c r="CK95" s="53"/>
      <c r="CL95" s="37">
        <v>0</v>
      </c>
      <c r="CM95" s="51"/>
      <c r="CN95" s="52"/>
      <c r="CO95" s="52"/>
      <c r="CP95" s="53"/>
      <c r="CQ95" s="37">
        <v>0</v>
      </c>
      <c r="CR95" s="51"/>
      <c r="CS95" s="52"/>
      <c r="CT95" s="53"/>
      <c r="CU95" s="37">
        <v>0</v>
      </c>
      <c r="CV95" s="51"/>
      <c r="CW95" s="52"/>
      <c r="CX95" s="53"/>
      <c r="CY95" s="37">
        <v>0</v>
      </c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51"/>
      <c r="DU95" s="52"/>
      <c r="DV95" s="52"/>
      <c r="DW95" s="53"/>
      <c r="DX95" s="37">
        <v>0</v>
      </c>
      <c r="DY95" s="51"/>
      <c r="DZ95" s="52"/>
      <c r="EA95" s="52"/>
      <c r="EB95" s="53"/>
      <c r="EC95" s="37">
        <v>0</v>
      </c>
      <c r="ED95" s="51"/>
      <c r="EE95" s="52"/>
      <c r="EF95" s="52"/>
      <c r="EG95" s="53"/>
      <c r="EH95" s="37">
        <v>0</v>
      </c>
      <c r="EI95" s="51"/>
      <c r="EJ95" s="52"/>
      <c r="EK95" s="52"/>
      <c r="EL95" s="53"/>
      <c r="EM95" s="37">
        <v>0</v>
      </c>
      <c r="EN95" s="51"/>
      <c r="EO95" s="52"/>
      <c r="EP95" s="52"/>
      <c r="EQ95" s="53"/>
      <c r="ER95" s="37">
        <v>0</v>
      </c>
      <c r="ES95" s="51"/>
      <c r="ET95" s="52"/>
      <c r="EU95" s="52"/>
      <c r="EV95" s="53"/>
      <c r="EW95" s="34">
        <v>0</v>
      </c>
      <c r="EX95" s="51"/>
      <c r="EY95" s="52"/>
      <c r="EZ95" s="53"/>
      <c r="FA95" s="37">
        <v>0</v>
      </c>
      <c r="FB95" s="51"/>
      <c r="FC95" s="52"/>
      <c r="FD95" s="53"/>
      <c r="FE95" s="37">
        <v>0</v>
      </c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27">
        <v>91</v>
      </c>
      <c r="HG95" s="28" t="s">
        <v>37</v>
      </c>
      <c r="HH95" s="28" t="s">
        <v>37</v>
      </c>
      <c r="HI95" s="29" t="s">
        <v>37</v>
      </c>
      <c r="HJ95" s="28" t="s">
        <v>37</v>
      </c>
      <c r="HK95" s="30" t="s">
        <v>37</v>
      </c>
      <c r="HL95" s="54"/>
      <c r="HM95" s="55"/>
      <c r="HN95" s="55"/>
      <c r="HO95" s="56"/>
      <c r="HP95" s="54"/>
      <c r="HQ95" s="55"/>
      <c r="HR95" s="55"/>
      <c r="HS95" s="56"/>
      <c r="HT95" s="54"/>
      <c r="HU95" s="55"/>
      <c r="HV95" s="55"/>
      <c r="HW95" s="56"/>
      <c r="HX95" s="54"/>
      <c r="HY95" s="55"/>
      <c r="HZ95" s="55"/>
      <c r="IA95" s="56"/>
      <c r="IB95" s="54"/>
      <c r="IC95" s="55"/>
      <c r="ID95" s="55"/>
      <c r="IE95" s="56"/>
      <c r="IF95" s="54"/>
      <c r="IG95" s="55"/>
      <c r="IH95" s="55"/>
      <c r="II95" s="56"/>
      <c r="IJ95" s="54"/>
      <c r="IK95" s="55"/>
      <c r="IL95" s="55"/>
      <c r="IM95" s="56"/>
      <c r="IN95" s="54"/>
      <c r="IO95" s="55"/>
      <c r="IP95" s="55"/>
      <c r="IQ95" s="56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45">
        <v>91</v>
      </c>
      <c r="JQ95" s="46" t="s">
        <v>37</v>
      </c>
      <c r="JR95" s="46" t="s">
        <v>37</v>
      </c>
      <c r="JS95" s="47" t="s">
        <v>37</v>
      </c>
      <c r="JT95" s="46" t="s">
        <v>37</v>
      </c>
      <c r="JU95" s="46" t="s">
        <v>37</v>
      </c>
      <c r="JV95" s="48">
        <v>0</v>
      </c>
      <c r="JW95" s="48">
        <v>0</v>
      </c>
      <c r="JX95" s="48">
        <v>0</v>
      </c>
      <c r="JY95" s="48">
        <v>0</v>
      </c>
      <c r="JZ95" s="48">
        <v>0</v>
      </c>
      <c r="KA95" s="48">
        <v>0</v>
      </c>
      <c r="KB95" s="49">
        <v>0</v>
      </c>
      <c r="KC95" s="49">
        <v>0</v>
      </c>
      <c r="KL95" s="70">
        <v>1</v>
      </c>
      <c r="KM95" s="71"/>
      <c r="KN95" s="71"/>
      <c r="KO95" s="72"/>
      <c r="KP95" s="71"/>
      <c r="KQ95" s="71"/>
      <c r="KR95" s="73"/>
      <c r="KS95" s="73"/>
      <c r="KT95" s="73"/>
      <c r="KU95" s="73"/>
      <c r="KV95" s="73"/>
      <c r="KW95" s="73"/>
      <c r="KX95" s="73"/>
      <c r="KY95" s="73"/>
    </row>
    <row r="96" spans="1:311" ht="18.75" x14ac:dyDescent="0.25">
      <c r="A96" s="27">
        <v>92</v>
      </c>
      <c r="B96" s="28" t="s">
        <v>37</v>
      </c>
      <c r="C96" s="28" t="s">
        <v>37</v>
      </c>
      <c r="D96" s="29" t="s">
        <v>37</v>
      </c>
      <c r="E96" s="28" t="s">
        <v>37</v>
      </c>
      <c r="F96" s="30" t="s">
        <v>37</v>
      </c>
      <c r="G96" s="51"/>
      <c r="H96" s="52"/>
      <c r="I96" s="52"/>
      <c r="J96" s="53"/>
      <c r="K96" s="34">
        <v>0</v>
      </c>
      <c r="L96" s="51"/>
      <c r="M96" s="52"/>
      <c r="N96" s="52"/>
      <c r="O96" s="53"/>
      <c r="P96" s="34">
        <v>0</v>
      </c>
      <c r="Q96" s="51"/>
      <c r="R96" s="52"/>
      <c r="S96" s="52"/>
      <c r="T96" s="53"/>
      <c r="U96" s="34">
        <v>0</v>
      </c>
      <c r="V96" s="51"/>
      <c r="W96" s="52"/>
      <c r="X96" s="52"/>
      <c r="Y96" s="53"/>
      <c r="Z96" s="34">
        <v>0</v>
      </c>
      <c r="AA96" s="51"/>
      <c r="AB96" s="52"/>
      <c r="AC96" s="52"/>
      <c r="AD96" s="53"/>
      <c r="AE96" s="34">
        <v>0</v>
      </c>
      <c r="AF96" s="51"/>
      <c r="AG96" s="52"/>
      <c r="AH96" s="52"/>
      <c r="AI96" s="53"/>
      <c r="AJ96" s="34">
        <v>0</v>
      </c>
      <c r="AK96" s="32"/>
      <c r="AL96" s="32"/>
      <c r="AM96" s="32"/>
      <c r="AN96" s="34">
        <v>0</v>
      </c>
      <c r="AO96" s="32"/>
      <c r="AP96" s="32"/>
      <c r="AQ96" s="32"/>
      <c r="AR96" s="34">
        <v>0</v>
      </c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51"/>
      <c r="BO96" s="52"/>
      <c r="BP96" s="52"/>
      <c r="BQ96" s="53"/>
      <c r="BR96" s="37">
        <v>0</v>
      </c>
      <c r="BS96" s="51"/>
      <c r="BT96" s="52"/>
      <c r="BU96" s="52"/>
      <c r="BV96" s="53"/>
      <c r="BW96" s="37">
        <v>0</v>
      </c>
      <c r="BX96" s="51"/>
      <c r="BY96" s="52"/>
      <c r="BZ96" s="52"/>
      <c r="CA96" s="53"/>
      <c r="CB96" s="37">
        <v>0</v>
      </c>
      <c r="CC96" s="51"/>
      <c r="CD96" s="52"/>
      <c r="CE96" s="52"/>
      <c r="CF96" s="53"/>
      <c r="CG96" s="37">
        <v>0</v>
      </c>
      <c r="CH96" s="51"/>
      <c r="CI96" s="52"/>
      <c r="CJ96" s="52"/>
      <c r="CK96" s="53"/>
      <c r="CL96" s="37">
        <v>0</v>
      </c>
      <c r="CM96" s="51"/>
      <c r="CN96" s="52"/>
      <c r="CO96" s="52"/>
      <c r="CP96" s="53"/>
      <c r="CQ96" s="37">
        <v>0</v>
      </c>
      <c r="CR96" s="51"/>
      <c r="CS96" s="52"/>
      <c r="CT96" s="53"/>
      <c r="CU96" s="37">
        <v>0</v>
      </c>
      <c r="CV96" s="51"/>
      <c r="CW96" s="52"/>
      <c r="CX96" s="53"/>
      <c r="CY96" s="37">
        <v>0</v>
      </c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51"/>
      <c r="DU96" s="52"/>
      <c r="DV96" s="52"/>
      <c r="DW96" s="53"/>
      <c r="DX96" s="37">
        <v>0</v>
      </c>
      <c r="DY96" s="51"/>
      <c r="DZ96" s="52"/>
      <c r="EA96" s="52"/>
      <c r="EB96" s="53"/>
      <c r="EC96" s="37">
        <v>0</v>
      </c>
      <c r="ED96" s="51"/>
      <c r="EE96" s="52"/>
      <c r="EF96" s="52"/>
      <c r="EG96" s="53"/>
      <c r="EH96" s="37">
        <v>0</v>
      </c>
      <c r="EI96" s="51"/>
      <c r="EJ96" s="52"/>
      <c r="EK96" s="52"/>
      <c r="EL96" s="53"/>
      <c r="EM96" s="37">
        <v>0</v>
      </c>
      <c r="EN96" s="51"/>
      <c r="EO96" s="52"/>
      <c r="EP96" s="52"/>
      <c r="EQ96" s="53"/>
      <c r="ER96" s="37">
        <v>0</v>
      </c>
      <c r="ES96" s="51"/>
      <c r="ET96" s="52"/>
      <c r="EU96" s="52"/>
      <c r="EV96" s="53"/>
      <c r="EW96" s="34">
        <v>0</v>
      </c>
      <c r="EX96" s="51"/>
      <c r="EY96" s="52"/>
      <c r="EZ96" s="53"/>
      <c r="FA96" s="37">
        <v>0</v>
      </c>
      <c r="FB96" s="51"/>
      <c r="FC96" s="52"/>
      <c r="FD96" s="53"/>
      <c r="FE96" s="37">
        <v>0</v>
      </c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27">
        <v>92</v>
      </c>
      <c r="HG96" s="28" t="s">
        <v>37</v>
      </c>
      <c r="HH96" s="28" t="s">
        <v>37</v>
      </c>
      <c r="HI96" s="29" t="s">
        <v>37</v>
      </c>
      <c r="HJ96" s="28" t="s">
        <v>37</v>
      </c>
      <c r="HK96" s="30" t="s">
        <v>37</v>
      </c>
      <c r="HL96" s="54"/>
      <c r="HM96" s="55"/>
      <c r="HN96" s="55"/>
      <c r="HO96" s="56"/>
      <c r="HP96" s="54"/>
      <c r="HQ96" s="55"/>
      <c r="HR96" s="55"/>
      <c r="HS96" s="56"/>
      <c r="HT96" s="54"/>
      <c r="HU96" s="55"/>
      <c r="HV96" s="55"/>
      <c r="HW96" s="56"/>
      <c r="HX96" s="54"/>
      <c r="HY96" s="55"/>
      <c r="HZ96" s="55"/>
      <c r="IA96" s="56"/>
      <c r="IB96" s="54"/>
      <c r="IC96" s="55"/>
      <c r="ID96" s="55"/>
      <c r="IE96" s="56"/>
      <c r="IF96" s="54"/>
      <c r="IG96" s="55"/>
      <c r="IH96" s="55"/>
      <c r="II96" s="56"/>
      <c r="IJ96" s="54"/>
      <c r="IK96" s="55"/>
      <c r="IL96" s="55"/>
      <c r="IM96" s="56"/>
      <c r="IN96" s="54"/>
      <c r="IO96" s="55"/>
      <c r="IP96" s="55"/>
      <c r="IQ96" s="56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45">
        <v>92</v>
      </c>
      <c r="JQ96" s="46" t="s">
        <v>37</v>
      </c>
      <c r="JR96" s="46" t="s">
        <v>37</v>
      </c>
      <c r="JS96" s="47" t="s">
        <v>37</v>
      </c>
      <c r="JT96" s="46" t="s">
        <v>37</v>
      </c>
      <c r="JU96" s="46" t="s">
        <v>37</v>
      </c>
      <c r="JV96" s="48">
        <v>0</v>
      </c>
      <c r="JW96" s="48">
        <v>0</v>
      </c>
      <c r="JX96" s="48">
        <v>0</v>
      </c>
      <c r="JY96" s="48">
        <v>0</v>
      </c>
      <c r="JZ96" s="48">
        <v>0</v>
      </c>
      <c r="KA96" s="48">
        <v>0</v>
      </c>
      <c r="KB96" s="49">
        <v>0</v>
      </c>
      <c r="KC96" s="49">
        <v>0</v>
      </c>
      <c r="KL96" s="70">
        <v>1</v>
      </c>
      <c r="KM96" s="71"/>
      <c r="KN96" s="71"/>
      <c r="KO96" s="72"/>
      <c r="KP96" s="71"/>
      <c r="KQ96" s="71"/>
      <c r="KR96" s="73"/>
      <c r="KS96" s="73"/>
      <c r="KT96" s="73"/>
      <c r="KU96" s="73"/>
      <c r="KV96" s="73"/>
      <c r="KW96" s="73"/>
      <c r="KX96" s="73"/>
      <c r="KY96" s="73"/>
    </row>
    <row r="97" spans="1:311" ht="18.75" x14ac:dyDescent="0.25">
      <c r="A97" s="27">
        <v>93</v>
      </c>
      <c r="B97" s="28" t="s">
        <v>37</v>
      </c>
      <c r="C97" s="28" t="s">
        <v>37</v>
      </c>
      <c r="D97" s="29" t="s">
        <v>37</v>
      </c>
      <c r="E97" s="28" t="s">
        <v>37</v>
      </c>
      <c r="F97" s="30" t="s">
        <v>37</v>
      </c>
      <c r="G97" s="51"/>
      <c r="H97" s="52"/>
      <c r="I97" s="52"/>
      <c r="J97" s="53"/>
      <c r="K97" s="34">
        <v>0</v>
      </c>
      <c r="L97" s="51"/>
      <c r="M97" s="52"/>
      <c r="N97" s="52"/>
      <c r="O97" s="53"/>
      <c r="P97" s="34">
        <v>0</v>
      </c>
      <c r="Q97" s="51"/>
      <c r="R97" s="52"/>
      <c r="S97" s="52"/>
      <c r="T97" s="53"/>
      <c r="U97" s="34">
        <v>0</v>
      </c>
      <c r="V97" s="51"/>
      <c r="W97" s="52"/>
      <c r="X97" s="52"/>
      <c r="Y97" s="53"/>
      <c r="Z97" s="34">
        <v>0</v>
      </c>
      <c r="AA97" s="51"/>
      <c r="AB97" s="52"/>
      <c r="AC97" s="52"/>
      <c r="AD97" s="53"/>
      <c r="AE97" s="34">
        <v>0</v>
      </c>
      <c r="AF97" s="51"/>
      <c r="AG97" s="52"/>
      <c r="AH97" s="52"/>
      <c r="AI97" s="53"/>
      <c r="AJ97" s="34">
        <v>0</v>
      </c>
      <c r="AK97" s="32"/>
      <c r="AL97" s="32"/>
      <c r="AM97" s="32"/>
      <c r="AN97" s="34">
        <v>0</v>
      </c>
      <c r="AO97" s="32"/>
      <c r="AP97" s="32"/>
      <c r="AQ97" s="32"/>
      <c r="AR97" s="34">
        <v>0</v>
      </c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51"/>
      <c r="BO97" s="52"/>
      <c r="BP97" s="52"/>
      <c r="BQ97" s="53"/>
      <c r="BR97" s="37">
        <v>0</v>
      </c>
      <c r="BS97" s="51"/>
      <c r="BT97" s="52"/>
      <c r="BU97" s="52"/>
      <c r="BV97" s="53"/>
      <c r="BW97" s="37">
        <v>0</v>
      </c>
      <c r="BX97" s="51"/>
      <c r="BY97" s="52"/>
      <c r="BZ97" s="52"/>
      <c r="CA97" s="53"/>
      <c r="CB97" s="37">
        <v>0</v>
      </c>
      <c r="CC97" s="51"/>
      <c r="CD97" s="52"/>
      <c r="CE97" s="52"/>
      <c r="CF97" s="53"/>
      <c r="CG97" s="37">
        <v>0</v>
      </c>
      <c r="CH97" s="51"/>
      <c r="CI97" s="52"/>
      <c r="CJ97" s="52"/>
      <c r="CK97" s="53"/>
      <c r="CL97" s="37">
        <v>0</v>
      </c>
      <c r="CM97" s="51"/>
      <c r="CN97" s="52"/>
      <c r="CO97" s="52"/>
      <c r="CP97" s="53"/>
      <c r="CQ97" s="37">
        <v>0</v>
      </c>
      <c r="CR97" s="51"/>
      <c r="CS97" s="52"/>
      <c r="CT97" s="53"/>
      <c r="CU97" s="37">
        <v>0</v>
      </c>
      <c r="CV97" s="51"/>
      <c r="CW97" s="52"/>
      <c r="CX97" s="53"/>
      <c r="CY97" s="37">
        <v>0</v>
      </c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51"/>
      <c r="DU97" s="52"/>
      <c r="DV97" s="52"/>
      <c r="DW97" s="53"/>
      <c r="DX97" s="37">
        <v>0</v>
      </c>
      <c r="DY97" s="51"/>
      <c r="DZ97" s="52"/>
      <c r="EA97" s="52"/>
      <c r="EB97" s="53"/>
      <c r="EC97" s="37">
        <v>0</v>
      </c>
      <c r="ED97" s="51"/>
      <c r="EE97" s="52"/>
      <c r="EF97" s="52"/>
      <c r="EG97" s="53"/>
      <c r="EH97" s="37">
        <v>0</v>
      </c>
      <c r="EI97" s="51"/>
      <c r="EJ97" s="52"/>
      <c r="EK97" s="52"/>
      <c r="EL97" s="53"/>
      <c r="EM97" s="37">
        <v>0</v>
      </c>
      <c r="EN97" s="51"/>
      <c r="EO97" s="52"/>
      <c r="EP97" s="52"/>
      <c r="EQ97" s="53"/>
      <c r="ER97" s="37">
        <v>0</v>
      </c>
      <c r="ES97" s="51"/>
      <c r="ET97" s="52"/>
      <c r="EU97" s="52"/>
      <c r="EV97" s="53"/>
      <c r="EW97" s="34">
        <v>0</v>
      </c>
      <c r="EX97" s="51"/>
      <c r="EY97" s="52"/>
      <c r="EZ97" s="53"/>
      <c r="FA97" s="37">
        <v>0</v>
      </c>
      <c r="FB97" s="51"/>
      <c r="FC97" s="52"/>
      <c r="FD97" s="53"/>
      <c r="FE97" s="37">
        <v>0</v>
      </c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27">
        <v>93</v>
      </c>
      <c r="HG97" s="28" t="s">
        <v>37</v>
      </c>
      <c r="HH97" s="28" t="s">
        <v>37</v>
      </c>
      <c r="HI97" s="29" t="s">
        <v>37</v>
      </c>
      <c r="HJ97" s="28" t="s">
        <v>37</v>
      </c>
      <c r="HK97" s="30" t="s">
        <v>37</v>
      </c>
      <c r="HL97" s="54"/>
      <c r="HM97" s="55"/>
      <c r="HN97" s="55"/>
      <c r="HO97" s="56"/>
      <c r="HP97" s="54"/>
      <c r="HQ97" s="55"/>
      <c r="HR97" s="55"/>
      <c r="HS97" s="56"/>
      <c r="HT97" s="54"/>
      <c r="HU97" s="55"/>
      <c r="HV97" s="55"/>
      <c r="HW97" s="56"/>
      <c r="HX97" s="54"/>
      <c r="HY97" s="55"/>
      <c r="HZ97" s="55"/>
      <c r="IA97" s="56"/>
      <c r="IB97" s="54"/>
      <c r="IC97" s="55"/>
      <c r="ID97" s="55"/>
      <c r="IE97" s="56"/>
      <c r="IF97" s="54"/>
      <c r="IG97" s="55"/>
      <c r="IH97" s="55"/>
      <c r="II97" s="56"/>
      <c r="IJ97" s="54"/>
      <c r="IK97" s="55"/>
      <c r="IL97" s="55"/>
      <c r="IM97" s="56"/>
      <c r="IN97" s="54"/>
      <c r="IO97" s="55"/>
      <c r="IP97" s="55"/>
      <c r="IQ97" s="56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45">
        <v>93</v>
      </c>
      <c r="JQ97" s="46" t="s">
        <v>37</v>
      </c>
      <c r="JR97" s="46" t="s">
        <v>37</v>
      </c>
      <c r="JS97" s="47" t="s">
        <v>37</v>
      </c>
      <c r="JT97" s="46" t="s">
        <v>37</v>
      </c>
      <c r="JU97" s="46" t="s">
        <v>37</v>
      </c>
      <c r="JV97" s="48">
        <v>0</v>
      </c>
      <c r="JW97" s="48">
        <v>0</v>
      </c>
      <c r="JX97" s="48">
        <v>0</v>
      </c>
      <c r="JY97" s="48">
        <v>0</v>
      </c>
      <c r="JZ97" s="48">
        <v>0</v>
      </c>
      <c r="KA97" s="48">
        <v>0</v>
      </c>
      <c r="KB97" s="49">
        <v>0</v>
      </c>
      <c r="KC97" s="49">
        <v>0</v>
      </c>
      <c r="KL97" s="70">
        <v>1</v>
      </c>
      <c r="KM97" s="71"/>
      <c r="KN97" s="71"/>
      <c r="KO97" s="72"/>
      <c r="KP97" s="71"/>
      <c r="KQ97" s="71"/>
      <c r="KR97" s="73"/>
      <c r="KS97" s="73"/>
      <c r="KT97" s="73"/>
      <c r="KU97" s="73"/>
      <c r="KV97" s="73"/>
      <c r="KW97" s="73"/>
      <c r="KX97" s="73"/>
      <c r="KY97" s="73"/>
    </row>
    <row r="98" spans="1:311" ht="18.75" x14ac:dyDescent="0.25">
      <c r="A98" s="27">
        <v>94</v>
      </c>
      <c r="B98" s="28" t="s">
        <v>37</v>
      </c>
      <c r="C98" s="28" t="s">
        <v>37</v>
      </c>
      <c r="D98" s="29" t="s">
        <v>37</v>
      </c>
      <c r="E98" s="28" t="s">
        <v>37</v>
      </c>
      <c r="F98" s="30" t="s">
        <v>37</v>
      </c>
      <c r="G98" s="51"/>
      <c r="H98" s="52"/>
      <c r="I98" s="52"/>
      <c r="J98" s="53"/>
      <c r="K98" s="34">
        <v>0</v>
      </c>
      <c r="L98" s="51"/>
      <c r="M98" s="52"/>
      <c r="N98" s="52"/>
      <c r="O98" s="53"/>
      <c r="P98" s="34">
        <v>0</v>
      </c>
      <c r="Q98" s="51"/>
      <c r="R98" s="52"/>
      <c r="S98" s="52"/>
      <c r="T98" s="53"/>
      <c r="U98" s="34">
        <v>0</v>
      </c>
      <c r="V98" s="51"/>
      <c r="W98" s="52"/>
      <c r="X98" s="52"/>
      <c r="Y98" s="53"/>
      <c r="Z98" s="34">
        <v>0</v>
      </c>
      <c r="AA98" s="51"/>
      <c r="AB98" s="52"/>
      <c r="AC98" s="52"/>
      <c r="AD98" s="53"/>
      <c r="AE98" s="34">
        <v>0</v>
      </c>
      <c r="AF98" s="51"/>
      <c r="AG98" s="52"/>
      <c r="AH98" s="52"/>
      <c r="AI98" s="53"/>
      <c r="AJ98" s="34">
        <v>0</v>
      </c>
      <c r="AK98" s="32"/>
      <c r="AL98" s="32"/>
      <c r="AM98" s="32"/>
      <c r="AN98" s="34">
        <v>0</v>
      </c>
      <c r="AO98" s="32"/>
      <c r="AP98" s="32"/>
      <c r="AQ98" s="32"/>
      <c r="AR98" s="34">
        <v>0</v>
      </c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51"/>
      <c r="BO98" s="52"/>
      <c r="BP98" s="52"/>
      <c r="BQ98" s="53"/>
      <c r="BR98" s="37">
        <v>0</v>
      </c>
      <c r="BS98" s="51"/>
      <c r="BT98" s="52"/>
      <c r="BU98" s="52"/>
      <c r="BV98" s="53"/>
      <c r="BW98" s="37">
        <v>0</v>
      </c>
      <c r="BX98" s="51"/>
      <c r="BY98" s="52"/>
      <c r="BZ98" s="52"/>
      <c r="CA98" s="53"/>
      <c r="CB98" s="37">
        <v>0</v>
      </c>
      <c r="CC98" s="51"/>
      <c r="CD98" s="52"/>
      <c r="CE98" s="52"/>
      <c r="CF98" s="53"/>
      <c r="CG98" s="37">
        <v>0</v>
      </c>
      <c r="CH98" s="51"/>
      <c r="CI98" s="52"/>
      <c r="CJ98" s="52"/>
      <c r="CK98" s="53"/>
      <c r="CL98" s="37">
        <v>0</v>
      </c>
      <c r="CM98" s="51"/>
      <c r="CN98" s="52"/>
      <c r="CO98" s="52"/>
      <c r="CP98" s="53"/>
      <c r="CQ98" s="37">
        <v>0</v>
      </c>
      <c r="CR98" s="51"/>
      <c r="CS98" s="52"/>
      <c r="CT98" s="53"/>
      <c r="CU98" s="37">
        <v>0</v>
      </c>
      <c r="CV98" s="51"/>
      <c r="CW98" s="52"/>
      <c r="CX98" s="53"/>
      <c r="CY98" s="37">
        <v>0</v>
      </c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51"/>
      <c r="DU98" s="52"/>
      <c r="DV98" s="52"/>
      <c r="DW98" s="53"/>
      <c r="DX98" s="37">
        <v>0</v>
      </c>
      <c r="DY98" s="51"/>
      <c r="DZ98" s="52"/>
      <c r="EA98" s="52"/>
      <c r="EB98" s="53"/>
      <c r="EC98" s="37">
        <v>0</v>
      </c>
      <c r="ED98" s="51"/>
      <c r="EE98" s="52"/>
      <c r="EF98" s="52"/>
      <c r="EG98" s="53"/>
      <c r="EH98" s="37">
        <v>0</v>
      </c>
      <c r="EI98" s="51"/>
      <c r="EJ98" s="52"/>
      <c r="EK98" s="52"/>
      <c r="EL98" s="53"/>
      <c r="EM98" s="37">
        <v>0</v>
      </c>
      <c r="EN98" s="51"/>
      <c r="EO98" s="52"/>
      <c r="EP98" s="52"/>
      <c r="EQ98" s="53"/>
      <c r="ER98" s="37">
        <v>0</v>
      </c>
      <c r="ES98" s="51"/>
      <c r="ET98" s="52"/>
      <c r="EU98" s="52"/>
      <c r="EV98" s="53"/>
      <c r="EW98" s="34">
        <v>0</v>
      </c>
      <c r="EX98" s="51"/>
      <c r="EY98" s="52"/>
      <c r="EZ98" s="53"/>
      <c r="FA98" s="37">
        <v>0</v>
      </c>
      <c r="FB98" s="51"/>
      <c r="FC98" s="52"/>
      <c r="FD98" s="53"/>
      <c r="FE98" s="37">
        <v>0</v>
      </c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27">
        <v>94</v>
      </c>
      <c r="HG98" s="28" t="s">
        <v>37</v>
      </c>
      <c r="HH98" s="28" t="s">
        <v>37</v>
      </c>
      <c r="HI98" s="29" t="s">
        <v>37</v>
      </c>
      <c r="HJ98" s="28" t="s">
        <v>37</v>
      </c>
      <c r="HK98" s="30" t="s">
        <v>37</v>
      </c>
      <c r="HL98" s="54"/>
      <c r="HM98" s="55"/>
      <c r="HN98" s="55"/>
      <c r="HO98" s="56"/>
      <c r="HP98" s="54"/>
      <c r="HQ98" s="55"/>
      <c r="HR98" s="55"/>
      <c r="HS98" s="56"/>
      <c r="HT98" s="54"/>
      <c r="HU98" s="55"/>
      <c r="HV98" s="55"/>
      <c r="HW98" s="56"/>
      <c r="HX98" s="54"/>
      <c r="HY98" s="55"/>
      <c r="HZ98" s="55"/>
      <c r="IA98" s="56"/>
      <c r="IB98" s="54"/>
      <c r="IC98" s="55"/>
      <c r="ID98" s="55"/>
      <c r="IE98" s="56"/>
      <c r="IF98" s="54"/>
      <c r="IG98" s="55"/>
      <c r="IH98" s="55"/>
      <c r="II98" s="56"/>
      <c r="IJ98" s="54"/>
      <c r="IK98" s="55"/>
      <c r="IL98" s="55"/>
      <c r="IM98" s="56"/>
      <c r="IN98" s="54"/>
      <c r="IO98" s="55"/>
      <c r="IP98" s="55"/>
      <c r="IQ98" s="56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45">
        <v>94</v>
      </c>
      <c r="JQ98" s="46" t="s">
        <v>37</v>
      </c>
      <c r="JR98" s="46" t="s">
        <v>37</v>
      </c>
      <c r="JS98" s="47" t="s">
        <v>37</v>
      </c>
      <c r="JT98" s="46" t="s">
        <v>37</v>
      </c>
      <c r="JU98" s="46" t="s">
        <v>37</v>
      </c>
      <c r="JV98" s="48">
        <v>0</v>
      </c>
      <c r="JW98" s="48">
        <v>0</v>
      </c>
      <c r="JX98" s="48">
        <v>0</v>
      </c>
      <c r="JY98" s="48">
        <v>0</v>
      </c>
      <c r="JZ98" s="48">
        <v>0</v>
      </c>
      <c r="KA98" s="48">
        <v>0</v>
      </c>
      <c r="KB98" s="49">
        <v>0</v>
      </c>
      <c r="KC98" s="49">
        <v>0</v>
      </c>
      <c r="KL98" s="70">
        <v>1</v>
      </c>
      <c r="KM98" s="71"/>
      <c r="KN98" s="71"/>
      <c r="KO98" s="72"/>
      <c r="KP98" s="71"/>
      <c r="KQ98" s="71"/>
      <c r="KR98" s="73"/>
      <c r="KS98" s="73"/>
      <c r="KT98" s="73"/>
      <c r="KU98" s="73"/>
      <c r="KV98" s="73"/>
      <c r="KW98" s="73"/>
      <c r="KX98" s="73"/>
      <c r="KY98" s="73"/>
    </row>
    <row r="99" spans="1:311" ht="18.75" x14ac:dyDescent="0.25">
      <c r="A99" s="27">
        <v>95</v>
      </c>
      <c r="B99" s="28" t="s">
        <v>37</v>
      </c>
      <c r="C99" s="28" t="s">
        <v>37</v>
      </c>
      <c r="D99" s="29" t="s">
        <v>37</v>
      </c>
      <c r="E99" s="28" t="s">
        <v>37</v>
      </c>
      <c r="F99" s="30" t="s">
        <v>37</v>
      </c>
      <c r="G99" s="51"/>
      <c r="H99" s="52"/>
      <c r="I99" s="52"/>
      <c r="J99" s="53"/>
      <c r="K99" s="34">
        <v>0</v>
      </c>
      <c r="L99" s="51"/>
      <c r="M99" s="52"/>
      <c r="N99" s="52"/>
      <c r="O99" s="53"/>
      <c r="P99" s="34">
        <v>0</v>
      </c>
      <c r="Q99" s="51"/>
      <c r="R99" s="52"/>
      <c r="S99" s="52"/>
      <c r="T99" s="53"/>
      <c r="U99" s="34">
        <v>0</v>
      </c>
      <c r="V99" s="51"/>
      <c r="W99" s="52"/>
      <c r="X99" s="52"/>
      <c r="Y99" s="53"/>
      <c r="Z99" s="34">
        <v>0</v>
      </c>
      <c r="AA99" s="51"/>
      <c r="AB99" s="52"/>
      <c r="AC99" s="52"/>
      <c r="AD99" s="53"/>
      <c r="AE99" s="34">
        <v>0</v>
      </c>
      <c r="AF99" s="51"/>
      <c r="AG99" s="52"/>
      <c r="AH99" s="52"/>
      <c r="AI99" s="53"/>
      <c r="AJ99" s="34">
        <v>0</v>
      </c>
      <c r="AK99" s="32"/>
      <c r="AL99" s="32"/>
      <c r="AM99" s="32"/>
      <c r="AN99" s="34">
        <v>0</v>
      </c>
      <c r="AO99" s="32"/>
      <c r="AP99" s="32"/>
      <c r="AQ99" s="32"/>
      <c r="AR99" s="34">
        <v>0</v>
      </c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51"/>
      <c r="BO99" s="52"/>
      <c r="BP99" s="52"/>
      <c r="BQ99" s="53"/>
      <c r="BR99" s="37">
        <v>0</v>
      </c>
      <c r="BS99" s="51"/>
      <c r="BT99" s="52"/>
      <c r="BU99" s="52"/>
      <c r="BV99" s="53"/>
      <c r="BW99" s="37">
        <v>0</v>
      </c>
      <c r="BX99" s="51"/>
      <c r="BY99" s="52"/>
      <c r="BZ99" s="52"/>
      <c r="CA99" s="53"/>
      <c r="CB99" s="37">
        <v>0</v>
      </c>
      <c r="CC99" s="51"/>
      <c r="CD99" s="52"/>
      <c r="CE99" s="52"/>
      <c r="CF99" s="53"/>
      <c r="CG99" s="37">
        <v>0</v>
      </c>
      <c r="CH99" s="51"/>
      <c r="CI99" s="52"/>
      <c r="CJ99" s="52"/>
      <c r="CK99" s="53"/>
      <c r="CL99" s="37">
        <v>0</v>
      </c>
      <c r="CM99" s="51"/>
      <c r="CN99" s="52"/>
      <c r="CO99" s="52"/>
      <c r="CP99" s="53"/>
      <c r="CQ99" s="37">
        <v>0</v>
      </c>
      <c r="CR99" s="51"/>
      <c r="CS99" s="52"/>
      <c r="CT99" s="53"/>
      <c r="CU99" s="37">
        <v>0</v>
      </c>
      <c r="CV99" s="51"/>
      <c r="CW99" s="52"/>
      <c r="CX99" s="53"/>
      <c r="CY99" s="37">
        <v>0</v>
      </c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51"/>
      <c r="DU99" s="52"/>
      <c r="DV99" s="52"/>
      <c r="DW99" s="53"/>
      <c r="DX99" s="37">
        <v>0</v>
      </c>
      <c r="DY99" s="51"/>
      <c r="DZ99" s="52"/>
      <c r="EA99" s="52"/>
      <c r="EB99" s="53"/>
      <c r="EC99" s="37">
        <v>0</v>
      </c>
      <c r="ED99" s="51"/>
      <c r="EE99" s="52"/>
      <c r="EF99" s="52"/>
      <c r="EG99" s="53"/>
      <c r="EH99" s="37">
        <v>0</v>
      </c>
      <c r="EI99" s="51"/>
      <c r="EJ99" s="52"/>
      <c r="EK99" s="52"/>
      <c r="EL99" s="53"/>
      <c r="EM99" s="37">
        <v>0</v>
      </c>
      <c r="EN99" s="51"/>
      <c r="EO99" s="52"/>
      <c r="EP99" s="52"/>
      <c r="EQ99" s="53"/>
      <c r="ER99" s="37">
        <v>0</v>
      </c>
      <c r="ES99" s="51"/>
      <c r="ET99" s="52"/>
      <c r="EU99" s="52"/>
      <c r="EV99" s="53"/>
      <c r="EW99" s="34">
        <v>0</v>
      </c>
      <c r="EX99" s="51"/>
      <c r="EY99" s="52"/>
      <c r="EZ99" s="53"/>
      <c r="FA99" s="37">
        <v>0</v>
      </c>
      <c r="FB99" s="51"/>
      <c r="FC99" s="52"/>
      <c r="FD99" s="53"/>
      <c r="FE99" s="37">
        <v>0</v>
      </c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27">
        <v>95</v>
      </c>
      <c r="HG99" s="28" t="s">
        <v>37</v>
      </c>
      <c r="HH99" s="28" t="s">
        <v>37</v>
      </c>
      <c r="HI99" s="29" t="s">
        <v>37</v>
      </c>
      <c r="HJ99" s="28" t="s">
        <v>37</v>
      </c>
      <c r="HK99" s="30" t="s">
        <v>37</v>
      </c>
      <c r="HL99" s="54"/>
      <c r="HM99" s="55"/>
      <c r="HN99" s="55"/>
      <c r="HO99" s="56"/>
      <c r="HP99" s="54"/>
      <c r="HQ99" s="55"/>
      <c r="HR99" s="55"/>
      <c r="HS99" s="56"/>
      <c r="HT99" s="54"/>
      <c r="HU99" s="55"/>
      <c r="HV99" s="55"/>
      <c r="HW99" s="56"/>
      <c r="HX99" s="54"/>
      <c r="HY99" s="55"/>
      <c r="HZ99" s="55"/>
      <c r="IA99" s="56"/>
      <c r="IB99" s="54"/>
      <c r="IC99" s="55"/>
      <c r="ID99" s="55"/>
      <c r="IE99" s="56"/>
      <c r="IF99" s="54"/>
      <c r="IG99" s="55"/>
      <c r="IH99" s="55"/>
      <c r="II99" s="56"/>
      <c r="IJ99" s="54"/>
      <c r="IK99" s="55"/>
      <c r="IL99" s="55"/>
      <c r="IM99" s="56"/>
      <c r="IN99" s="54"/>
      <c r="IO99" s="55"/>
      <c r="IP99" s="55"/>
      <c r="IQ99" s="56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45">
        <v>95</v>
      </c>
      <c r="JQ99" s="46" t="s">
        <v>37</v>
      </c>
      <c r="JR99" s="46" t="s">
        <v>37</v>
      </c>
      <c r="JS99" s="47" t="s">
        <v>37</v>
      </c>
      <c r="JT99" s="46" t="s">
        <v>37</v>
      </c>
      <c r="JU99" s="46" t="s">
        <v>37</v>
      </c>
      <c r="JV99" s="48">
        <v>0</v>
      </c>
      <c r="JW99" s="48">
        <v>0</v>
      </c>
      <c r="JX99" s="48">
        <v>0</v>
      </c>
      <c r="JY99" s="48">
        <v>0</v>
      </c>
      <c r="JZ99" s="48">
        <v>0</v>
      </c>
      <c r="KA99" s="48">
        <v>0</v>
      </c>
      <c r="KB99" s="49">
        <v>0</v>
      </c>
      <c r="KC99" s="49">
        <v>0</v>
      </c>
      <c r="KL99" s="70">
        <v>1</v>
      </c>
      <c r="KM99" s="71"/>
      <c r="KN99" s="71"/>
      <c r="KO99" s="72"/>
      <c r="KP99" s="71"/>
      <c r="KQ99" s="71"/>
      <c r="KR99" s="73"/>
      <c r="KS99" s="73"/>
      <c r="KT99" s="73"/>
      <c r="KU99" s="73"/>
      <c r="KV99" s="73"/>
      <c r="KW99" s="73"/>
      <c r="KX99" s="73"/>
      <c r="KY99" s="73"/>
    </row>
    <row r="100" spans="1:311" ht="18.75" x14ac:dyDescent="0.25">
      <c r="A100" s="27">
        <v>96</v>
      </c>
      <c r="B100" s="28" t="s">
        <v>37</v>
      </c>
      <c r="C100" s="28" t="s">
        <v>37</v>
      </c>
      <c r="D100" s="29" t="s">
        <v>37</v>
      </c>
      <c r="E100" s="28" t="s">
        <v>37</v>
      </c>
      <c r="F100" s="30" t="s">
        <v>37</v>
      </c>
      <c r="G100" s="51"/>
      <c r="H100" s="52"/>
      <c r="I100" s="52"/>
      <c r="J100" s="53"/>
      <c r="K100" s="34">
        <v>0</v>
      </c>
      <c r="L100" s="51"/>
      <c r="M100" s="52"/>
      <c r="N100" s="52"/>
      <c r="O100" s="53"/>
      <c r="P100" s="34">
        <v>0</v>
      </c>
      <c r="Q100" s="51"/>
      <c r="R100" s="52"/>
      <c r="S100" s="52"/>
      <c r="T100" s="53"/>
      <c r="U100" s="34">
        <v>0</v>
      </c>
      <c r="V100" s="51"/>
      <c r="W100" s="52"/>
      <c r="X100" s="52"/>
      <c r="Y100" s="53"/>
      <c r="Z100" s="34">
        <v>0</v>
      </c>
      <c r="AA100" s="51"/>
      <c r="AB100" s="52"/>
      <c r="AC100" s="52"/>
      <c r="AD100" s="53"/>
      <c r="AE100" s="34">
        <v>0</v>
      </c>
      <c r="AF100" s="51"/>
      <c r="AG100" s="52"/>
      <c r="AH100" s="52"/>
      <c r="AI100" s="53"/>
      <c r="AJ100" s="34">
        <v>0</v>
      </c>
      <c r="AK100" s="32"/>
      <c r="AL100" s="32"/>
      <c r="AM100" s="32"/>
      <c r="AN100" s="34">
        <v>0</v>
      </c>
      <c r="AO100" s="32"/>
      <c r="AP100" s="32"/>
      <c r="AQ100" s="32"/>
      <c r="AR100" s="34">
        <v>0</v>
      </c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51"/>
      <c r="BO100" s="52"/>
      <c r="BP100" s="52"/>
      <c r="BQ100" s="53"/>
      <c r="BR100" s="37">
        <v>0</v>
      </c>
      <c r="BS100" s="51"/>
      <c r="BT100" s="52"/>
      <c r="BU100" s="52"/>
      <c r="BV100" s="53"/>
      <c r="BW100" s="37">
        <v>0</v>
      </c>
      <c r="BX100" s="51"/>
      <c r="BY100" s="52"/>
      <c r="BZ100" s="52"/>
      <c r="CA100" s="53"/>
      <c r="CB100" s="37">
        <v>0</v>
      </c>
      <c r="CC100" s="51"/>
      <c r="CD100" s="52"/>
      <c r="CE100" s="52"/>
      <c r="CF100" s="53"/>
      <c r="CG100" s="37">
        <v>0</v>
      </c>
      <c r="CH100" s="51"/>
      <c r="CI100" s="52"/>
      <c r="CJ100" s="52"/>
      <c r="CK100" s="53"/>
      <c r="CL100" s="37">
        <v>0</v>
      </c>
      <c r="CM100" s="51"/>
      <c r="CN100" s="52"/>
      <c r="CO100" s="52"/>
      <c r="CP100" s="53"/>
      <c r="CQ100" s="37">
        <v>0</v>
      </c>
      <c r="CR100" s="51"/>
      <c r="CS100" s="52"/>
      <c r="CT100" s="53"/>
      <c r="CU100" s="37">
        <v>0</v>
      </c>
      <c r="CV100" s="51"/>
      <c r="CW100" s="52"/>
      <c r="CX100" s="53"/>
      <c r="CY100" s="37">
        <v>0</v>
      </c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51"/>
      <c r="DU100" s="52"/>
      <c r="DV100" s="52"/>
      <c r="DW100" s="53"/>
      <c r="DX100" s="37">
        <v>0</v>
      </c>
      <c r="DY100" s="51"/>
      <c r="DZ100" s="52"/>
      <c r="EA100" s="52"/>
      <c r="EB100" s="53"/>
      <c r="EC100" s="37">
        <v>0</v>
      </c>
      <c r="ED100" s="51"/>
      <c r="EE100" s="52"/>
      <c r="EF100" s="52"/>
      <c r="EG100" s="53"/>
      <c r="EH100" s="37">
        <v>0</v>
      </c>
      <c r="EI100" s="51"/>
      <c r="EJ100" s="52"/>
      <c r="EK100" s="52"/>
      <c r="EL100" s="53"/>
      <c r="EM100" s="37">
        <v>0</v>
      </c>
      <c r="EN100" s="51"/>
      <c r="EO100" s="52"/>
      <c r="EP100" s="52"/>
      <c r="EQ100" s="53"/>
      <c r="ER100" s="37">
        <v>0</v>
      </c>
      <c r="ES100" s="51"/>
      <c r="ET100" s="52"/>
      <c r="EU100" s="52"/>
      <c r="EV100" s="53"/>
      <c r="EW100" s="34">
        <v>0</v>
      </c>
      <c r="EX100" s="51"/>
      <c r="EY100" s="52"/>
      <c r="EZ100" s="53"/>
      <c r="FA100" s="37">
        <v>0</v>
      </c>
      <c r="FB100" s="51"/>
      <c r="FC100" s="52"/>
      <c r="FD100" s="53"/>
      <c r="FE100" s="37">
        <v>0</v>
      </c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27">
        <v>96</v>
      </c>
      <c r="HG100" s="28" t="s">
        <v>37</v>
      </c>
      <c r="HH100" s="28" t="s">
        <v>37</v>
      </c>
      <c r="HI100" s="29" t="s">
        <v>37</v>
      </c>
      <c r="HJ100" s="28" t="s">
        <v>37</v>
      </c>
      <c r="HK100" s="30" t="s">
        <v>37</v>
      </c>
      <c r="HL100" s="54"/>
      <c r="HM100" s="55"/>
      <c r="HN100" s="55"/>
      <c r="HO100" s="56"/>
      <c r="HP100" s="54"/>
      <c r="HQ100" s="55"/>
      <c r="HR100" s="55"/>
      <c r="HS100" s="56"/>
      <c r="HT100" s="54"/>
      <c r="HU100" s="55"/>
      <c r="HV100" s="55"/>
      <c r="HW100" s="56"/>
      <c r="HX100" s="54"/>
      <c r="HY100" s="55"/>
      <c r="HZ100" s="55"/>
      <c r="IA100" s="56"/>
      <c r="IB100" s="54"/>
      <c r="IC100" s="55"/>
      <c r="ID100" s="55"/>
      <c r="IE100" s="56"/>
      <c r="IF100" s="54"/>
      <c r="IG100" s="55"/>
      <c r="IH100" s="55"/>
      <c r="II100" s="56"/>
      <c r="IJ100" s="54"/>
      <c r="IK100" s="55"/>
      <c r="IL100" s="55"/>
      <c r="IM100" s="56"/>
      <c r="IN100" s="54"/>
      <c r="IO100" s="55"/>
      <c r="IP100" s="55"/>
      <c r="IQ100" s="56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45">
        <v>96</v>
      </c>
      <c r="JQ100" s="46" t="s">
        <v>37</v>
      </c>
      <c r="JR100" s="46" t="s">
        <v>37</v>
      </c>
      <c r="JS100" s="47" t="s">
        <v>37</v>
      </c>
      <c r="JT100" s="46" t="s">
        <v>37</v>
      </c>
      <c r="JU100" s="46" t="s">
        <v>37</v>
      </c>
      <c r="JV100" s="48">
        <v>0</v>
      </c>
      <c r="JW100" s="48">
        <v>0</v>
      </c>
      <c r="JX100" s="48">
        <v>0</v>
      </c>
      <c r="JY100" s="48">
        <v>0</v>
      </c>
      <c r="JZ100" s="48">
        <v>0</v>
      </c>
      <c r="KA100" s="48">
        <v>0</v>
      </c>
      <c r="KB100" s="49">
        <v>0</v>
      </c>
      <c r="KC100" s="49">
        <v>0</v>
      </c>
      <c r="KL100" s="70">
        <v>1</v>
      </c>
      <c r="KM100" s="71"/>
      <c r="KN100" s="71"/>
      <c r="KO100" s="72"/>
      <c r="KP100" s="71"/>
      <c r="KQ100" s="71"/>
      <c r="KR100" s="73"/>
      <c r="KS100" s="73"/>
      <c r="KT100" s="73"/>
      <c r="KU100" s="73"/>
      <c r="KV100" s="73"/>
      <c r="KW100" s="73"/>
      <c r="KX100" s="73"/>
      <c r="KY100" s="73"/>
    </row>
    <row r="101" spans="1:311" ht="18.75" x14ac:dyDescent="0.25">
      <c r="A101" s="27">
        <v>97</v>
      </c>
      <c r="B101" s="28" t="s">
        <v>37</v>
      </c>
      <c r="C101" s="28" t="s">
        <v>37</v>
      </c>
      <c r="D101" s="29" t="s">
        <v>37</v>
      </c>
      <c r="E101" s="28" t="s">
        <v>37</v>
      </c>
      <c r="F101" s="30" t="s">
        <v>37</v>
      </c>
      <c r="G101" s="51"/>
      <c r="H101" s="52"/>
      <c r="I101" s="52"/>
      <c r="J101" s="53"/>
      <c r="K101" s="34">
        <v>0</v>
      </c>
      <c r="L101" s="51"/>
      <c r="M101" s="52"/>
      <c r="N101" s="52"/>
      <c r="O101" s="53"/>
      <c r="P101" s="34">
        <v>0</v>
      </c>
      <c r="Q101" s="51"/>
      <c r="R101" s="52"/>
      <c r="S101" s="52"/>
      <c r="T101" s="53"/>
      <c r="U101" s="34">
        <v>0</v>
      </c>
      <c r="V101" s="51"/>
      <c r="W101" s="52"/>
      <c r="X101" s="52"/>
      <c r="Y101" s="53"/>
      <c r="Z101" s="34">
        <v>0</v>
      </c>
      <c r="AA101" s="51"/>
      <c r="AB101" s="52"/>
      <c r="AC101" s="52"/>
      <c r="AD101" s="53"/>
      <c r="AE101" s="34">
        <v>0</v>
      </c>
      <c r="AF101" s="51"/>
      <c r="AG101" s="52"/>
      <c r="AH101" s="52"/>
      <c r="AI101" s="53"/>
      <c r="AJ101" s="34">
        <v>0</v>
      </c>
      <c r="AK101" s="32"/>
      <c r="AL101" s="32"/>
      <c r="AM101" s="32"/>
      <c r="AN101" s="34">
        <v>0</v>
      </c>
      <c r="AO101" s="32"/>
      <c r="AP101" s="32"/>
      <c r="AQ101" s="32"/>
      <c r="AR101" s="34">
        <v>0</v>
      </c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51"/>
      <c r="BO101" s="52"/>
      <c r="BP101" s="52"/>
      <c r="BQ101" s="53"/>
      <c r="BR101" s="37">
        <v>0</v>
      </c>
      <c r="BS101" s="51"/>
      <c r="BT101" s="52"/>
      <c r="BU101" s="52"/>
      <c r="BV101" s="53"/>
      <c r="BW101" s="37">
        <v>0</v>
      </c>
      <c r="BX101" s="51"/>
      <c r="BY101" s="52"/>
      <c r="BZ101" s="52"/>
      <c r="CA101" s="53"/>
      <c r="CB101" s="37">
        <v>0</v>
      </c>
      <c r="CC101" s="51"/>
      <c r="CD101" s="52"/>
      <c r="CE101" s="52"/>
      <c r="CF101" s="53"/>
      <c r="CG101" s="37">
        <v>0</v>
      </c>
      <c r="CH101" s="51"/>
      <c r="CI101" s="52"/>
      <c r="CJ101" s="52"/>
      <c r="CK101" s="53"/>
      <c r="CL101" s="37">
        <v>0</v>
      </c>
      <c r="CM101" s="51"/>
      <c r="CN101" s="52"/>
      <c r="CO101" s="52"/>
      <c r="CP101" s="53"/>
      <c r="CQ101" s="37">
        <v>0</v>
      </c>
      <c r="CR101" s="51"/>
      <c r="CS101" s="52"/>
      <c r="CT101" s="53"/>
      <c r="CU101" s="37">
        <v>0</v>
      </c>
      <c r="CV101" s="51"/>
      <c r="CW101" s="52"/>
      <c r="CX101" s="53"/>
      <c r="CY101" s="37">
        <v>0</v>
      </c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51"/>
      <c r="DU101" s="52"/>
      <c r="DV101" s="52"/>
      <c r="DW101" s="53"/>
      <c r="DX101" s="37">
        <v>0</v>
      </c>
      <c r="DY101" s="51"/>
      <c r="DZ101" s="52"/>
      <c r="EA101" s="52"/>
      <c r="EB101" s="53"/>
      <c r="EC101" s="37">
        <v>0</v>
      </c>
      <c r="ED101" s="51"/>
      <c r="EE101" s="52"/>
      <c r="EF101" s="52"/>
      <c r="EG101" s="53"/>
      <c r="EH101" s="37">
        <v>0</v>
      </c>
      <c r="EI101" s="51"/>
      <c r="EJ101" s="52"/>
      <c r="EK101" s="52"/>
      <c r="EL101" s="53"/>
      <c r="EM101" s="37">
        <v>0</v>
      </c>
      <c r="EN101" s="51"/>
      <c r="EO101" s="52"/>
      <c r="EP101" s="52"/>
      <c r="EQ101" s="53"/>
      <c r="ER101" s="37">
        <v>0</v>
      </c>
      <c r="ES101" s="51"/>
      <c r="ET101" s="52"/>
      <c r="EU101" s="52"/>
      <c r="EV101" s="53"/>
      <c r="EW101" s="34">
        <v>0</v>
      </c>
      <c r="EX101" s="51"/>
      <c r="EY101" s="52"/>
      <c r="EZ101" s="53"/>
      <c r="FA101" s="37">
        <v>0</v>
      </c>
      <c r="FB101" s="51"/>
      <c r="FC101" s="52"/>
      <c r="FD101" s="53"/>
      <c r="FE101" s="37">
        <v>0</v>
      </c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27">
        <v>97</v>
      </c>
      <c r="HG101" s="28" t="s">
        <v>37</v>
      </c>
      <c r="HH101" s="28" t="s">
        <v>37</v>
      </c>
      <c r="HI101" s="29" t="s">
        <v>37</v>
      </c>
      <c r="HJ101" s="28" t="s">
        <v>37</v>
      </c>
      <c r="HK101" s="30" t="s">
        <v>37</v>
      </c>
      <c r="HL101" s="54"/>
      <c r="HM101" s="55"/>
      <c r="HN101" s="55"/>
      <c r="HO101" s="56"/>
      <c r="HP101" s="54"/>
      <c r="HQ101" s="55"/>
      <c r="HR101" s="55"/>
      <c r="HS101" s="56"/>
      <c r="HT101" s="54"/>
      <c r="HU101" s="55"/>
      <c r="HV101" s="55"/>
      <c r="HW101" s="56"/>
      <c r="HX101" s="54"/>
      <c r="HY101" s="55"/>
      <c r="HZ101" s="55"/>
      <c r="IA101" s="56"/>
      <c r="IB101" s="54"/>
      <c r="IC101" s="55"/>
      <c r="ID101" s="55"/>
      <c r="IE101" s="56"/>
      <c r="IF101" s="54"/>
      <c r="IG101" s="55"/>
      <c r="IH101" s="55"/>
      <c r="II101" s="56"/>
      <c r="IJ101" s="54"/>
      <c r="IK101" s="55"/>
      <c r="IL101" s="55"/>
      <c r="IM101" s="56"/>
      <c r="IN101" s="54"/>
      <c r="IO101" s="55"/>
      <c r="IP101" s="55"/>
      <c r="IQ101" s="56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45">
        <v>97</v>
      </c>
      <c r="JQ101" s="46" t="s">
        <v>37</v>
      </c>
      <c r="JR101" s="46" t="s">
        <v>37</v>
      </c>
      <c r="JS101" s="47" t="s">
        <v>37</v>
      </c>
      <c r="JT101" s="46" t="s">
        <v>37</v>
      </c>
      <c r="JU101" s="46" t="s">
        <v>37</v>
      </c>
      <c r="JV101" s="48">
        <v>0</v>
      </c>
      <c r="JW101" s="48">
        <v>0</v>
      </c>
      <c r="JX101" s="48">
        <v>0</v>
      </c>
      <c r="JY101" s="48">
        <v>0</v>
      </c>
      <c r="JZ101" s="48">
        <v>0</v>
      </c>
      <c r="KA101" s="48">
        <v>0</v>
      </c>
      <c r="KB101" s="49">
        <v>0</v>
      </c>
      <c r="KC101" s="49">
        <v>0</v>
      </c>
      <c r="KL101" s="70">
        <v>1</v>
      </c>
      <c r="KM101" s="71"/>
      <c r="KN101" s="71"/>
      <c r="KO101" s="72"/>
      <c r="KP101" s="71"/>
      <c r="KQ101" s="71"/>
      <c r="KR101" s="73"/>
      <c r="KS101" s="73"/>
      <c r="KT101" s="73"/>
      <c r="KU101" s="73"/>
      <c r="KV101" s="73"/>
      <c r="KW101" s="73"/>
      <c r="KX101" s="73"/>
      <c r="KY101" s="73"/>
    </row>
    <row r="102" spans="1:311" ht="18.75" x14ac:dyDescent="0.25">
      <c r="A102" s="27">
        <v>98</v>
      </c>
      <c r="B102" s="28" t="s">
        <v>37</v>
      </c>
      <c r="C102" s="28" t="s">
        <v>37</v>
      </c>
      <c r="D102" s="29" t="s">
        <v>37</v>
      </c>
      <c r="E102" s="28" t="s">
        <v>37</v>
      </c>
      <c r="F102" s="30" t="s">
        <v>37</v>
      </c>
      <c r="G102" s="51"/>
      <c r="H102" s="52"/>
      <c r="I102" s="52"/>
      <c r="J102" s="53"/>
      <c r="K102" s="34">
        <v>0</v>
      </c>
      <c r="L102" s="51"/>
      <c r="M102" s="52"/>
      <c r="N102" s="52"/>
      <c r="O102" s="53"/>
      <c r="P102" s="34">
        <v>0</v>
      </c>
      <c r="Q102" s="51"/>
      <c r="R102" s="52"/>
      <c r="S102" s="52"/>
      <c r="T102" s="53"/>
      <c r="U102" s="34">
        <v>0</v>
      </c>
      <c r="V102" s="51"/>
      <c r="W102" s="52"/>
      <c r="X102" s="52"/>
      <c r="Y102" s="53"/>
      <c r="Z102" s="34">
        <v>0</v>
      </c>
      <c r="AA102" s="51"/>
      <c r="AB102" s="52"/>
      <c r="AC102" s="52"/>
      <c r="AD102" s="53"/>
      <c r="AE102" s="34">
        <v>0</v>
      </c>
      <c r="AF102" s="51"/>
      <c r="AG102" s="52"/>
      <c r="AH102" s="52"/>
      <c r="AI102" s="53"/>
      <c r="AJ102" s="34">
        <v>0</v>
      </c>
      <c r="AK102" s="32"/>
      <c r="AL102" s="32"/>
      <c r="AM102" s="32"/>
      <c r="AN102" s="34">
        <v>0</v>
      </c>
      <c r="AO102" s="32"/>
      <c r="AP102" s="32"/>
      <c r="AQ102" s="32"/>
      <c r="AR102" s="34">
        <v>0</v>
      </c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51"/>
      <c r="BO102" s="52"/>
      <c r="BP102" s="52"/>
      <c r="BQ102" s="53"/>
      <c r="BR102" s="37">
        <v>0</v>
      </c>
      <c r="BS102" s="51"/>
      <c r="BT102" s="52"/>
      <c r="BU102" s="52"/>
      <c r="BV102" s="53"/>
      <c r="BW102" s="37">
        <v>0</v>
      </c>
      <c r="BX102" s="51"/>
      <c r="BY102" s="52"/>
      <c r="BZ102" s="52"/>
      <c r="CA102" s="53"/>
      <c r="CB102" s="37">
        <v>0</v>
      </c>
      <c r="CC102" s="51"/>
      <c r="CD102" s="52"/>
      <c r="CE102" s="52"/>
      <c r="CF102" s="53"/>
      <c r="CG102" s="37">
        <v>0</v>
      </c>
      <c r="CH102" s="51"/>
      <c r="CI102" s="52"/>
      <c r="CJ102" s="52"/>
      <c r="CK102" s="53"/>
      <c r="CL102" s="37">
        <v>0</v>
      </c>
      <c r="CM102" s="51"/>
      <c r="CN102" s="52"/>
      <c r="CO102" s="52"/>
      <c r="CP102" s="53"/>
      <c r="CQ102" s="37">
        <v>0</v>
      </c>
      <c r="CR102" s="51"/>
      <c r="CS102" s="52"/>
      <c r="CT102" s="53"/>
      <c r="CU102" s="37">
        <v>0</v>
      </c>
      <c r="CV102" s="51"/>
      <c r="CW102" s="52"/>
      <c r="CX102" s="53"/>
      <c r="CY102" s="37">
        <v>0</v>
      </c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51"/>
      <c r="DU102" s="52"/>
      <c r="DV102" s="52"/>
      <c r="DW102" s="53"/>
      <c r="DX102" s="37">
        <v>0</v>
      </c>
      <c r="DY102" s="51"/>
      <c r="DZ102" s="52"/>
      <c r="EA102" s="52"/>
      <c r="EB102" s="53"/>
      <c r="EC102" s="37">
        <v>0</v>
      </c>
      <c r="ED102" s="51"/>
      <c r="EE102" s="52"/>
      <c r="EF102" s="52"/>
      <c r="EG102" s="53"/>
      <c r="EH102" s="37">
        <v>0</v>
      </c>
      <c r="EI102" s="51"/>
      <c r="EJ102" s="52"/>
      <c r="EK102" s="52"/>
      <c r="EL102" s="53"/>
      <c r="EM102" s="37">
        <v>0</v>
      </c>
      <c r="EN102" s="51"/>
      <c r="EO102" s="52"/>
      <c r="EP102" s="52"/>
      <c r="EQ102" s="53"/>
      <c r="ER102" s="37">
        <v>0</v>
      </c>
      <c r="ES102" s="51"/>
      <c r="ET102" s="52"/>
      <c r="EU102" s="52"/>
      <c r="EV102" s="53"/>
      <c r="EW102" s="34">
        <v>0</v>
      </c>
      <c r="EX102" s="51"/>
      <c r="EY102" s="52"/>
      <c r="EZ102" s="53"/>
      <c r="FA102" s="37">
        <v>0</v>
      </c>
      <c r="FB102" s="51"/>
      <c r="FC102" s="52"/>
      <c r="FD102" s="53"/>
      <c r="FE102" s="37">
        <v>0</v>
      </c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27">
        <v>98</v>
      </c>
      <c r="HG102" s="28" t="s">
        <v>37</v>
      </c>
      <c r="HH102" s="28" t="s">
        <v>37</v>
      </c>
      <c r="HI102" s="29" t="s">
        <v>37</v>
      </c>
      <c r="HJ102" s="28" t="s">
        <v>37</v>
      </c>
      <c r="HK102" s="30" t="s">
        <v>37</v>
      </c>
      <c r="HL102" s="54"/>
      <c r="HM102" s="55"/>
      <c r="HN102" s="55"/>
      <c r="HO102" s="56"/>
      <c r="HP102" s="54"/>
      <c r="HQ102" s="55"/>
      <c r="HR102" s="55"/>
      <c r="HS102" s="56"/>
      <c r="HT102" s="54"/>
      <c r="HU102" s="55"/>
      <c r="HV102" s="55"/>
      <c r="HW102" s="56"/>
      <c r="HX102" s="54"/>
      <c r="HY102" s="55"/>
      <c r="HZ102" s="55"/>
      <c r="IA102" s="56"/>
      <c r="IB102" s="54"/>
      <c r="IC102" s="55"/>
      <c r="ID102" s="55"/>
      <c r="IE102" s="56"/>
      <c r="IF102" s="54"/>
      <c r="IG102" s="55"/>
      <c r="IH102" s="55"/>
      <c r="II102" s="56"/>
      <c r="IJ102" s="54"/>
      <c r="IK102" s="55"/>
      <c r="IL102" s="55"/>
      <c r="IM102" s="56"/>
      <c r="IN102" s="54"/>
      <c r="IO102" s="55"/>
      <c r="IP102" s="55"/>
      <c r="IQ102" s="56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45">
        <v>98</v>
      </c>
      <c r="JQ102" s="46" t="s">
        <v>37</v>
      </c>
      <c r="JR102" s="46" t="s">
        <v>37</v>
      </c>
      <c r="JS102" s="47" t="s">
        <v>37</v>
      </c>
      <c r="JT102" s="46" t="s">
        <v>37</v>
      </c>
      <c r="JU102" s="46" t="s">
        <v>37</v>
      </c>
      <c r="JV102" s="48">
        <v>0</v>
      </c>
      <c r="JW102" s="48">
        <v>0</v>
      </c>
      <c r="JX102" s="48">
        <v>0</v>
      </c>
      <c r="JY102" s="48">
        <v>0</v>
      </c>
      <c r="JZ102" s="48">
        <v>0</v>
      </c>
      <c r="KA102" s="48">
        <v>0</v>
      </c>
      <c r="KB102" s="49">
        <v>0</v>
      </c>
      <c r="KC102" s="49">
        <v>0</v>
      </c>
      <c r="KL102" s="70">
        <v>1</v>
      </c>
      <c r="KM102" s="71"/>
      <c r="KN102" s="71"/>
      <c r="KO102" s="72"/>
      <c r="KP102" s="71"/>
      <c r="KQ102" s="71"/>
      <c r="KR102" s="73"/>
      <c r="KS102" s="73"/>
      <c r="KT102" s="73"/>
      <c r="KU102" s="73"/>
      <c r="KV102" s="73"/>
      <c r="KW102" s="73"/>
      <c r="KX102" s="73"/>
      <c r="KY102" s="73"/>
    </row>
    <row r="103" spans="1:311" ht="18.75" x14ac:dyDescent="0.25">
      <c r="A103" s="27">
        <v>99</v>
      </c>
      <c r="B103" s="28" t="s">
        <v>37</v>
      </c>
      <c r="C103" s="28" t="s">
        <v>37</v>
      </c>
      <c r="D103" s="29" t="s">
        <v>37</v>
      </c>
      <c r="E103" s="28" t="s">
        <v>37</v>
      </c>
      <c r="F103" s="30" t="s">
        <v>37</v>
      </c>
      <c r="G103" s="51"/>
      <c r="H103" s="52"/>
      <c r="I103" s="52"/>
      <c r="J103" s="53"/>
      <c r="K103" s="34">
        <v>0</v>
      </c>
      <c r="L103" s="51"/>
      <c r="M103" s="52"/>
      <c r="N103" s="52"/>
      <c r="O103" s="53"/>
      <c r="P103" s="34">
        <v>0</v>
      </c>
      <c r="Q103" s="51"/>
      <c r="R103" s="52"/>
      <c r="S103" s="52"/>
      <c r="T103" s="53"/>
      <c r="U103" s="34">
        <v>0</v>
      </c>
      <c r="V103" s="51"/>
      <c r="W103" s="52"/>
      <c r="X103" s="52"/>
      <c r="Y103" s="53"/>
      <c r="Z103" s="34">
        <v>0</v>
      </c>
      <c r="AA103" s="51"/>
      <c r="AB103" s="52"/>
      <c r="AC103" s="52"/>
      <c r="AD103" s="53"/>
      <c r="AE103" s="34">
        <v>0</v>
      </c>
      <c r="AF103" s="51"/>
      <c r="AG103" s="52"/>
      <c r="AH103" s="52"/>
      <c r="AI103" s="53"/>
      <c r="AJ103" s="34">
        <v>0</v>
      </c>
      <c r="AK103" s="32"/>
      <c r="AL103" s="32"/>
      <c r="AM103" s="32"/>
      <c r="AN103" s="34">
        <v>0</v>
      </c>
      <c r="AO103" s="32"/>
      <c r="AP103" s="32"/>
      <c r="AQ103" s="32"/>
      <c r="AR103" s="34">
        <v>0</v>
      </c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51"/>
      <c r="BO103" s="52"/>
      <c r="BP103" s="52"/>
      <c r="BQ103" s="53"/>
      <c r="BR103" s="37">
        <v>0</v>
      </c>
      <c r="BS103" s="51"/>
      <c r="BT103" s="52"/>
      <c r="BU103" s="52"/>
      <c r="BV103" s="53"/>
      <c r="BW103" s="37">
        <v>0</v>
      </c>
      <c r="BX103" s="51"/>
      <c r="BY103" s="52"/>
      <c r="BZ103" s="52"/>
      <c r="CA103" s="53"/>
      <c r="CB103" s="37">
        <v>0</v>
      </c>
      <c r="CC103" s="51"/>
      <c r="CD103" s="52"/>
      <c r="CE103" s="52"/>
      <c r="CF103" s="53"/>
      <c r="CG103" s="37">
        <v>0</v>
      </c>
      <c r="CH103" s="51"/>
      <c r="CI103" s="52"/>
      <c r="CJ103" s="52"/>
      <c r="CK103" s="53"/>
      <c r="CL103" s="37">
        <v>0</v>
      </c>
      <c r="CM103" s="51"/>
      <c r="CN103" s="52"/>
      <c r="CO103" s="52"/>
      <c r="CP103" s="53"/>
      <c r="CQ103" s="37">
        <v>0</v>
      </c>
      <c r="CR103" s="51"/>
      <c r="CS103" s="52"/>
      <c r="CT103" s="53"/>
      <c r="CU103" s="37">
        <v>0</v>
      </c>
      <c r="CV103" s="51"/>
      <c r="CW103" s="52"/>
      <c r="CX103" s="53"/>
      <c r="CY103" s="37">
        <v>0</v>
      </c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51"/>
      <c r="DU103" s="52"/>
      <c r="DV103" s="52"/>
      <c r="DW103" s="53"/>
      <c r="DX103" s="37">
        <v>0</v>
      </c>
      <c r="DY103" s="51"/>
      <c r="DZ103" s="52"/>
      <c r="EA103" s="52"/>
      <c r="EB103" s="53"/>
      <c r="EC103" s="37">
        <v>0</v>
      </c>
      <c r="ED103" s="51"/>
      <c r="EE103" s="52"/>
      <c r="EF103" s="52"/>
      <c r="EG103" s="53"/>
      <c r="EH103" s="37">
        <v>0</v>
      </c>
      <c r="EI103" s="51"/>
      <c r="EJ103" s="52"/>
      <c r="EK103" s="52"/>
      <c r="EL103" s="53"/>
      <c r="EM103" s="37">
        <v>0</v>
      </c>
      <c r="EN103" s="51"/>
      <c r="EO103" s="52"/>
      <c r="EP103" s="52"/>
      <c r="EQ103" s="53"/>
      <c r="ER103" s="37">
        <v>0</v>
      </c>
      <c r="ES103" s="51"/>
      <c r="ET103" s="52"/>
      <c r="EU103" s="52"/>
      <c r="EV103" s="53"/>
      <c r="EW103" s="34">
        <v>0</v>
      </c>
      <c r="EX103" s="51"/>
      <c r="EY103" s="52"/>
      <c r="EZ103" s="53"/>
      <c r="FA103" s="37">
        <v>0</v>
      </c>
      <c r="FB103" s="51"/>
      <c r="FC103" s="52"/>
      <c r="FD103" s="53"/>
      <c r="FE103" s="37">
        <v>0</v>
      </c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27">
        <v>99</v>
      </c>
      <c r="HG103" s="28" t="s">
        <v>37</v>
      </c>
      <c r="HH103" s="28" t="s">
        <v>37</v>
      </c>
      <c r="HI103" s="29" t="s">
        <v>37</v>
      </c>
      <c r="HJ103" s="28" t="s">
        <v>37</v>
      </c>
      <c r="HK103" s="30" t="s">
        <v>37</v>
      </c>
      <c r="HL103" s="54"/>
      <c r="HM103" s="55"/>
      <c r="HN103" s="55"/>
      <c r="HO103" s="56"/>
      <c r="HP103" s="54"/>
      <c r="HQ103" s="55"/>
      <c r="HR103" s="55"/>
      <c r="HS103" s="56"/>
      <c r="HT103" s="54"/>
      <c r="HU103" s="55"/>
      <c r="HV103" s="55"/>
      <c r="HW103" s="56"/>
      <c r="HX103" s="54"/>
      <c r="HY103" s="55"/>
      <c r="HZ103" s="55"/>
      <c r="IA103" s="56"/>
      <c r="IB103" s="54"/>
      <c r="IC103" s="55"/>
      <c r="ID103" s="55"/>
      <c r="IE103" s="56"/>
      <c r="IF103" s="54"/>
      <c r="IG103" s="55"/>
      <c r="IH103" s="55"/>
      <c r="II103" s="56"/>
      <c r="IJ103" s="54"/>
      <c r="IK103" s="55"/>
      <c r="IL103" s="55"/>
      <c r="IM103" s="56"/>
      <c r="IN103" s="54"/>
      <c r="IO103" s="55"/>
      <c r="IP103" s="55"/>
      <c r="IQ103" s="56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45">
        <v>99</v>
      </c>
      <c r="JQ103" s="46" t="s">
        <v>37</v>
      </c>
      <c r="JR103" s="46" t="s">
        <v>37</v>
      </c>
      <c r="JS103" s="47" t="s">
        <v>37</v>
      </c>
      <c r="JT103" s="46" t="s">
        <v>37</v>
      </c>
      <c r="JU103" s="46" t="s">
        <v>37</v>
      </c>
      <c r="JV103" s="48">
        <v>0</v>
      </c>
      <c r="JW103" s="48">
        <v>0</v>
      </c>
      <c r="JX103" s="48">
        <v>0</v>
      </c>
      <c r="JY103" s="48">
        <v>0</v>
      </c>
      <c r="JZ103" s="48">
        <v>0</v>
      </c>
      <c r="KA103" s="48">
        <v>0</v>
      </c>
      <c r="KB103" s="49">
        <v>0</v>
      </c>
      <c r="KC103" s="49">
        <v>0</v>
      </c>
      <c r="KL103" s="70">
        <v>1</v>
      </c>
      <c r="KM103" s="71"/>
      <c r="KN103" s="71"/>
      <c r="KO103" s="72"/>
      <c r="KP103" s="71"/>
      <c r="KQ103" s="71"/>
      <c r="KR103" s="73"/>
      <c r="KS103" s="73"/>
      <c r="KT103" s="73"/>
      <c r="KU103" s="73"/>
      <c r="KV103" s="73"/>
      <c r="KW103" s="73"/>
      <c r="KX103" s="73"/>
      <c r="KY103" s="73"/>
    </row>
    <row r="104" spans="1:311" ht="16.5" thickBot="1" x14ac:dyDescent="0.3">
      <c r="A104" s="57"/>
      <c r="B104" s="58"/>
      <c r="C104" s="58"/>
      <c r="D104" s="58"/>
      <c r="E104" s="58"/>
      <c r="F104" s="59"/>
      <c r="G104" s="60"/>
      <c r="H104" s="61"/>
      <c r="I104" s="61"/>
      <c r="J104" s="62"/>
      <c r="K104" s="63"/>
      <c r="L104" s="60"/>
      <c r="M104" s="61"/>
      <c r="N104" s="61"/>
      <c r="O104" s="62"/>
      <c r="P104" s="63"/>
      <c r="Q104" s="60"/>
      <c r="R104" s="61"/>
      <c r="S104" s="61"/>
      <c r="T104" s="62"/>
      <c r="U104" s="63"/>
      <c r="V104" s="60"/>
      <c r="W104" s="61"/>
      <c r="X104" s="61"/>
      <c r="Y104" s="62"/>
      <c r="Z104" s="63"/>
      <c r="AA104" s="60"/>
      <c r="AB104" s="61"/>
      <c r="AC104" s="61"/>
      <c r="AD104" s="62"/>
      <c r="AE104" s="63"/>
      <c r="AF104" s="60"/>
      <c r="AG104" s="61"/>
      <c r="AH104" s="61"/>
      <c r="AI104" s="62"/>
      <c r="AJ104" s="63"/>
      <c r="AK104" s="60"/>
      <c r="AL104" s="61"/>
      <c r="AM104" s="62"/>
      <c r="AN104" s="63"/>
      <c r="AO104" s="60"/>
      <c r="AP104" s="61"/>
      <c r="AQ104" s="62"/>
      <c r="AR104" s="63"/>
      <c r="AS104" s="64"/>
      <c r="AT104" s="64"/>
      <c r="AU104" s="64"/>
      <c r="AV104" s="64"/>
      <c r="AW104" s="64"/>
      <c r="AX104" s="64"/>
      <c r="AY104" s="64"/>
      <c r="AZ104" s="64"/>
      <c r="BA104" s="64"/>
      <c r="BB104" s="64"/>
      <c r="BC104" s="64"/>
      <c r="BD104" s="64"/>
      <c r="BE104" s="64"/>
      <c r="BF104" s="64"/>
      <c r="BG104" s="64"/>
      <c r="BH104" s="64"/>
      <c r="BI104" s="64"/>
      <c r="BJ104" s="64"/>
      <c r="BK104" s="64"/>
      <c r="BL104" s="64"/>
      <c r="BM104" s="64"/>
      <c r="BN104" s="60"/>
      <c r="BO104" s="61"/>
      <c r="BP104" s="61"/>
      <c r="BQ104" s="62"/>
      <c r="BR104" s="63"/>
      <c r="BS104" s="60"/>
      <c r="BT104" s="61"/>
      <c r="BU104" s="61"/>
      <c r="BV104" s="62"/>
      <c r="BW104" s="63"/>
      <c r="BX104" s="60"/>
      <c r="BY104" s="61"/>
      <c r="BZ104" s="61"/>
      <c r="CA104" s="62"/>
      <c r="CB104" s="63"/>
      <c r="CC104" s="60"/>
      <c r="CD104" s="61"/>
      <c r="CE104" s="61"/>
      <c r="CF104" s="62"/>
      <c r="CG104" s="63"/>
      <c r="CH104" s="60"/>
      <c r="CI104" s="61"/>
      <c r="CJ104" s="61"/>
      <c r="CK104" s="62"/>
      <c r="CL104" s="63"/>
      <c r="CM104" s="60"/>
      <c r="CN104" s="61"/>
      <c r="CO104" s="61"/>
      <c r="CP104" s="62"/>
      <c r="CQ104" s="63"/>
      <c r="CR104" s="60"/>
      <c r="CS104" s="61"/>
      <c r="CT104" s="62"/>
      <c r="CU104" s="63"/>
      <c r="CV104" s="60"/>
      <c r="CW104" s="61"/>
      <c r="CX104" s="62"/>
      <c r="CY104" s="63"/>
      <c r="CZ104" s="64"/>
      <c r="DA104" s="64"/>
      <c r="DB104" s="64"/>
      <c r="DC104" s="64"/>
      <c r="DD104" s="64"/>
      <c r="DE104" s="64"/>
      <c r="DF104" s="64"/>
      <c r="DG104" s="64"/>
      <c r="DH104" s="64"/>
      <c r="DI104" s="64"/>
      <c r="DJ104" s="64"/>
      <c r="DK104" s="64"/>
      <c r="DL104" s="64"/>
      <c r="DM104" s="64"/>
      <c r="DN104" s="64"/>
      <c r="DO104" s="64"/>
      <c r="DP104" s="64"/>
      <c r="DQ104" s="64"/>
      <c r="DR104" s="64"/>
      <c r="DS104" s="64"/>
      <c r="DT104" s="60"/>
      <c r="DU104" s="61"/>
      <c r="DV104" s="61"/>
      <c r="DW104" s="62"/>
      <c r="DX104" s="63"/>
      <c r="DY104" s="60"/>
      <c r="DZ104" s="61"/>
      <c r="EA104" s="61"/>
      <c r="EB104" s="62"/>
      <c r="EC104" s="63"/>
      <c r="ED104" s="60"/>
      <c r="EE104" s="61"/>
      <c r="EF104" s="61"/>
      <c r="EG104" s="62"/>
      <c r="EH104" s="63"/>
      <c r="EI104" s="60"/>
      <c r="EJ104" s="61"/>
      <c r="EK104" s="61"/>
      <c r="EL104" s="62"/>
      <c r="EM104" s="63"/>
      <c r="EN104" s="60"/>
      <c r="EO104" s="61"/>
      <c r="EP104" s="61"/>
      <c r="EQ104" s="62"/>
      <c r="ER104" s="63"/>
      <c r="ES104" s="60"/>
      <c r="ET104" s="61"/>
      <c r="EU104" s="61"/>
      <c r="EV104" s="62"/>
      <c r="EW104" s="63"/>
      <c r="EX104" s="60"/>
      <c r="EY104" s="61"/>
      <c r="EZ104" s="62"/>
      <c r="FA104" s="63"/>
      <c r="FB104" s="60"/>
      <c r="FC104" s="61"/>
      <c r="FD104" s="62"/>
      <c r="FE104" s="63"/>
      <c r="FF104" s="64"/>
      <c r="FG104" s="64"/>
      <c r="FH104" s="64"/>
      <c r="FI104" s="64"/>
      <c r="FJ104" s="64"/>
      <c r="FK104" s="64"/>
      <c r="FL104" s="64"/>
      <c r="FM104" s="64"/>
      <c r="FN104" s="64"/>
      <c r="FO104" s="64"/>
      <c r="FP104" s="64"/>
      <c r="FQ104" s="64"/>
      <c r="FR104" s="64"/>
      <c r="FS104" s="64"/>
      <c r="FT104" s="64"/>
      <c r="FU104" s="64"/>
      <c r="FV104" s="64"/>
      <c r="FW104" s="64"/>
      <c r="FX104" s="64"/>
      <c r="FY104" s="64"/>
      <c r="FZ104" s="64"/>
      <c r="GA104" s="64"/>
      <c r="GB104" s="64"/>
      <c r="GC104" s="64"/>
      <c r="GD104" s="64"/>
      <c r="GE104" s="64"/>
      <c r="GF104" s="64"/>
      <c r="GG104" s="64"/>
      <c r="GH104" s="64"/>
      <c r="GI104" s="64"/>
      <c r="GJ104" s="64"/>
      <c r="GK104" s="64"/>
      <c r="GL104" s="64"/>
      <c r="GM104" s="64"/>
      <c r="GN104" s="64"/>
      <c r="GO104" s="64"/>
      <c r="GP104" s="64"/>
      <c r="GQ104" s="64"/>
      <c r="GR104" s="64"/>
      <c r="GS104" s="64"/>
      <c r="GT104" s="64"/>
      <c r="GU104" s="64"/>
      <c r="GV104" s="64"/>
      <c r="GW104" s="64"/>
      <c r="GX104" s="64"/>
      <c r="GY104" s="64"/>
      <c r="GZ104" s="64"/>
      <c r="HA104" s="64"/>
      <c r="HB104" s="64"/>
      <c r="HC104" s="64"/>
      <c r="HD104" s="64"/>
      <c r="HE104" s="64"/>
      <c r="HF104" s="57"/>
      <c r="HG104" s="58"/>
      <c r="HH104" s="58"/>
      <c r="HI104" s="58"/>
      <c r="HJ104" s="58"/>
      <c r="HK104" s="59"/>
      <c r="HL104" s="64"/>
      <c r="HM104" s="64"/>
      <c r="HN104" s="64"/>
      <c r="HO104" s="64"/>
      <c r="HP104" s="64"/>
      <c r="HQ104" s="64"/>
      <c r="HR104" s="64"/>
      <c r="HS104" s="64"/>
      <c r="HT104" s="64"/>
      <c r="HU104" s="64"/>
      <c r="HV104" s="64"/>
      <c r="HW104" s="64"/>
      <c r="HX104" s="64"/>
      <c r="HY104" s="64"/>
      <c r="HZ104" s="64"/>
      <c r="IA104" s="64"/>
      <c r="IB104" s="64"/>
      <c r="IC104" s="64"/>
      <c r="ID104" s="64"/>
      <c r="IE104" s="64"/>
      <c r="IF104" s="64"/>
      <c r="IG104" s="64"/>
      <c r="IH104" s="64"/>
      <c r="II104" s="64"/>
      <c r="IJ104" s="64"/>
      <c r="IK104" s="64"/>
      <c r="IL104" s="64"/>
      <c r="IM104" s="64"/>
      <c r="IN104" s="64"/>
      <c r="IO104" s="64"/>
      <c r="IP104" s="64"/>
      <c r="IQ104" s="64"/>
      <c r="IR104" s="64"/>
      <c r="IS104" s="64"/>
      <c r="IT104" s="64"/>
      <c r="IU104" s="64"/>
      <c r="IV104" s="64"/>
      <c r="IW104" s="64"/>
      <c r="IX104" s="64"/>
      <c r="IY104" s="64"/>
      <c r="IZ104" s="64"/>
      <c r="JA104" s="64"/>
      <c r="JB104" s="64"/>
      <c r="JC104" s="64"/>
      <c r="JD104" s="64"/>
      <c r="JE104" s="64"/>
      <c r="JF104" s="64"/>
      <c r="JG104" s="64"/>
      <c r="JH104" s="64"/>
      <c r="JI104" s="64"/>
      <c r="JJ104" s="64"/>
      <c r="JK104" s="64"/>
      <c r="JL104" s="64"/>
      <c r="JM104" s="64"/>
      <c r="JN104" s="64"/>
      <c r="JO104" s="64"/>
      <c r="JP104" s="64"/>
      <c r="JQ104" s="64"/>
      <c r="JR104" s="64"/>
      <c r="JS104" s="64"/>
      <c r="JT104" s="64"/>
      <c r="JU104" s="64"/>
      <c r="JV104" s="64"/>
      <c r="JW104" s="64"/>
      <c r="JX104" s="64"/>
      <c r="JY104" s="64"/>
      <c r="JZ104" s="64"/>
      <c r="KA104" s="64"/>
      <c r="KB104" s="64"/>
      <c r="KC104" s="64"/>
      <c r="KL104" s="70">
        <v>1</v>
      </c>
      <c r="KM104" s="71"/>
      <c r="KN104" s="71"/>
      <c r="KO104" s="72"/>
      <c r="KP104" s="71"/>
      <c r="KQ104" s="71"/>
      <c r="KR104" s="73"/>
      <c r="KS104" s="73"/>
      <c r="KT104" s="73"/>
      <c r="KU104" s="73"/>
      <c r="KV104" s="73"/>
      <c r="KW104" s="73"/>
      <c r="KX104" s="73"/>
      <c r="KY104" s="73"/>
    </row>
  </sheetData>
  <mergeCells count="91">
    <mergeCell ref="FB2:FE2"/>
    <mergeCell ref="HL2:HO2"/>
    <mergeCell ref="JU2:JU3"/>
    <mergeCell ref="HT2:HW2"/>
    <mergeCell ref="HX2:IA2"/>
    <mergeCell ref="IB2:IE2"/>
    <mergeCell ref="IF2:II2"/>
    <mergeCell ref="IJ2:IM2"/>
    <mergeCell ref="IN2:IQ2"/>
    <mergeCell ref="JP2:JP3"/>
    <mergeCell ref="JQ2:JQ3"/>
    <mergeCell ref="JR2:JR3"/>
    <mergeCell ref="JS2:JS3"/>
    <mergeCell ref="JT2:JT3"/>
    <mergeCell ref="HP2:HS2"/>
    <mergeCell ref="CR2:CU2"/>
    <mergeCell ref="CV2:CY2"/>
    <mergeCell ref="DT2:DX2"/>
    <mergeCell ref="DY2:EC2"/>
    <mergeCell ref="ED2:EH2"/>
    <mergeCell ref="EI2:EM2"/>
    <mergeCell ref="HF2:HF4"/>
    <mergeCell ref="HG2:HG4"/>
    <mergeCell ref="HH2:HH4"/>
    <mergeCell ref="HI2:HI4"/>
    <mergeCell ref="HJ2:HJ4"/>
    <mergeCell ref="HK2:HK4"/>
    <mergeCell ref="EN2:ER2"/>
    <mergeCell ref="ES2:EW2"/>
    <mergeCell ref="EX2:FA2"/>
    <mergeCell ref="CM2:CQ2"/>
    <mergeCell ref="Q2:U2"/>
    <mergeCell ref="V2:Z2"/>
    <mergeCell ref="AA2:AE2"/>
    <mergeCell ref="AF2:AJ2"/>
    <mergeCell ref="AK2:AN2"/>
    <mergeCell ref="AO2:AR2"/>
    <mergeCell ref="BN2:BR2"/>
    <mergeCell ref="BS2:BW2"/>
    <mergeCell ref="BX2:CB2"/>
    <mergeCell ref="CC2:CG2"/>
    <mergeCell ref="CH2:CL2"/>
    <mergeCell ref="HL1:IM1"/>
    <mergeCell ref="JP1:KB1"/>
    <mergeCell ref="A2:A4"/>
    <mergeCell ref="B2:B4"/>
    <mergeCell ref="C2:C4"/>
    <mergeCell ref="D2:D4"/>
    <mergeCell ref="E2:E4"/>
    <mergeCell ref="F2:F4"/>
    <mergeCell ref="G2:K2"/>
    <mergeCell ref="L2:P2"/>
    <mergeCell ref="ED1:EH1"/>
    <mergeCell ref="EI1:EM1"/>
    <mergeCell ref="EN1:ER1"/>
    <mergeCell ref="ES1:EW1"/>
    <mergeCell ref="EX1:FA1"/>
    <mergeCell ref="FB1:FE1"/>
    <mergeCell ref="DY1:EC1"/>
    <mergeCell ref="AK1:AN1"/>
    <mergeCell ref="AO1:AR1"/>
    <mergeCell ref="BN1:BR1"/>
    <mergeCell ref="BS1:BW1"/>
    <mergeCell ref="BX1:CB1"/>
    <mergeCell ref="CC1:CG1"/>
    <mergeCell ref="CH1:CL1"/>
    <mergeCell ref="CM1:CQ1"/>
    <mergeCell ref="CR1:CU1"/>
    <mergeCell ref="CV1:CY1"/>
    <mergeCell ref="DT1:DX1"/>
    <mergeCell ref="G1:K1"/>
    <mergeCell ref="L1:P1"/>
    <mergeCell ref="Q1:U1"/>
    <mergeCell ref="V1:Z1"/>
    <mergeCell ref="AA1:AE1"/>
    <mergeCell ref="AF1:AJ1"/>
    <mergeCell ref="KL1:KY1"/>
    <mergeCell ref="KL2:KL4"/>
    <mergeCell ref="KM2:KM4"/>
    <mergeCell ref="KN2:KN4"/>
    <mergeCell ref="KO2:KO4"/>
    <mergeCell ref="KP2:KP4"/>
    <mergeCell ref="KQ2:KQ4"/>
    <mergeCell ref="KR2:KR3"/>
    <mergeCell ref="KS2:KS3"/>
    <mergeCell ref="KT2:KT3"/>
    <mergeCell ref="KU2:KU3"/>
    <mergeCell ref="KV2:KV3"/>
    <mergeCell ref="KW2:KW3"/>
    <mergeCell ref="KX2:KX3"/>
    <mergeCell ref="KY2:KY3"/>
  </mergeCells>
  <conditionalFormatting sqref="G5:HE5 JT23:KC23 G6:ER70 EW6:HE70 HL23:JR23 HL24:KC70 HL5:KC22">
    <cfRule type="containsText" dxfId="7" priority="16" operator="containsText" text="غ">
      <formula>NOT(ISERROR(SEARCH("غ",G5)))</formula>
    </cfRule>
  </conditionalFormatting>
  <conditionalFormatting sqref="ES6:EV70">
    <cfRule type="containsText" dxfId="6" priority="15" operator="containsText" text="غ">
      <formula>NOT(ISERROR(SEARCH("غ",ES6)))</formula>
    </cfRule>
  </conditionalFormatting>
  <conditionalFormatting sqref="HL5:IQ70">
    <cfRule type="containsText" dxfId="5" priority="14" operator="containsText" text="غ">
      <formula>NOT(ISERROR(SEARCH("غ",HL5)))</formula>
    </cfRule>
  </conditionalFormatting>
  <conditionalFormatting sqref="KR5:KY104">
    <cfRule type="cellIs" dxfId="4" priority="13" operator="lessThan">
      <formula>6.5</formula>
    </cfRule>
  </conditionalFormatting>
  <conditionalFormatting sqref="KU5:KU104">
    <cfRule type="cellIs" dxfId="3" priority="12" operator="lessThan">
      <formula>5.2</formula>
    </cfRule>
  </conditionalFormatting>
  <conditionalFormatting sqref="KX5:KY104">
    <cfRule type="cellIs" dxfId="2" priority="11" operator="lessThan">
      <formula>2.6</formula>
    </cfRule>
  </conditionalFormatting>
  <conditionalFormatting sqref="KV5:KW104">
    <cfRule type="cellIs" dxfId="1" priority="10" operator="lessThan">
      <formula>16.9</formula>
    </cfRule>
  </conditionalFormatting>
  <conditionalFormatting sqref="KR5:KY104">
    <cfRule type="containsText" dxfId="0" priority="1" operator="containsText" text="غ">
      <formula>NOT(ISERROR(SEARCH("غ",KR5)))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 aswany</dc:creator>
  <cp:lastModifiedBy>ehab aswany</cp:lastModifiedBy>
  <dcterms:created xsi:type="dcterms:W3CDTF">2023-08-23T07:23:45Z</dcterms:created>
  <dcterms:modified xsi:type="dcterms:W3CDTF">2023-08-23T07:45:57Z</dcterms:modified>
</cp:coreProperties>
</file>