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3176"/>
  </bookViews>
  <sheets>
    <sheet name="ورقة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/>
  <c r="C9" s="1"/>
  <c r="D11" l="1"/>
  <c r="C11"/>
  <c r="B11"/>
</calcChain>
</file>

<file path=xl/sharedStrings.xml><?xml version="1.0" encoding="utf-8"?>
<sst xmlns="http://schemas.openxmlformats.org/spreadsheetml/2006/main" count="9" uniqueCount="6">
  <si>
    <t>مع تثبيت عدد أيام الشهر على 30 يوم ثابت</t>
  </si>
  <si>
    <t>سنة</t>
  </si>
  <si>
    <t>شهر</t>
  </si>
  <si>
    <t>يوم</t>
  </si>
  <si>
    <t xml:space="preserve">عندي 469 يوم مثلا محتاج اني اقسمهم بالسنين والشهور والأيام حسب المرفق </t>
  </si>
  <si>
    <t>والسنة على 365 يوم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</si>
</sst>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3" fillId="0" borderId="0" xfId="0" applyFont="1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11"/>
  <sheetViews>
    <sheetView tabSelected="1" workbookViewId="0">
      <selection activeCell="D16" sqref="D16"/>
    </sheetView>
  </sheetViews>
  <sheetFormatPr defaultRowHeight="14.4"/>
  <sheetData>
    <row r="2" spans="2:13" ht="33.6">
      <c r="B2" s="6">
        <v>469</v>
      </c>
      <c r="C2" s="6"/>
      <c r="D2" s="6"/>
      <c r="F2">
        <v>469</v>
      </c>
    </row>
    <row r="4" spans="2:13" ht="34.950000000000003" customHeight="1">
      <c r="B4" s="4" t="s">
        <v>1</v>
      </c>
      <c r="C4" s="4" t="s">
        <v>2</v>
      </c>
      <c r="D4" s="4" t="s">
        <v>3</v>
      </c>
      <c r="K4" s="1" t="s">
        <v>4</v>
      </c>
    </row>
    <row r="5" spans="2:13" ht="34.950000000000003" customHeight="1">
      <c r="B5" s="5">
        <v>1</v>
      </c>
      <c r="C5" s="5">
        <v>3</v>
      </c>
      <c r="D5" s="5">
        <v>14</v>
      </c>
      <c r="K5" s="2" t="s">
        <v>0</v>
      </c>
    </row>
    <row r="6" spans="2:13" ht="31.2">
      <c r="M6" s="3" t="s">
        <v>5</v>
      </c>
    </row>
    <row r="8" spans="2:13">
      <c r="C8" s="7">
        <f>ROUND(B2/365*360,0)</f>
        <v>463</v>
      </c>
    </row>
    <row r="9" spans="2:13">
      <c r="C9" s="7">
        <f>INT(C8/30)</f>
        <v>15</v>
      </c>
    </row>
    <row r="10" spans="2:13" ht="25.8">
      <c r="B10" s="4" t="s">
        <v>1</v>
      </c>
      <c r="C10" s="4" t="s">
        <v>2</v>
      </c>
      <c r="D10" s="4" t="s">
        <v>3</v>
      </c>
    </row>
    <row r="11" spans="2:13">
      <c r="B11" s="8">
        <f>INT(C9/12)</f>
        <v>1</v>
      </c>
      <c r="C11" s="8">
        <f>MOD(C9,12)</f>
        <v>3</v>
      </c>
      <c r="D11" s="8">
        <f>MOD(C8,30)</f>
        <v>13</v>
      </c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Said</dc:creator>
  <cp:lastModifiedBy>AA</cp:lastModifiedBy>
  <dcterms:created xsi:type="dcterms:W3CDTF">2015-06-05T18:17:20Z</dcterms:created>
  <dcterms:modified xsi:type="dcterms:W3CDTF">2023-10-14T17:34:48Z</dcterms:modified>
</cp:coreProperties>
</file>