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BEC16A4A-F3EF-4727-B914-9CC0F6D0B1F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E4" i="1"/>
  <c r="F4" i="1"/>
  <c r="G4" i="1"/>
  <c r="H4" i="1"/>
  <c r="I4" i="1"/>
  <c r="J4" i="1"/>
  <c r="K4" i="1"/>
  <c r="C4" i="1"/>
  <c r="D3" i="1"/>
  <c r="E3" i="1"/>
  <c r="F3" i="1"/>
  <c r="G3" i="1"/>
  <c r="H3" i="1"/>
  <c r="I3" i="1"/>
  <c r="J3" i="1"/>
  <c r="K3" i="1"/>
  <c r="C3" i="1"/>
</calcChain>
</file>

<file path=xl/sharedStrings.xml><?xml version="1.0" encoding="utf-8"?>
<sst xmlns="http://schemas.openxmlformats.org/spreadsheetml/2006/main" count="8" uniqueCount="8">
  <si>
    <t>المبيعات</t>
  </si>
  <si>
    <t>الشهر</t>
  </si>
  <si>
    <t>المطلوب نسبة المبيعات نسبة الى اول شهر والذي كانت المبيعات فيه 0</t>
  </si>
  <si>
    <t>يعني في الشهر الثاني كامنت نسبة المبيعات  للشهر الأول  105 %</t>
  </si>
  <si>
    <t>والشهر الثالث زادت المبيعات</t>
  </si>
  <si>
    <t>وفي الشهر الرابع نقصت المبيعات  كم نسبة المبيعات  التي نفقصت عن الشهر الذي قبله</t>
  </si>
  <si>
    <t>المبيع بالنسبة للشهر الأول</t>
  </si>
  <si>
    <t>نسبة الزيادة أو النقص عن الشهر السابق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</si>
</sst>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C3" sqref="C3"/>
    </sheetView>
  </sheetViews>
  <sheetFormatPr defaultRowHeight="15" x14ac:dyDescent="0.25"/>
  <cols>
    <col min="1" max="1" width="20.5703125" customWidth="1"/>
    <col min="2" max="2" width="7.28515625" bestFit="1" customWidth="1"/>
    <col min="3" max="4" width="7.85546875" bestFit="1" customWidth="1"/>
    <col min="5" max="8" width="7.5703125" bestFit="1" customWidth="1"/>
    <col min="9" max="9" width="10.140625" bestFit="1" customWidth="1"/>
    <col min="10" max="10" width="8.85546875" bestFit="1" customWidth="1"/>
    <col min="11" max="11" width="10" customWidth="1"/>
  </cols>
  <sheetData>
    <row r="1" spans="1:11" x14ac:dyDescent="0.25">
      <c r="A1" s="1" t="s">
        <v>1</v>
      </c>
      <c r="B1" s="2">
        <v>44927</v>
      </c>
      <c r="C1" s="2">
        <v>44958</v>
      </c>
      <c r="D1" s="2">
        <v>44986</v>
      </c>
      <c r="E1" s="2">
        <v>45017</v>
      </c>
      <c r="F1" s="2">
        <v>45047</v>
      </c>
      <c r="G1" s="2">
        <v>45078</v>
      </c>
      <c r="H1" s="2">
        <v>45108</v>
      </c>
      <c r="I1" s="2">
        <v>45139</v>
      </c>
      <c r="J1" s="2">
        <v>45170</v>
      </c>
      <c r="K1" s="2">
        <v>45200</v>
      </c>
    </row>
    <row r="2" spans="1:11" x14ac:dyDescent="0.25">
      <c r="A2" s="1" t="s">
        <v>0</v>
      </c>
      <c r="B2" s="3">
        <v>10000</v>
      </c>
      <c r="C2" s="3">
        <v>10500</v>
      </c>
      <c r="D2" s="3">
        <v>15000</v>
      </c>
      <c r="E2" s="3">
        <v>12000</v>
      </c>
      <c r="F2" s="3">
        <v>25000</v>
      </c>
      <c r="G2" s="3">
        <v>22000</v>
      </c>
      <c r="H2" s="3">
        <v>28000</v>
      </c>
      <c r="I2" s="3">
        <v>32000</v>
      </c>
      <c r="J2" s="3">
        <v>25500</v>
      </c>
      <c r="K2" s="3">
        <v>30000</v>
      </c>
    </row>
    <row r="3" spans="1:11" x14ac:dyDescent="0.25">
      <c r="A3" s="1" t="s">
        <v>6</v>
      </c>
      <c r="B3" s="4">
        <v>1</v>
      </c>
      <c r="C3" s="4">
        <f>C2*$B$3/$B$2</f>
        <v>1.05</v>
      </c>
      <c r="D3" s="4">
        <f t="shared" ref="D3:K3" si="0">D2*$B$3/$B$2</f>
        <v>1.5</v>
      </c>
      <c r="E3" s="4">
        <f t="shared" si="0"/>
        <v>1.2</v>
      </c>
      <c r="F3" s="4">
        <f t="shared" si="0"/>
        <v>2.5</v>
      </c>
      <c r="G3" s="4">
        <f t="shared" si="0"/>
        <v>2.2000000000000002</v>
      </c>
      <c r="H3" s="4">
        <f t="shared" si="0"/>
        <v>2.8</v>
      </c>
      <c r="I3" s="4">
        <f t="shared" si="0"/>
        <v>3.2</v>
      </c>
      <c r="J3" s="4">
        <f t="shared" si="0"/>
        <v>2.5499999999999998</v>
      </c>
      <c r="K3" s="4">
        <f t="shared" si="0"/>
        <v>3</v>
      </c>
    </row>
    <row r="4" spans="1:11" ht="30" x14ac:dyDescent="0.25">
      <c r="A4" s="1" t="s">
        <v>7</v>
      </c>
      <c r="B4" s="5">
        <v>0</v>
      </c>
      <c r="C4" s="5">
        <f>C3-B3</f>
        <v>5.0000000000000044E-2</v>
      </c>
      <c r="D4" s="5">
        <f t="shared" ref="D4:K4" si="1">D3-C3</f>
        <v>0.44999999999999996</v>
      </c>
      <c r="E4" s="5">
        <f t="shared" si="1"/>
        <v>-0.30000000000000004</v>
      </c>
      <c r="F4" s="5">
        <f t="shared" si="1"/>
        <v>1.3</v>
      </c>
      <c r="G4" s="5">
        <f t="shared" si="1"/>
        <v>-0.29999999999999982</v>
      </c>
      <c r="H4" s="5">
        <f t="shared" si="1"/>
        <v>0.59999999999999964</v>
      </c>
      <c r="I4" s="5">
        <f t="shared" si="1"/>
        <v>0.40000000000000036</v>
      </c>
      <c r="J4" s="5">
        <f t="shared" si="1"/>
        <v>-0.65000000000000036</v>
      </c>
      <c r="K4" s="5">
        <f t="shared" si="1"/>
        <v>0.45000000000000018</v>
      </c>
    </row>
    <row r="6" spans="1:11" x14ac:dyDescent="0.25">
      <c r="K6" t="s">
        <v>2</v>
      </c>
    </row>
    <row r="7" spans="1:11" x14ac:dyDescent="0.25">
      <c r="K7" t="s">
        <v>3</v>
      </c>
    </row>
    <row r="8" spans="1:11" x14ac:dyDescent="0.25">
      <c r="K8" t="s">
        <v>4</v>
      </c>
    </row>
    <row r="9" spans="1:11" x14ac:dyDescent="0.25">
      <c r="K9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amen srd</dc:creator>
  <cp:lastModifiedBy>محمد صالح</cp:lastModifiedBy>
  <dcterms:created xsi:type="dcterms:W3CDTF">2015-06-05T18:17:20Z</dcterms:created>
  <dcterms:modified xsi:type="dcterms:W3CDTF">2023-11-01T15:03:08Z</dcterms:modified>
</cp:coreProperties>
</file>