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45" windowWidth="19440" windowHeight="10035" tabRatio="10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J2" i="1" l="1"/>
  <c r="J3" i="1"/>
  <c r="J4" i="1"/>
  <c r="J5" i="1"/>
  <c r="J6" i="1"/>
  <c r="J7" i="1"/>
  <c r="J8" i="1"/>
  <c r="J9" i="1"/>
  <c r="J10" i="1"/>
  <c r="J11" i="1"/>
</calcChain>
</file>

<file path=xl/sharedStrings.xml><?xml version="1.0" encoding="utf-8"?>
<sst xmlns="http://schemas.openxmlformats.org/spreadsheetml/2006/main" count="16" uniqueCount="16">
  <si>
    <t>Header 1</t>
  </si>
  <si>
    <t>Header 2</t>
  </si>
  <si>
    <t>Header 22</t>
  </si>
  <si>
    <t>Header 23</t>
  </si>
  <si>
    <t>Header 24</t>
  </si>
  <si>
    <t>`</t>
  </si>
  <si>
    <t>IF(AND(SUM(A2:D2)&gt;5001;SUM(A2:D2)&lt;=5500);SUM(IF(AND(SUM(A2:D2)&gt;5001;SUM(A2:D2)&lt;=5500);SUM(A2:D2)*1.75%))</t>
  </si>
  <si>
    <t>IF(AND(SUM(A2:D2)&gt;6001;SUM(A2:D2)&lt;=7000);SUM(A2:D2)*3%</t>
  </si>
  <si>
    <t>IF(SUM(A2:D2)&lt;=3000;""</t>
  </si>
  <si>
    <t>IF(AND(SUM(A2:D2)&gt;3001;SUM(A2:D2)&lt;=4000);SUM(A2:D2)*0.5%</t>
  </si>
  <si>
    <t>IF(AND(SUM(A2:D2)&gt;4001;SUM(A2:D2)&lt;=4500);SUM(A2:D2)*1%</t>
  </si>
  <si>
    <t>IF(AND(SUM(A2:D2)&gt;4501;SUM(A2:D2)&lt;=5000);SUM(A2:D2)*1.5%</t>
  </si>
  <si>
    <t>IF(AND(SUM(A2:D2)&gt;5501;SUM(A2:D2)&lt;=6000);SUM(A2:D2)*2.5%</t>
  </si>
  <si>
    <t>IF(AND(SUM(A2:D2)&gt;7001;SUM(A2:D2)&lt;=7500);SUM(A2:D2)*3.75%</t>
  </si>
  <si>
    <t>IF(AND(SUM(A2:D2)&gt;7501;SUM(A2:D2)&lt;=8000);SUM(A2:D2)*4.25%</t>
  </si>
  <si>
    <t>IF(SUM(A2:D2)&gt;8000;SUM(A2:D2)*4.5%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</si>
</sst>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</font>
    <font>
      <b/>
      <sz val="11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23"/>
  <sheetViews>
    <sheetView rightToLeft="1" tabSelected="1" workbookViewId="0">
      <selection activeCell="J2" sqref="J2"/>
    </sheetView>
  </sheetViews>
  <sheetFormatPr defaultRowHeight="15.75" customHeight="1" x14ac:dyDescent="0.2"/>
  <cols>
    <col min="1" max="2" width="9" style="3"/>
    <col min="3" max="5" width="9" style="2"/>
    <col min="6" max="16384" width="9" style="3"/>
  </cols>
  <sheetData>
    <row r="1" spans="1:13" s="1" customFormat="1" ht="14.25" x14ac:dyDescent="0.2">
      <c r="A1" s="1" t="s">
        <v>0</v>
      </c>
      <c r="B1" s="1" t="s">
        <v>1</v>
      </c>
      <c r="C1" s="4" t="s">
        <v>2</v>
      </c>
      <c r="D1" s="4" t="s">
        <v>3</v>
      </c>
      <c r="E1" s="4" t="s">
        <v>4</v>
      </c>
    </row>
    <row r="2" spans="1:13" s="2" customFormat="1" ht="14.25" x14ac:dyDescent="0.2">
      <c r="C2" s="2">
        <v>3000</v>
      </c>
      <c r="J2" s="5" t="str">
        <f>IF(SUM(A2:D2)&lt;=3000,"",IF(AND(SUM(A2:D2)&gt;3001,SUM(A2:D2)&lt;=4000),SUM(A2:D2)*0.5%,IF(AND(SUM(A2:D2)&gt;4001,SUM(A2:D2)&lt;=4500),SUM(A2:D2)*1%,IF(AND(SUM(A2:D2)&gt;4501,SUM(A2:D2)&lt;=5000),SUM(A2:D2)*1.5%,IF(AND(SUM(A2:D2)&gt;5001,SUM(A2:D2)&lt;=5500),SUM(IF(AND(SUM(A2:D2)&gt;5001,SUM(A2:D2)&lt;=5500),SUM(A2:D2)*1.75%)),IF(AND(SUM(A2:D2)&gt;5501,SUM(A2:D2)&lt;=6000),SUM(A2:D2)*2.5%,IF(AND(SUM(A2:D2)&gt;6001,SUM(A2:D2)&lt;=7000),SUM(A2:D2)*3%,IF(AND(SUM(A2:D2)&gt;7001,SUM(A2:D2)&lt;=7500),SUM(A2:D2)*3.75%,IF(AND(SUM(A2:D2)&gt;7501,SUM(A2:D2)&lt;=8000),SUM(A2:D2)*4.25%,IF(SUM(A2:D2)&gt;8000,SUM(A2:D2)*4.5%))))))))))</f>
        <v/>
      </c>
    </row>
    <row r="3" spans="1:13" s="2" customFormat="1" ht="14.25" x14ac:dyDescent="0.2">
      <c r="C3" s="2">
        <v>4000</v>
      </c>
      <c r="J3" s="5">
        <f t="shared" ref="J3:J11" si="0">IF(SUM(A3:D3)&lt;=3000,"",IF(AND(SUM(A3:D3)&gt;3001,SUM(A3:D3)&lt;=4000),SUM(A3:D3)*0.5%,IF(AND(SUM(A3:D3)&gt;4001,SUM(A3:D3)&lt;=4500),SUM(A3:D3)*1%,IF(AND(SUM(A3:D3)&gt;4501,SUM(A3:D3)&lt;=5000),SUM(A3:D3)*1.5%,IF(AND(SUM(A3:D3)&gt;5001,SUM(A3:D3)&lt;=5500),SUM(IF(AND(SUM(A3:D3)&gt;5001,SUM(A3:D3)&lt;=5500),SUM(A3:D3)*1.75%)),IF(AND(SUM(A3:D3)&gt;5501,SUM(A3:D3)&lt;=6000),SUM(A3:D3)*2.5%,IF(AND(SUM(A3:D3)&gt;6001,SUM(A3:D3)&lt;=7000),SUM(A3:D3)*3%,IF(AND(SUM(A3:D3)&gt;7001,SUM(A3:D3)&lt;=7500),SUM(A3:D3)*3.75%,IF(AND(SUM(A3:D3)&gt;7501,SUM(A3:D3)&lt;=8000),SUM(A3:D3)*4.25%,IF(SUM(A3:D3)&gt;8000,SUM(A3:D3)*4.5%))))))))))</f>
        <v>20</v>
      </c>
      <c r="K3" s="2" t="s">
        <v>5</v>
      </c>
    </row>
    <row r="4" spans="1:13" s="2" customFormat="1" ht="14.25" x14ac:dyDescent="0.2">
      <c r="C4" s="2">
        <v>4500</v>
      </c>
      <c r="J4" s="5">
        <f t="shared" si="0"/>
        <v>45</v>
      </c>
    </row>
    <row r="5" spans="1:13" s="2" customFormat="1" ht="14.25" x14ac:dyDescent="0.2">
      <c r="C5" s="2">
        <v>5000</v>
      </c>
      <c r="J5" s="5">
        <f t="shared" si="0"/>
        <v>75</v>
      </c>
    </row>
    <row r="6" spans="1:13" s="2" customFormat="1" ht="14.25" x14ac:dyDescent="0.2">
      <c r="C6" s="2">
        <v>5500</v>
      </c>
      <c r="J6" s="5">
        <f t="shared" si="0"/>
        <v>96.250000000000014</v>
      </c>
    </row>
    <row r="7" spans="1:13" s="2" customFormat="1" ht="14.25" x14ac:dyDescent="0.2">
      <c r="C7" s="2">
        <v>6000</v>
      </c>
      <c r="J7" s="5">
        <f t="shared" si="0"/>
        <v>150</v>
      </c>
    </row>
    <row r="8" spans="1:13" s="2" customFormat="1" ht="14.25" x14ac:dyDescent="0.2">
      <c r="C8" s="2">
        <v>7000</v>
      </c>
      <c r="J8" s="5">
        <f t="shared" si="0"/>
        <v>210</v>
      </c>
    </row>
    <row r="9" spans="1:13" s="2" customFormat="1" ht="14.25" x14ac:dyDescent="0.2">
      <c r="C9" s="2">
        <v>7500</v>
      </c>
      <c r="J9" s="5">
        <f t="shared" si="0"/>
        <v>281.25</v>
      </c>
    </row>
    <row r="10" spans="1:13" s="2" customFormat="1" ht="14.25" x14ac:dyDescent="0.2">
      <c r="C10" s="2">
        <v>8000</v>
      </c>
      <c r="J10" s="5">
        <f t="shared" si="0"/>
        <v>340</v>
      </c>
    </row>
    <row r="11" spans="1:13" s="2" customFormat="1" ht="14.25" x14ac:dyDescent="0.2">
      <c r="C11" s="2">
        <v>9000</v>
      </c>
      <c r="J11" s="5">
        <f t="shared" si="0"/>
        <v>405</v>
      </c>
    </row>
    <row r="14" spans="1:13" ht="15.75" customHeight="1" x14ac:dyDescent="0.2">
      <c r="M14" s="3" t="s">
        <v>8</v>
      </c>
    </row>
    <row r="15" spans="1:13" ht="15.75" customHeight="1" x14ac:dyDescent="0.2">
      <c r="M15" s="3" t="s">
        <v>9</v>
      </c>
    </row>
    <row r="16" spans="1:13" ht="15.75" customHeight="1" x14ac:dyDescent="0.2">
      <c r="M16" s="3" t="s">
        <v>10</v>
      </c>
    </row>
    <row r="17" spans="13:13" ht="15.75" customHeight="1" x14ac:dyDescent="0.2">
      <c r="M17" s="3" t="s">
        <v>11</v>
      </c>
    </row>
    <row r="18" spans="13:13" ht="15.75" customHeight="1" x14ac:dyDescent="0.2">
      <c r="M18" s="3" t="s">
        <v>6</v>
      </c>
    </row>
    <row r="19" spans="13:13" ht="15.75" customHeight="1" x14ac:dyDescent="0.2">
      <c r="M19" s="3" t="s">
        <v>12</v>
      </c>
    </row>
    <row r="20" spans="13:13" ht="15.75" customHeight="1" x14ac:dyDescent="0.2">
      <c r="M20" s="3" t="s">
        <v>7</v>
      </c>
    </row>
    <row r="21" spans="13:13" ht="15.75" customHeight="1" x14ac:dyDescent="0.2">
      <c r="M21" s="3" t="s">
        <v>13</v>
      </c>
    </row>
    <row r="22" spans="13:13" ht="15.75" customHeight="1" x14ac:dyDescent="0.2">
      <c r="M22" s="3" t="s">
        <v>14</v>
      </c>
    </row>
    <row r="23" spans="13:13" ht="15.75" customHeight="1" x14ac:dyDescent="0.2">
      <c r="M23" s="3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sss</cp:lastModifiedBy>
  <dcterms:created xsi:type="dcterms:W3CDTF">2021-05-22T12:20:04Z</dcterms:created>
  <dcterms:modified xsi:type="dcterms:W3CDTF">2023-11-14T01:59:34Z</dcterms:modified>
</cp:coreProperties>
</file>