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2.xml" ContentType="application/vnd.ms-excel.person+xml"/>
  <Override PartName="/xl/persons/person5.xml" ContentType="application/vnd.ms-excel.person+xml"/>
  <Override PartName="/xl/persons/person0.xml" ContentType="application/vnd.ms-excel.person+xml"/>
  <Override PartName="/xl/persons/person1.xml" ContentType="application/vnd.ms-excel.person+xml"/>
  <Override PartName="/xl/persons/person4.xml" ContentType="application/vnd.ms-excel.person+xml"/>
  <Override PartName="/xl/persons/person7.xml" ContentType="application/vnd.ms-excel.person+xml"/>
  <Override PartName="/xl/persons/person6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2" documentId="8_{A763BD92-DFFC-4CCE-A700-BDB86936C101}" xr6:coauthVersionLast="47" xr6:coauthVersionMax="47" xr10:uidLastSave="{E8F22461-4A68-47FE-B344-912DD6C59946}"/>
  <bookViews>
    <workbookView xWindow="-120" yWindow="-120" windowWidth="20730" windowHeight="11040" xr2:uid="{00000000-000D-0000-FFFF-FFFF00000000}"/>
  </bookViews>
  <sheets>
    <sheet name="فردى" sheetId="1" r:id="rId1"/>
    <sheet name="مجمع شهرى" sheetId="5" r:id="rId2"/>
    <sheet name="اجمالى الادارة " sheetId="6" r:id="rId3"/>
  </sheets>
  <calcPr calcId="191029"/>
</workbook>
</file>

<file path=xl/calcChain.xml><?xml version="1.0" encoding="utf-8"?>
<calcChain xmlns="http://schemas.openxmlformats.org/spreadsheetml/2006/main">
  <c r="B30" i="5" l="1"/>
  <c r="B31" i="5"/>
  <c r="B25" i="5"/>
  <c r="B26" i="5"/>
  <c r="B27" i="5"/>
  <c r="B28" i="5"/>
  <c r="B29" i="5"/>
  <c r="B5" i="5" l="1"/>
  <c r="B6" i="5"/>
  <c r="B7" i="5"/>
  <c r="B8" i="5"/>
  <c r="B9" i="5"/>
  <c r="B10" i="5"/>
  <c r="B11" i="5"/>
  <c r="B12" i="5"/>
  <c r="B13" i="5"/>
  <c r="B14" i="5"/>
  <c r="B15" i="5"/>
  <c r="B20" i="5"/>
  <c r="B21" i="5"/>
  <c r="B22" i="5"/>
  <c r="B23" i="5"/>
  <c r="B24" i="5"/>
</calcChain>
</file>

<file path=xl/sharedStrings.xml><?xml version="1.0" encoding="utf-8"?>
<sst xmlns="http://schemas.openxmlformats.org/spreadsheetml/2006/main" count="498" uniqueCount="372">
  <si>
    <t>م</t>
  </si>
  <si>
    <t xml:space="preserve">التاريخ </t>
  </si>
  <si>
    <t xml:space="preserve">اسم المدرسه </t>
  </si>
  <si>
    <t xml:space="preserve">ادارة الحـــامول التعليميـــة </t>
  </si>
  <si>
    <t>التعديل</t>
  </si>
  <si>
    <t>ملاحظات</t>
  </si>
  <si>
    <t xml:space="preserve">خـــط سيــر السيــد /   </t>
  </si>
  <si>
    <t xml:space="preserve">الموجه                   رئيس القسم                   المكتب الفنى                      يعتمد </t>
  </si>
  <si>
    <t xml:space="preserve">       مكتب وكيل الإدارة </t>
  </si>
  <si>
    <t xml:space="preserve">توجيه / قسم / </t>
  </si>
  <si>
    <t xml:space="preserve">   خـــط سيــر مجمع لتوجية  /   </t>
  </si>
  <si>
    <t xml:space="preserve">رئيس القسم                       المكتب الفنى                            يعتمد </t>
  </si>
  <si>
    <t>الاثنين 1 / 1 / 2024</t>
  </si>
  <si>
    <t>الثلاثاء 2 / 1 / 2024</t>
  </si>
  <si>
    <t>الاربعاء 3 / 1 / 2024</t>
  </si>
  <si>
    <t>الخميس 4 / 1 / 2024</t>
  </si>
  <si>
    <t>الاحد 7 / 1 / 2024</t>
  </si>
  <si>
    <t>الاثنين 8 / 1 / 2024</t>
  </si>
  <si>
    <t>الثلاثاء 9 / 1 / 2024</t>
  </si>
  <si>
    <t>الاربعاء 10 / 1 / 2024</t>
  </si>
  <si>
    <t>الخميس 11 / 1 / 2024</t>
  </si>
  <si>
    <t>الاحد 14 / 1 / 2024</t>
  </si>
  <si>
    <t>الاثنين 15 / 1 / 2024</t>
  </si>
  <si>
    <t>الثلاثاء 16 / 1 / 2024</t>
  </si>
  <si>
    <t>الاربعاء 17 / 1 / 2024</t>
  </si>
  <si>
    <t>الخميس 18 / 1 / 2024</t>
  </si>
  <si>
    <t>الاحد 21 / 1 / 2024</t>
  </si>
  <si>
    <t>الاثنين 22 / 1 / 2024</t>
  </si>
  <si>
    <t>الثلاثاء 23/ 1 / 2024</t>
  </si>
  <si>
    <t>الاربعاء 24 / 1 / 2024</t>
  </si>
  <si>
    <t>الخميس 25/ 1 / 2024</t>
  </si>
  <si>
    <t>الاحد 28 / 1 / 2024</t>
  </si>
  <si>
    <t>الاثنين 29 / 1 / 2024</t>
  </si>
  <si>
    <t>الثلاثاء 30 / 1 / 2024</t>
  </si>
  <si>
    <t>الاربعاء 31 / 1 / 2024</t>
  </si>
  <si>
    <t xml:space="preserve">السيد بدران بدير </t>
  </si>
  <si>
    <t>تربية اجتماعية</t>
  </si>
  <si>
    <t xml:space="preserve">على مختار محمد </t>
  </si>
  <si>
    <t>التربيه الخاصه</t>
  </si>
  <si>
    <t xml:space="preserve">ايمان كرم الزواوي </t>
  </si>
  <si>
    <t>الصحافه والاعلام</t>
  </si>
  <si>
    <t xml:space="preserve">محمد عبدالحميد احمد شرف الدين </t>
  </si>
  <si>
    <t>الحاسب الالى</t>
  </si>
  <si>
    <t xml:space="preserve">امل عبدالجواد محمد </t>
  </si>
  <si>
    <t xml:space="preserve">عزه السيد عبدالغني </t>
  </si>
  <si>
    <t xml:space="preserve">ابراهيم محمد محمد ابراهيم التركي </t>
  </si>
  <si>
    <t xml:space="preserve">جيهان سمير عبد الفتاح </t>
  </si>
  <si>
    <t>علوم</t>
  </si>
  <si>
    <t xml:space="preserve">جيهان صلاح عبد الهادي </t>
  </si>
  <si>
    <t>اقتصاد منزلى</t>
  </si>
  <si>
    <t xml:space="preserve">أحمد أحمد عبدالحميد الهنداوى </t>
  </si>
  <si>
    <t xml:space="preserve">شريف محمد صادق محمد </t>
  </si>
  <si>
    <t xml:space="preserve">سعاد مصطفي متولي علي </t>
  </si>
  <si>
    <t>اسم السيد / الموجة</t>
  </si>
  <si>
    <t>اختر التوجية المختص</t>
  </si>
  <si>
    <t>الخميس 1 / 2 / 2024</t>
  </si>
  <si>
    <t>الاحد 4 / 2 / 2024</t>
  </si>
  <si>
    <t>الاثنين 5 / 2 / 2024</t>
  </si>
  <si>
    <t>الثلاثاء 6 / 2 / 2024</t>
  </si>
  <si>
    <t>الاربعاء 7 / 2 / 2024</t>
  </si>
  <si>
    <t>الخميس 8 / 2 / 2024</t>
  </si>
  <si>
    <t>الاحد 11 / 2 / 2024</t>
  </si>
  <si>
    <t>الاثنين 12 / 2 / 2024</t>
  </si>
  <si>
    <t>الثلاثاء 13 / 2 / 2024</t>
  </si>
  <si>
    <t>الاربعاء 14 / 2 / 2024</t>
  </si>
  <si>
    <t>الخميس 15 / 2 / 2024</t>
  </si>
  <si>
    <t>الاحد 18 / 2 / 2024</t>
  </si>
  <si>
    <t>الاثنين 19 / 2 / 2024</t>
  </si>
  <si>
    <t>الثلاثاء 20/ 2 / 2024</t>
  </si>
  <si>
    <t>الاربعاء 21 / 2 / 2024</t>
  </si>
  <si>
    <t>الخميس 22/ 2 / 2024</t>
  </si>
  <si>
    <t>الاحد 25 / 2 / 2024</t>
  </si>
  <si>
    <t>الاثنين 26 / 2 / 2024</t>
  </si>
  <si>
    <t>الثلاثاء 27 / 2 / 2024</t>
  </si>
  <si>
    <t>الاربعاء 28 / 2 / 2024</t>
  </si>
  <si>
    <t>الخميس 29 / 2 / 2024</t>
  </si>
  <si>
    <t xml:space="preserve">رضي ابو الفتوح عبدالعزيز </t>
  </si>
  <si>
    <t>هاله نجاح السعيد الجزار</t>
  </si>
  <si>
    <t xml:space="preserve">فتحيه محمد عبد الله </t>
  </si>
  <si>
    <t xml:space="preserve">هيثم اسامه ابو زيد </t>
  </si>
  <si>
    <t>التربية الرياضية</t>
  </si>
  <si>
    <t xml:space="preserve">سعاد عبد الوهاب غازي </t>
  </si>
  <si>
    <t>الجوده</t>
  </si>
  <si>
    <t>المدرسه 1</t>
  </si>
  <si>
    <t>المدرسه 2</t>
  </si>
  <si>
    <t>المدرسه 3</t>
  </si>
  <si>
    <t>المدرسه 4</t>
  </si>
  <si>
    <t>المدرسه 5</t>
  </si>
  <si>
    <t>المدرسه 6</t>
  </si>
  <si>
    <t>المدرسه 7</t>
  </si>
  <si>
    <t>المدرسه 8</t>
  </si>
  <si>
    <t>المدرسه 9</t>
  </si>
  <si>
    <t>المدرسه 10</t>
  </si>
  <si>
    <t>المدرسه 11</t>
  </si>
  <si>
    <t>المدرسه 12</t>
  </si>
  <si>
    <t>المدرسه 13</t>
  </si>
  <si>
    <t>المدرسه 14</t>
  </si>
  <si>
    <t>المدرسه 15</t>
  </si>
  <si>
    <t>المدرسه 16</t>
  </si>
  <si>
    <t>المدرسه 17</t>
  </si>
  <si>
    <t>المدرسه 18</t>
  </si>
  <si>
    <t>المدرسه 19</t>
  </si>
  <si>
    <t>المدرسه 20</t>
  </si>
  <si>
    <t>المدرسه 21</t>
  </si>
  <si>
    <t>المدرسه 22</t>
  </si>
  <si>
    <t>المدرسه 23</t>
  </si>
  <si>
    <t>المدرسه 24</t>
  </si>
  <si>
    <t>المدرسه 25</t>
  </si>
  <si>
    <t>المدرسه 26</t>
  </si>
  <si>
    <t>المدرسه 27</t>
  </si>
  <si>
    <t>المدرسه 28</t>
  </si>
  <si>
    <t>المدرسه 29</t>
  </si>
  <si>
    <t>المدرسه 30</t>
  </si>
  <si>
    <t>المدرسه 31</t>
  </si>
  <si>
    <t>المدرسه 32</t>
  </si>
  <si>
    <t>المدرسه 33</t>
  </si>
  <si>
    <t>المدرسه 34</t>
  </si>
  <si>
    <t>المدرسه 35</t>
  </si>
  <si>
    <t>المدرسه 36</t>
  </si>
  <si>
    <t>المدرسه 37</t>
  </si>
  <si>
    <t>المدرسه 38</t>
  </si>
  <si>
    <t>المدرسه 39</t>
  </si>
  <si>
    <t>المدرسه 40</t>
  </si>
  <si>
    <t>المدرسه 41</t>
  </si>
  <si>
    <t>المدرسه 42</t>
  </si>
  <si>
    <t>المدرسه 43</t>
  </si>
  <si>
    <t>المدرسه 44</t>
  </si>
  <si>
    <t>المدرسه 45</t>
  </si>
  <si>
    <t>المدرسه 46</t>
  </si>
  <si>
    <t>المدرسه 47</t>
  </si>
  <si>
    <t>المدرسه 48</t>
  </si>
  <si>
    <t>المدرسه 49</t>
  </si>
  <si>
    <t>المدرسه 50</t>
  </si>
  <si>
    <t>المدرسه 51</t>
  </si>
  <si>
    <t>المدرسه 52</t>
  </si>
  <si>
    <t>المدرسه 53</t>
  </si>
  <si>
    <t>المدرسه 54</t>
  </si>
  <si>
    <t>المدرسه 55</t>
  </si>
  <si>
    <t>المدرسه 56</t>
  </si>
  <si>
    <t>المدرسه 57</t>
  </si>
  <si>
    <t>المدرسه 58</t>
  </si>
  <si>
    <t>المدرسه 59</t>
  </si>
  <si>
    <t>المدرسه 60</t>
  </si>
  <si>
    <t>المدرسه 61</t>
  </si>
  <si>
    <t>المدرسه 62</t>
  </si>
  <si>
    <t>المدرسه 63</t>
  </si>
  <si>
    <t>المدرسه 64</t>
  </si>
  <si>
    <t>المدرسه 65</t>
  </si>
  <si>
    <t>المدرسه 66</t>
  </si>
  <si>
    <t>المدرسه 67</t>
  </si>
  <si>
    <t>المدرسه 68</t>
  </si>
  <si>
    <t>المدرسه 69</t>
  </si>
  <si>
    <t>المدرسه 70</t>
  </si>
  <si>
    <t>المدرسه 93</t>
  </si>
  <si>
    <t>المدرسه 116</t>
  </si>
  <si>
    <t>المدرسه 139</t>
  </si>
  <si>
    <t>المدرسه 162</t>
  </si>
  <si>
    <t>المدرسه 185</t>
  </si>
  <si>
    <t>المدرسه 208</t>
  </si>
  <si>
    <t>المدرسه 231</t>
  </si>
  <si>
    <t>المدرسه 254</t>
  </si>
  <si>
    <t>المدرسه 117</t>
  </si>
  <si>
    <t>المدرسه 118</t>
  </si>
  <si>
    <t>المدرسه 119</t>
  </si>
  <si>
    <t>المدرسه 120</t>
  </si>
  <si>
    <t>المدرسه 121</t>
  </si>
  <si>
    <t>المدرسه 122</t>
  </si>
  <si>
    <t>المدرسه 123</t>
  </si>
  <si>
    <t>المدرسه 124</t>
  </si>
  <si>
    <t>المدرسه 125</t>
  </si>
  <si>
    <t>المدرسه 126</t>
  </si>
  <si>
    <t>المدرسه 127</t>
  </si>
  <si>
    <t>المدرسه 128</t>
  </si>
  <si>
    <t>المدرسه 129</t>
  </si>
  <si>
    <t>المدرسه 130</t>
  </si>
  <si>
    <t>المدرسه 131</t>
  </si>
  <si>
    <t>المدرسه 132</t>
  </si>
  <si>
    <t>المدرسه 133</t>
  </si>
  <si>
    <t>المدرسه 134</t>
  </si>
  <si>
    <t>المدرسه 135</t>
  </si>
  <si>
    <t>المدرسه 136</t>
  </si>
  <si>
    <t>المدرسه 137</t>
  </si>
  <si>
    <t>المدرسه 138</t>
  </si>
  <si>
    <t>المدرسه 94</t>
  </si>
  <si>
    <t>المدرسه 95</t>
  </si>
  <si>
    <t>المدرسه 96</t>
  </si>
  <si>
    <t>المدرسه 97</t>
  </si>
  <si>
    <t>المدرسه 98</t>
  </si>
  <si>
    <t>المدرسه 99</t>
  </si>
  <si>
    <t>المدرسه 100</t>
  </si>
  <si>
    <t>المدرسه 101</t>
  </si>
  <si>
    <t>المدرسه 102</t>
  </si>
  <si>
    <t>المدرسه 103</t>
  </si>
  <si>
    <t>المدرسه 104</t>
  </si>
  <si>
    <t>المدرسه 105</t>
  </si>
  <si>
    <t>المدرسه 106</t>
  </si>
  <si>
    <t>المدرسه 107</t>
  </si>
  <si>
    <t>المدرسه 108</t>
  </si>
  <si>
    <t>المدرسه 109</t>
  </si>
  <si>
    <t>المدرسه 110</t>
  </si>
  <si>
    <t>المدرسه 111</t>
  </si>
  <si>
    <t>المدرسه 112</t>
  </si>
  <si>
    <t>المدرسه 113</t>
  </si>
  <si>
    <t>المدرسه 114</t>
  </si>
  <si>
    <t>المدرسه 115</t>
  </si>
  <si>
    <t>المدرسه 71</t>
  </si>
  <si>
    <t>المدرسه 72</t>
  </si>
  <si>
    <t>المدرسه 73</t>
  </si>
  <si>
    <t>المدرسه 74</t>
  </si>
  <si>
    <t>المدرسه 75</t>
  </si>
  <si>
    <t>المدرسه 76</t>
  </si>
  <si>
    <t>المدرسه 77</t>
  </si>
  <si>
    <t>المدرسه 78</t>
  </si>
  <si>
    <t>المدرسه 79</t>
  </si>
  <si>
    <t>المدرسه 80</t>
  </si>
  <si>
    <t>المدرسه 81</t>
  </si>
  <si>
    <t>المدرسه 82</t>
  </si>
  <si>
    <t>المدرسه 83</t>
  </si>
  <si>
    <t>المدرسه 84</t>
  </si>
  <si>
    <t>المدرسه 85</t>
  </si>
  <si>
    <t>المدرسه 86</t>
  </si>
  <si>
    <t>المدرسه 87</t>
  </si>
  <si>
    <t>المدرسه 88</t>
  </si>
  <si>
    <t>المدرسه 89</t>
  </si>
  <si>
    <t>المدرسه 90</t>
  </si>
  <si>
    <t>المدرسه 91</t>
  </si>
  <si>
    <t>المدرسه 92</t>
  </si>
  <si>
    <t>المدرسه 163</t>
  </si>
  <si>
    <t>المدرسه 164</t>
  </si>
  <si>
    <t>المدرسه 165</t>
  </si>
  <si>
    <t>المدرسه 166</t>
  </si>
  <si>
    <t>المدرسه 167</t>
  </si>
  <si>
    <t>المدرسه 168</t>
  </si>
  <si>
    <t>المدرسه 169</t>
  </si>
  <si>
    <t>المدرسه 170</t>
  </si>
  <si>
    <t>المدرسه 171</t>
  </si>
  <si>
    <t>المدرسه 172</t>
  </si>
  <si>
    <t>المدرسه 173</t>
  </si>
  <si>
    <t>المدرسه 174</t>
  </si>
  <si>
    <t>المدرسه 175</t>
  </si>
  <si>
    <t>المدرسه 176</t>
  </si>
  <si>
    <t>المدرسه 177</t>
  </si>
  <si>
    <t>المدرسه 178</t>
  </si>
  <si>
    <t>المدرسه 179</t>
  </si>
  <si>
    <t>المدرسه 180</t>
  </si>
  <si>
    <t>المدرسه 181</t>
  </si>
  <si>
    <t>المدرسه 182</t>
  </si>
  <si>
    <t>المدرسه 183</t>
  </si>
  <si>
    <t>المدرسه 184</t>
  </si>
  <si>
    <t>المدرسه 140</t>
  </si>
  <si>
    <t>المدرسه 141</t>
  </si>
  <si>
    <t>المدرسه 142</t>
  </si>
  <si>
    <t>المدرسه 143</t>
  </si>
  <si>
    <t>المدرسه 144</t>
  </si>
  <si>
    <t>المدرسه 145</t>
  </si>
  <si>
    <t>المدرسه 146</t>
  </si>
  <si>
    <t>المدرسه 147</t>
  </si>
  <si>
    <t>المدرسه 148</t>
  </si>
  <si>
    <t>المدرسه 149</t>
  </si>
  <si>
    <t>المدرسه 150</t>
  </si>
  <si>
    <t>المدرسه 151</t>
  </si>
  <si>
    <t>المدرسه 152</t>
  </si>
  <si>
    <t>المدرسه 153</t>
  </si>
  <si>
    <t>المدرسه 154</t>
  </si>
  <si>
    <t>المدرسه 155</t>
  </si>
  <si>
    <t>المدرسه 156</t>
  </si>
  <si>
    <t>المدرسه 157</t>
  </si>
  <si>
    <t>المدرسه 158</t>
  </si>
  <si>
    <t>المدرسه 159</t>
  </si>
  <si>
    <t>المدرسه 160</t>
  </si>
  <si>
    <t>المدرسه 161</t>
  </si>
  <si>
    <t>المدرسه 186</t>
  </si>
  <si>
    <t>المدرسه 187</t>
  </si>
  <si>
    <t>المدرسه 188</t>
  </si>
  <si>
    <t>المدرسه 189</t>
  </si>
  <si>
    <t>المدرسه 190</t>
  </si>
  <si>
    <t>المدرسه 191</t>
  </si>
  <si>
    <t>المدرسه 192</t>
  </si>
  <si>
    <t>المدرسه 193</t>
  </si>
  <si>
    <t>المدرسه 194</t>
  </si>
  <si>
    <t>المدرسه 195</t>
  </si>
  <si>
    <t>المدرسه 196</t>
  </si>
  <si>
    <t>المدرسه 197</t>
  </si>
  <si>
    <t>المدرسه 198</t>
  </si>
  <si>
    <t>المدرسه 199</t>
  </si>
  <si>
    <t>المدرسه 200</t>
  </si>
  <si>
    <t>المدرسه 201</t>
  </si>
  <si>
    <t>المدرسه 202</t>
  </si>
  <si>
    <t>المدرسه 203</t>
  </si>
  <si>
    <t>المدرسه 204</t>
  </si>
  <si>
    <t>المدرسه 205</t>
  </si>
  <si>
    <t>المدرسه 206</t>
  </si>
  <si>
    <t>المدرسه 207</t>
  </si>
  <si>
    <t>المدرسه 232</t>
  </si>
  <si>
    <t>المدرسه 233</t>
  </si>
  <si>
    <t>المدرسه 234</t>
  </si>
  <si>
    <t>المدرسه 235</t>
  </si>
  <si>
    <t>المدرسه 236</t>
  </si>
  <si>
    <t>المدرسه 237</t>
  </si>
  <si>
    <t>المدرسه 238</t>
  </si>
  <si>
    <t>المدرسه 239</t>
  </si>
  <si>
    <t>المدرسه 240</t>
  </si>
  <si>
    <t>المدرسه 241</t>
  </si>
  <si>
    <t>المدرسه 242</t>
  </si>
  <si>
    <t>المدرسه 243</t>
  </si>
  <si>
    <t>المدرسه 244</t>
  </si>
  <si>
    <t>المدرسه 245</t>
  </si>
  <si>
    <t>المدرسه 246</t>
  </si>
  <si>
    <t>المدرسه 247</t>
  </si>
  <si>
    <t>المدرسه 248</t>
  </si>
  <si>
    <t>المدرسه 249</t>
  </si>
  <si>
    <t>المدرسه 250</t>
  </si>
  <si>
    <t>المدرسه 251</t>
  </si>
  <si>
    <t>المدرسه 252</t>
  </si>
  <si>
    <t>المدرسه 253</t>
  </si>
  <si>
    <t>المدرسه 209</t>
  </si>
  <si>
    <t>المدرسه 210</t>
  </si>
  <si>
    <t>المدرسه 211</t>
  </si>
  <si>
    <t>المدرسه 212</t>
  </si>
  <si>
    <t>المدرسه 213</t>
  </si>
  <si>
    <t>المدرسه 214</t>
  </si>
  <si>
    <t>المدرسه 215</t>
  </si>
  <si>
    <t>المدرسه 216</t>
  </si>
  <si>
    <t>المدرسه 217</t>
  </si>
  <si>
    <t>المدرسه 218</t>
  </si>
  <si>
    <t>المدرسه 219</t>
  </si>
  <si>
    <t>المدرسه 220</t>
  </si>
  <si>
    <t>المدرسه 221</t>
  </si>
  <si>
    <t>المدرسه 222</t>
  </si>
  <si>
    <t>المدرسه 223</t>
  </si>
  <si>
    <t>المدرسه 224</t>
  </si>
  <si>
    <t>المدرسه 225</t>
  </si>
  <si>
    <t>المدرسه 226</t>
  </si>
  <si>
    <t>المدرسه 227</t>
  </si>
  <si>
    <t>المدرسه 228</t>
  </si>
  <si>
    <t>المدرسه 229</t>
  </si>
  <si>
    <t>المدرسه 230</t>
  </si>
  <si>
    <t>المدرسه 255</t>
  </si>
  <si>
    <t>المدرسه 256</t>
  </si>
  <si>
    <t>المدرسه 257</t>
  </si>
  <si>
    <t>المدرسه 258</t>
  </si>
  <si>
    <t>المدرسه 259</t>
  </si>
  <si>
    <t>المدرسه 260</t>
  </si>
  <si>
    <t>المدرسه 261</t>
  </si>
  <si>
    <t>المدرسه 262</t>
  </si>
  <si>
    <t>المدرسه 263</t>
  </si>
  <si>
    <t>المدرسه 264</t>
  </si>
  <si>
    <t>المدرسه 265</t>
  </si>
  <si>
    <t>المدرسه 266</t>
  </si>
  <si>
    <t>المدرسه 267</t>
  </si>
  <si>
    <t>المدرسه 268</t>
  </si>
  <si>
    <t>المدرسه 269</t>
  </si>
  <si>
    <t>المدرسه 270</t>
  </si>
  <si>
    <t>المدرسه 271</t>
  </si>
  <si>
    <t>المدرسه 272</t>
  </si>
  <si>
    <t>المدرسه 273</t>
  </si>
  <si>
    <t>المدرسه 274</t>
  </si>
  <si>
    <t>المدرسه 275</t>
  </si>
  <si>
    <t>المدرسه 276</t>
  </si>
  <si>
    <t xml:space="preserve">بمجرد كتابه اسم التوجية يتم استدعاء كافه الموجهين بمدارسهم كما موضح بالشكل </t>
  </si>
  <si>
    <t>المدارسه 1</t>
  </si>
  <si>
    <t>المدارسه 2</t>
  </si>
  <si>
    <t>المدارسه 3</t>
  </si>
  <si>
    <t>المدارسه 4</t>
  </si>
  <si>
    <t>المدارسه 5</t>
  </si>
  <si>
    <t>المدارسه 6</t>
  </si>
  <si>
    <t>المدارسه 7</t>
  </si>
  <si>
    <t>المدارسه 8</t>
  </si>
  <si>
    <t>المدارسه 9</t>
  </si>
  <si>
    <t>المدارسه 10</t>
  </si>
  <si>
    <t>المدارسه 11</t>
  </si>
  <si>
    <t xml:space="preserve">المطلوب الورقه الثالثه يتم تفريغها بمجرد كتابة رقم المسلسل الموجود بجوار الاسم يتم تعبئة النموزج تلقائى بأسماء المدارسالموجوده بجانب اسمة  لكى يتم طباعته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</si>
</sst>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b/>
      <sz val="17"/>
      <color theme="1"/>
      <name val="Arial"/>
      <family val="2"/>
      <scheme val="minor"/>
    </font>
    <font>
      <b/>
      <sz val="20"/>
      <color theme="1"/>
      <name val="Old Antic Decorative"/>
      <charset val="178"/>
    </font>
    <font>
      <b/>
      <sz val="20"/>
      <color theme="1"/>
      <name val="PT Bold Heading"/>
      <charset val="178"/>
    </font>
    <font>
      <b/>
      <sz val="17"/>
      <color theme="1"/>
      <name val="Andalus"/>
      <family val="1"/>
    </font>
    <font>
      <b/>
      <sz val="17"/>
      <color theme="1"/>
      <name val="Calibri"/>
      <family val="2"/>
    </font>
    <font>
      <b/>
      <sz val="24"/>
      <color theme="1"/>
      <name val="Hayah"/>
      <family val="2"/>
    </font>
    <font>
      <b/>
      <sz val="16"/>
      <color theme="1"/>
      <name val="PT Bold Heading"/>
      <charset val="178"/>
    </font>
    <font>
      <b/>
      <sz val="20"/>
      <color theme="1"/>
      <name val="Calibri"/>
      <family val="2"/>
    </font>
    <font>
      <b/>
      <sz val="11"/>
      <color theme="0"/>
      <name val="Arial"/>
      <family val="2"/>
      <scheme val="minor"/>
    </font>
    <font>
      <sz val="8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 shrinkToFit="1"/>
    </xf>
    <xf numFmtId="0" fontId="2" fillId="0" borderId="3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2" borderId="4" xfId="0" applyFill="1" applyBorder="1"/>
    <xf numFmtId="0" fontId="0" fillId="0" borderId="4" xfId="0" applyBorder="1"/>
    <xf numFmtId="0" fontId="9" fillId="3" borderId="4" xfId="0" applyFont="1" applyFill="1" applyBorder="1"/>
    <xf numFmtId="0" fontId="9" fillId="3" borderId="5" xfId="0" applyFont="1" applyFill="1" applyBorder="1"/>
    <xf numFmtId="0" fontId="3" fillId="0" borderId="3" xfId="0" applyFont="1" applyBorder="1" applyAlignment="1">
      <alignment vertical="center" shrinkToFit="1"/>
    </xf>
    <xf numFmtId="0" fontId="0" fillId="4" borderId="7" xfId="0" applyFill="1" applyBorder="1"/>
    <xf numFmtId="0" fontId="0" fillId="5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8" borderId="4" xfId="0" applyFill="1" applyBorder="1"/>
    <xf numFmtId="0" fontId="8" fillId="9" borderId="3" xfId="0" applyFont="1" applyFill="1" applyBorder="1" applyAlignment="1">
      <alignment vertical="center" shrinkToFit="1"/>
    </xf>
    <xf numFmtId="0" fontId="5" fillId="8" borderId="0" xfId="0" applyFont="1" applyFill="1" applyAlignment="1">
      <alignment vertical="center" shrinkToFit="1"/>
    </xf>
    <xf numFmtId="0" fontId="3" fillId="8" borderId="3" xfId="0" applyFont="1" applyFill="1" applyBorder="1" applyAlignment="1">
      <alignment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top" wrapText="1" shrinkToFit="1"/>
    </xf>
    <xf numFmtId="0" fontId="7" fillId="0" borderId="2" xfId="0" applyFont="1" applyBorder="1" applyAlignment="1">
      <alignment horizontal="center" vertical="center" shrinkToFit="1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3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microsoft.com/office/2017/10/relationships/person" Target="persons/person2.xml"/><Relationship Id="rId2" Type="http://schemas.openxmlformats.org/officeDocument/2006/relationships/worksheet" Target="worksheets/sheet2.xml"/><Relationship Id="rId16" Type="http://schemas.microsoft.com/office/2017/10/relationships/person" Target="persons/person5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0.xml"/><Relationship Id="rId5" Type="http://schemas.openxmlformats.org/officeDocument/2006/relationships/styles" Target="styles.xml"/><Relationship Id="rId15" Type="http://schemas.microsoft.com/office/2017/10/relationships/person" Target="persons/person1.xml"/><Relationship Id="rId10" Type="http://schemas.microsoft.com/office/2017/10/relationships/person" Target="persons/person4.xml"/><Relationship Id="rId4" Type="http://schemas.openxmlformats.org/officeDocument/2006/relationships/theme" Target="theme/theme1.xml"/><Relationship Id="rId14" Type="http://schemas.microsoft.com/office/2017/10/relationships/person" Target="persons/person7.xml"/><Relationship Id="rId9" Type="http://schemas.microsoft.com/office/2017/10/relationships/person" Target="persons/person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1436751</xdr:colOff>
      <xdr:row>0</xdr:row>
      <xdr:rowOff>19049</xdr:rowOff>
    </xdr:from>
    <xdr:to>
      <xdr:col>4</xdr:col>
      <xdr:colOff>942974</xdr:colOff>
      <xdr:row>3</xdr:row>
      <xdr:rowOff>76200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822976" y="19049"/>
          <a:ext cx="1287398" cy="1085851"/>
        </a:xfrm>
        <a:prstGeom prst="rect">
          <a:avLst/>
        </a:prstGeom>
      </xdr:spPr>
    </xdr:pic>
    <xdr:clientData/>
  </xdr:twoCellAnchor>
  <xdr:oneCellAnchor>
    <xdr:from>
      <xdr:col>3</xdr:col>
      <xdr:colOff>1436751</xdr:colOff>
      <xdr:row>16</xdr:row>
      <xdr:rowOff>19049</xdr:rowOff>
    </xdr:from>
    <xdr:ext cx="1287398" cy="1085851"/>
    <xdr:pic>
      <xdr:nvPicPr>
        <xdr:cNvPr id="3" name="صورة 2">
          <a:extLst>
            <a:ext uri="{FF2B5EF4-FFF2-40B4-BE49-F238E27FC236}">
              <a16:creationId xmlns:a16="http://schemas.microsoft.com/office/drawing/2014/main" id="{865C3F00-C2BE-48E8-8BE8-5EBB634A9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822976" y="19049"/>
          <a:ext cx="1287398" cy="1085851"/>
        </a:xfrm>
        <a:prstGeom prst="rect">
          <a:avLst/>
        </a:prstGeom>
      </xdr:spPr>
    </xdr:pic>
    <xdr:clientData/>
  </xdr:oneCellAnchor>
  <xdr:twoCellAnchor>
    <xdr:from>
      <xdr:col>5</xdr:col>
      <xdr:colOff>57150</xdr:colOff>
      <xdr:row>3</xdr:row>
      <xdr:rowOff>276225</xdr:rowOff>
    </xdr:from>
    <xdr:to>
      <xdr:col>6</xdr:col>
      <xdr:colOff>295275</xdr:colOff>
      <xdr:row>5</xdr:row>
      <xdr:rowOff>123825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AF89C699-C49B-F523-59C3-5D9FB5C6056A}"/>
            </a:ext>
          </a:extLst>
        </xdr:cNvPr>
        <xdr:cNvCxnSpPr/>
      </xdr:nvCxnSpPr>
      <xdr:spPr>
        <a:xfrm flipV="1">
          <a:off x="11231737125" y="1304925"/>
          <a:ext cx="923925" cy="4381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900382</xdr:colOff>
      <xdr:row>0</xdr:row>
      <xdr:rowOff>1</xdr:rowOff>
    </xdr:from>
    <xdr:to>
      <xdr:col>6</xdr:col>
      <xdr:colOff>876300</xdr:colOff>
      <xdr:row>2</xdr:row>
      <xdr:rowOff>198662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FE33032-8533-4AFD-A978-2909D0EB3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584725" y="1"/>
          <a:ext cx="1090343" cy="903511"/>
        </a:xfrm>
        <a:prstGeom prst="rect">
          <a:avLst/>
        </a:prstGeom>
      </xdr:spPr>
    </xdr:pic>
    <xdr:clientData/>
  </xdr:twoCellAnchor>
  <xdr:oneCellAnchor>
    <xdr:from>
      <xdr:col>5</xdr:col>
      <xdr:colOff>900382</xdr:colOff>
      <xdr:row>15</xdr:row>
      <xdr:rowOff>1</xdr:rowOff>
    </xdr:from>
    <xdr:ext cx="1137967" cy="942974"/>
    <xdr:pic>
      <xdr:nvPicPr>
        <xdr:cNvPr id="2" name="صورة 1">
          <a:extLst>
            <a:ext uri="{FF2B5EF4-FFF2-40B4-BE49-F238E27FC236}">
              <a16:creationId xmlns:a16="http://schemas.microsoft.com/office/drawing/2014/main" id="{6BC5DD46-F840-4505-9804-22D2EB8C8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537101" y="1"/>
          <a:ext cx="1137967" cy="942974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rightToLeft="1" tabSelected="1" workbookViewId="0">
      <selection activeCell="L6" sqref="L6"/>
    </sheetView>
  </sheetViews>
  <sheetFormatPr defaultColWidth="9" defaultRowHeight="21.75" x14ac:dyDescent="0.3"/>
  <cols>
    <col min="1" max="1" width="6.25" style="2" customWidth="1"/>
    <col min="2" max="2" width="18.5" style="2" customWidth="1"/>
    <col min="3" max="3" width="30.875" style="2" customWidth="1"/>
    <col min="4" max="4" width="23.375" style="2" customWidth="1"/>
    <col min="5" max="5" width="13.75" style="2" customWidth="1"/>
    <col min="6" max="16384" width="9" style="2"/>
  </cols>
  <sheetData>
    <row r="1" spans="1:11" s="1" customFormat="1" ht="27" customHeight="1" x14ac:dyDescent="0.2">
      <c r="A1" s="26" t="s">
        <v>3</v>
      </c>
      <c r="B1" s="26"/>
      <c r="C1" s="26"/>
    </row>
    <row r="2" spans="1:11" s="1" customFormat="1" ht="27" customHeight="1" x14ac:dyDescent="0.2">
      <c r="A2" s="26" t="s">
        <v>8</v>
      </c>
      <c r="B2" s="26"/>
      <c r="C2" s="26"/>
    </row>
    <row r="3" spans="1:11" s="1" customFormat="1" ht="27" customHeight="1" x14ac:dyDescent="0.2">
      <c r="A3" s="27" t="s">
        <v>9</v>
      </c>
      <c r="B3" s="27"/>
      <c r="C3" s="21" t="s">
        <v>82</v>
      </c>
      <c r="G3" s="29" t="s">
        <v>371</v>
      </c>
      <c r="H3" s="29"/>
      <c r="I3" s="29"/>
      <c r="J3" s="29"/>
      <c r="K3" s="29"/>
    </row>
    <row r="4" spans="1:11" s="1" customFormat="1" ht="27" customHeight="1" thickBot="1" x14ac:dyDescent="0.25">
      <c r="A4" s="28" t="s">
        <v>6</v>
      </c>
      <c r="B4" s="28"/>
      <c r="C4" s="28"/>
      <c r="D4" s="20" t="s">
        <v>81</v>
      </c>
      <c r="E4" s="23">
        <v>5</v>
      </c>
      <c r="G4" s="29"/>
      <c r="H4" s="29"/>
      <c r="I4" s="29"/>
      <c r="J4" s="29"/>
      <c r="K4" s="29"/>
    </row>
    <row r="5" spans="1:11" ht="20.100000000000001" customHeight="1" thickTop="1" thickBot="1" x14ac:dyDescent="0.35">
      <c r="A5" s="5" t="s">
        <v>0</v>
      </c>
      <c r="B5" s="5" t="s">
        <v>1</v>
      </c>
      <c r="C5" s="5" t="s">
        <v>2</v>
      </c>
      <c r="D5" s="5" t="s">
        <v>4</v>
      </c>
      <c r="E5" s="5" t="s">
        <v>5</v>
      </c>
      <c r="G5" s="29"/>
      <c r="H5" s="29"/>
      <c r="I5" s="29"/>
      <c r="J5" s="29"/>
      <c r="K5" s="29"/>
    </row>
    <row r="6" spans="1:11" ht="20.100000000000001" customHeight="1" thickTop="1" thickBot="1" x14ac:dyDescent="0.35">
      <c r="A6" s="6">
        <v>2</v>
      </c>
      <c r="B6" s="6" t="s">
        <v>55</v>
      </c>
      <c r="C6" s="6" t="s">
        <v>87</v>
      </c>
      <c r="D6" s="6"/>
      <c r="E6" s="6"/>
      <c r="G6" s="29"/>
      <c r="H6" s="29"/>
      <c r="I6" s="29"/>
      <c r="J6" s="29"/>
      <c r="K6" s="29"/>
    </row>
    <row r="7" spans="1:11" ht="20.100000000000001" customHeight="1" thickTop="1" thickBot="1" x14ac:dyDescent="0.35">
      <c r="A7" s="6">
        <v>3</v>
      </c>
      <c r="B7" s="6" t="s">
        <v>56</v>
      </c>
      <c r="C7" s="6" t="s">
        <v>88</v>
      </c>
      <c r="D7" s="6"/>
      <c r="E7" s="6"/>
      <c r="G7" s="29"/>
      <c r="H7" s="29"/>
      <c r="I7" s="29"/>
      <c r="J7" s="29"/>
      <c r="K7" s="29"/>
    </row>
    <row r="8" spans="1:11" ht="20.100000000000001" customHeight="1" thickTop="1" thickBot="1" x14ac:dyDescent="0.35">
      <c r="A8" s="6">
        <v>4</v>
      </c>
      <c r="B8" s="6" t="s">
        <v>57</v>
      </c>
      <c r="C8" s="6" t="s">
        <v>89</v>
      </c>
      <c r="D8" s="6"/>
      <c r="E8" s="6"/>
      <c r="G8" s="29"/>
      <c r="H8" s="29"/>
      <c r="I8" s="29"/>
      <c r="J8" s="29"/>
      <c r="K8" s="29"/>
    </row>
    <row r="9" spans="1:11" ht="20.100000000000001" customHeight="1" thickTop="1" thickBot="1" x14ac:dyDescent="0.35">
      <c r="A9" s="6">
        <v>5</v>
      </c>
      <c r="B9" s="6" t="s">
        <v>58</v>
      </c>
      <c r="C9" s="6" t="s">
        <v>90</v>
      </c>
      <c r="D9" s="6"/>
      <c r="E9" s="6"/>
      <c r="G9" s="29"/>
      <c r="H9" s="29"/>
      <c r="I9" s="29"/>
      <c r="J9" s="29"/>
      <c r="K9" s="29"/>
    </row>
    <row r="10" spans="1:11" ht="20.100000000000001" customHeight="1" thickTop="1" thickBot="1" x14ac:dyDescent="0.35">
      <c r="A10" s="6">
        <v>6</v>
      </c>
      <c r="B10" s="6" t="s">
        <v>59</v>
      </c>
      <c r="C10" s="6" t="s">
        <v>91</v>
      </c>
      <c r="D10" s="6"/>
      <c r="E10" s="6"/>
      <c r="G10" s="29"/>
      <c r="H10" s="29"/>
      <c r="I10" s="29"/>
      <c r="J10" s="29"/>
      <c r="K10" s="29"/>
    </row>
    <row r="11" spans="1:11" ht="20.100000000000001" customHeight="1" thickTop="1" thickBot="1" x14ac:dyDescent="0.35">
      <c r="A11" s="6">
        <v>7</v>
      </c>
      <c r="B11" s="6" t="s">
        <v>60</v>
      </c>
      <c r="C11" s="6" t="s">
        <v>92</v>
      </c>
      <c r="D11" s="6"/>
      <c r="E11" s="6"/>
      <c r="G11" s="29"/>
      <c r="H11" s="29"/>
      <c r="I11" s="29"/>
      <c r="J11" s="29"/>
      <c r="K11" s="29"/>
    </row>
    <row r="12" spans="1:11" s="3" customFormat="1" ht="20.100000000000001" customHeight="1" thickTop="1" thickBot="1" x14ac:dyDescent="0.25">
      <c r="A12" s="6">
        <v>8</v>
      </c>
      <c r="B12" s="6" t="s">
        <v>61</v>
      </c>
      <c r="C12" s="6" t="s">
        <v>93</v>
      </c>
      <c r="D12" s="6"/>
      <c r="E12" s="6"/>
      <c r="G12" s="29"/>
      <c r="H12" s="29"/>
      <c r="I12" s="29"/>
      <c r="J12" s="29"/>
      <c r="K12" s="29"/>
    </row>
    <row r="13" spans="1:11" s="3" customFormat="1" ht="20.100000000000001" customHeight="1" thickTop="1" thickBot="1" x14ac:dyDescent="0.25">
      <c r="A13" s="6">
        <v>9</v>
      </c>
      <c r="B13" s="6" t="s">
        <v>62</v>
      </c>
      <c r="C13" s="6" t="s">
        <v>94</v>
      </c>
      <c r="D13" s="6"/>
      <c r="E13" s="6"/>
      <c r="G13" s="29"/>
      <c r="H13" s="29"/>
      <c r="I13" s="29"/>
      <c r="J13" s="29"/>
      <c r="K13" s="29"/>
    </row>
    <row r="14" spans="1:11" s="3" customFormat="1" ht="20.100000000000001" customHeight="1" thickTop="1" thickBot="1" x14ac:dyDescent="0.25">
      <c r="A14" s="6">
        <v>10</v>
      </c>
      <c r="B14" s="6" t="s">
        <v>63</v>
      </c>
      <c r="C14" s="6" t="s">
        <v>95</v>
      </c>
      <c r="D14" s="6"/>
      <c r="E14" s="6"/>
      <c r="G14" s="29"/>
      <c r="H14" s="29"/>
      <c r="I14" s="29"/>
      <c r="J14" s="29"/>
      <c r="K14" s="29"/>
    </row>
    <row r="15" spans="1:11" s="3" customFormat="1" ht="20.100000000000001" customHeight="1" thickTop="1" thickBot="1" x14ac:dyDescent="0.25">
      <c r="A15" s="6">
        <v>11</v>
      </c>
      <c r="B15" s="6" t="s">
        <v>64</v>
      </c>
      <c r="C15" s="6" t="s">
        <v>96</v>
      </c>
      <c r="D15" s="6"/>
      <c r="E15" s="6"/>
    </row>
    <row r="16" spans="1:11" s="3" customFormat="1" ht="20.100000000000001" customHeight="1" thickTop="1" thickBot="1" x14ac:dyDescent="0.25">
      <c r="A16" s="6">
        <v>12</v>
      </c>
      <c r="B16" s="6" t="s">
        <v>65</v>
      </c>
      <c r="C16" s="6" t="s">
        <v>97</v>
      </c>
      <c r="D16" s="6"/>
      <c r="E16" s="6"/>
    </row>
    <row r="17" spans="1:5" s="1" customFormat="1" ht="27" customHeight="1" thickTop="1" x14ac:dyDescent="0.2">
      <c r="A17" s="26" t="s">
        <v>3</v>
      </c>
      <c r="B17" s="26"/>
      <c r="C17" s="26"/>
    </row>
    <row r="18" spans="1:5" s="1" customFormat="1" ht="27" customHeight="1" x14ac:dyDescent="0.2">
      <c r="A18" s="26" t="s">
        <v>8</v>
      </c>
      <c r="B18" s="26"/>
      <c r="C18" s="26"/>
    </row>
    <row r="19" spans="1:5" s="1" customFormat="1" ht="27" customHeight="1" x14ac:dyDescent="0.2">
      <c r="A19" s="27" t="s">
        <v>9</v>
      </c>
      <c r="B19" s="27"/>
      <c r="C19" s="9" t="s">
        <v>82</v>
      </c>
    </row>
    <row r="20" spans="1:5" s="1" customFormat="1" ht="27" customHeight="1" thickBot="1" x14ac:dyDescent="0.25">
      <c r="A20" s="28" t="s">
        <v>6</v>
      </c>
      <c r="B20" s="28"/>
      <c r="C20" s="28"/>
      <c r="D20" s="8" t="s">
        <v>81</v>
      </c>
      <c r="E20" s="7"/>
    </row>
    <row r="21" spans="1:5" ht="20.100000000000001" customHeight="1" thickTop="1" thickBot="1" x14ac:dyDescent="0.35">
      <c r="A21" s="5" t="s">
        <v>0</v>
      </c>
      <c r="B21" s="5" t="s">
        <v>1</v>
      </c>
      <c r="C21" s="5" t="s">
        <v>2</v>
      </c>
      <c r="D21" s="5" t="s">
        <v>4</v>
      </c>
      <c r="E21" s="5" t="s">
        <v>5</v>
      </c>
    </row>
    <row r="22" spans="1:5" s="3" customFormat="1" ht="20.100000000000001" customHeight="1" thickTop="1" thickBot="1" x14ac:dyDescent="0.25">
      <c r="A22" s="6">
        <v>13</v>
      </c>
      <c r="B22" s="6" t="s">
        <v>66</v>
      </c>
      <c r="C22" s="6" t="s">
        <v>98</v>
      </c>
      <c r="D22" s="6"/>
      <c r="E22" s="6"/>
    </row>
    <row r="23" spans="1:5" s="3" customFormat="1" ht="20.100000000000001" customHeight="1" thickTop="1" thickBot="1" x14ac:dyDescent="0.25">
      <c r="A23" s="6">
        <v>14</v>
      </c>
      <c r="B23" s="6" t="s">
        <v>67</v>
      </c>
      <c r="C23" s="6" t="s">
        <v>99</v>
      </c>
      <c r="D23" s="6"/>
      <c r="E23" s="6"/>
    </row>
    <row r="24" spans="1:5" s="3" customFormat="1" ht="20.100000000000001" customHeight="1" thickTop="1" thickBot="1" x14ac:dyDescent="0.25">
      <c r="A24" s="6">
        <v>15</v>
      </c>
      <c r="B24" s="6" t="s">
        <v>68</v>
      </c>
      <c r="C24" s="6" t="s">
        <v>100</v>
      </c>
      <c r="D24" s="6"/>
      <c r="E24" s="6"/>
    </row>
    <row r="25" spans="1:5" s="3" customFormat="1" ht="20.100000000000001" customHeight="1" thickTop="1" thickBot="1" x14ac:dyDescent="0.25">
      <c r="A25" s="6">
        <v>16</v>
      </c>
      <c r="B25" s="6" t="s">
        <v>69</v>
      </c>
      <c r="C25" s="6" t="s">
        <v>101</v>
      </c>
      <c r="D25" s="6"/>
      <c r="E25" s="6"/>
    </row>
    <row r="26" spans="1:5" s="3" customFormat="1" ht="20.100000000000001" customHeight="1" thickTop="1" thickBot="1" x14ac:dyDescent="0.25">
      <c r="A26" s="6">
        <v>17</v>
      </c>
      <c r="B26" s="6" t="s">
        <v>70</v>
      </c>
      <c r="C26" s="6" t="s">
        <v>102</v>
      </c>
      <c r="D26" s="6"/>
      <c r="E26" s="6"/>
    </row>
    <row r="27" spans="1:5" s="3" customFormat="1" ht="20.100000000000001" customHeight="1" thickTop="1" thickBot="1" x14ac:dyDescent="0.25">
      <c r="A27" s="6">
        <v>18</v>
      </c>
      <c r="B27" s="6" t="s">
        <v>71</v>
      </c>
      <c r="C27" s="6" t="s">
        <v>103</v>
      </c>
      <c r="D27" s="6"/>
      <c r="E27" s="6"/>
    </row>
    <row r="28" spans="1:5" s="3" customFormat="1" ht="20.100000000000001" customHeight="1" thickTop="1" thickBot="1" x14ac:dyDescent="0.25">
      <c r="A28" s="6">
        <v>19</v>
      </c>
      <c r="B28" s="6" t="s">
        <v>72</v>
      </c>
      <c r="C28" s="6" t="s">
        <v>104</v>
      </c>
      <c r="D28" s="6"/>
      <c r="E28" s="6"/>
    </row>
    <row r="29" spans="1:5" s="3" customFormat="1" ht="20.100000000000001" customHeight="1" thickTop="1" thickBot="1" x14ac:dyDescent="0.25">
      <c r="A29" s="6">
        <v>20</v>
      </c>
      <c r="B29" s="6" t="s">
        <v>73</v>
      </c>
      <c r="C29" s="6" t="s">
        <v>105</v>
      </c>
      <c r="D29" s="6"/>
      <c r="E29" s="6"/>
    </row>
    <row r="30" spans="1:5" s="3" customFormat="1" ht="20.100000000000001" customHeight="1" thickTop="1" thickBot="1" x14ac:dyDescent="0.25">
      <c r="A30" s="6">
        <v>21</v>
      </c>
      <c r="B30" s="6" t="s">
        <v>74</v>
      </c>
      <c r="C30" s="6" t="s">
        <v>106</v>
      </c>
      <c r="D30" s="6"/>
      <c r="E30" s="6"/>
    </row>
    <row r="31" spans="1:5" s="3" customFormat="1" ht="20.100000000000001" customHeight="1" thickTop="1" thickBot="1" x14ac:dyDescent="0.25">
      <c r="A31" s="6">
        <v>22</v>
      </c>
      <c r="B31" s="6" t="s">
        <v>75</v>
      </c>
      <c r="C31" s="6" t="s">
        <v>107</v>
      </c>
      <c r="D31" s="6"/>
      <c r="E31" s="6"/>
    </row>
    <row r="32" spans="1:5" s="3" customFormat="1" ht="20.100000000000001" customHeight="1" thickTop="1" thickBot="1" x14ac:dyDescent="0.25">
      <c r="A32" s="6"/>
      <c r="B32" s="6"/>
      <c r="C32" s="6"/>
      <c r="D32" s="6"/>
      <c r="E32" s="6"/>
    </row>
    <row r="33" spans="1:5" s="3" customFormat="1" ht="20.100000000000001" customHeight="1" thickTop="1" thickBot="1" x14ac:dyDescent="0.25">
      <c r="A33" s="6"/>
      <c r="B33" s="6"/>
      <c r="C33" s="6"/>
      <c r="D33" s="6"/>
      <c r="E33" s="6"/>
    </row>
    <row r="34" spans="1:5" ht="20.100000000000001" customHeight="1" thickTop="1" thickBot="1" x14ac:dyDescent="0.35">
      <c r="A34" s="6"/>
      <c r="B34" s="6"/>
      <c r="C34" s="6"/>
      <c r="D34" s="6"/>
      <c r="E34" s="6"/>
    </row>
    <row r="35" spans="1:5" ht="23.25" thickTop="1" x14ac:dyDescent="0.3">
      <c r="A35" s="24" t="s">
        <v>7</v>
      </c>
      <c r="B35" s="25"/>
      <c r="C35" s="25"/>
      <c r="D35" s="25"/>
      <c r="E35" s="25"/>
    </row>
  </sheetData>
  <mergeCells count="10">
    <mergeCell ref="G3:K14"/>
    <mergeCell ref="A1:C1"/>
    <mergeCell ref="A4:C4"/>
    <mergeCell ref="A2:C2"/>
    <mergeCell ref="A3:B3"/>
    <mergeCell ref="A35:E35"/>
    <mergeCell ref="A17:C17"/>
    <mergeCell ref="A18:C18"/>
    <mergeCell ref="A19:B19"/>
    <mergeCell ref="A20:C20"/>
  </mergeCells>
  <phoneticPr fontId="10" type="noConversion"/>
  <pageMargins left="0.25" right="0.25" top="0.25" bottom="0.2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1DBC-FA56-4C5E-943C-4D7625A0330F}">
  <dimension ref="A1:N32"/>
  <sheetViews>
    <sheetView rightToLeft="1" workbookViewId="0">
      <selection activeCell="G26" sqref="G26"/>
    </sheetView>
  </sheetViews>
  <sheetFormatPr defaultColWidth="9" defaultRowHeight="21.75" x14ac:dyDescent="0.3"/>
  <cols>
    <col min="1" max="1" width="3.625" style="2" customWidth="1"/>
    <col min="2" max="2" width="16.625" style="2" customWidth="1"/>
    <col min="3" max="7" width="14.625" style="2" customWidth="1"/>
    <col min="8" max="16384" width="9" style="2"/>
  </cols>
  <sheetData>
    <row r="1" spans="1:14" s="1" customFormat="1" ht="27.95" customHeight="1" x14ac:dyDescent="0.2">
      <c r="A1" s="26" t="s">
        <v>3</v>
      </c>
      <c r="B1" s="26"/>
      <c r="C1" s="26"/>
      <c r="D1" s="26"/>
    </row>
    <row r="2" spans="1:14" s="1" customFormat="1" ht="27.95" customHeight="1" x14ac:dyDescent="0.2">
      <c r="A2" s="26" t="s">
        <v>8</v>
      </c>
      <c r="B2" s="26"/>
      <c r="C2" s="26"/>
      <c r="D2" s="26"/>
    </row>
    <row r="3" spans="1:14" s="1" customFormat="1" ht="27.95" customHeight="1" thickBot="1" x14ac:dyDescent="0.25">
      <c r="A3" s="28" t="s">
        <v>10</v>
      </c>
      <c r="B3" s="28"/>
      <c r="C3" s="28"/>
      <c r="D3" s="28"/>
      <c r="E3" s="22" t="s">
        <v>80</v>
      </c>
      <c r="F3" s="14"/>
    </row>
    <row r="4" spans="1:14" ht="20.100000000000001" customHeight="1" thickTop="1" thickBot="1" x14ac:dyDescent="0.35">
      <c r="A4" s="5" t="s">
        <v>0</v>
      </c>
      <c r="B4" s="5" t="s">
        <v>1</v>
      </c>
      <c r="C4" s="5" t="s">
        <v>76</v>
      </c>
      <c r="D4" s="5" t="s">
        <v>77</v>
      </c>
      <c r="E4" s="5" t="s">
        <v>78</v>
      </c>
      <c r="F4" s="5" t="s">
        <v>79</v>
      </c>
      <c r="G4" s="5"/>
      <c r="I4" s="30" t="s">
        <v>359</v>
      </c>
      <c r="J4" s="30"/>
      <c r="K4" s="30"/>
      <c r="L4" s="30"/>
      <c r="M4" s="30"/>
      <c r="N4" s="30"/>
    </row>
    <row r="5" spans="1:14" ht="20.100000000000001" customHeight="1" thickTop="1" thickBot="1" x14ac:dyDescent="0.35">
      <c r="A5" s="4">
        <v>2</v>
      </c>
      <c r="B5" s="4" t="str">
        <f>فردى!B6</f>
        <v>الخميس 1 / 2 / 2024</v>
      </c>
      <c r="C5" s="5" t="s">
        <v>360</v>
      </c>
      <c r="D5" s="5" t="s">
        <v>102</v>
      </c>
      <c r="E5" s="5" t="s">
        <v>112</v>
      </c>
      <c r="F5" s="5" t="s">
        <v>132</v>
      </c>
      <c r="G5" s="5"/>
      <c r="I5" s="30"/>
      <c r="J5" s="30"/>
      <c r="K5" s="30"/>
      <c r="L5" s="30"/>
      <c r="M5" s="30"/>
      <c r="N5" s="30"/>
    </row>
    <row r="6" spans="1:14" ht="20.100000000000001" customHeight="1" thickTop="1" thickBot="1" x14ac:dyDescent="0.35">
      <c r="A6" s="4">
        <v>3</v>
      </c>
      <c r="B6" s="4" t="str">
        <f>فردى!B7</f>
        <v>الاحد 4 / 2 / 2024</v>
      </c>
      <c r="C6" s="5" t="s">
        <v>361</v>
      </c>
      <c r="D6" s="5" t="s">
        <v>103</v>
      </c>
      <c r="E6" s="5" t="s">
        <v>113</v>
      </c>
      <c r="F6" s="5" t="s">
        <v>133</v>
      </c>
      <c r="G6" s="5"/>
      <c r="I6" s="30"/>
      <c r="J6" s="30"/>
      <c r="K6" s="30"/>
      <c r="L6" s="30"/>
      <c r="M6" s="30"/>
      <c r="N6" s="30"/>
    </row>
    <row r="7" spans="1:14" ht="20.100000000000001" customHeight="1" thickTop="1" thickBot="1" x14ac:dyDescent="0.35">
      <c r="A7" s="4">
        <v>4</v>
      </c>
      <c r="B7" s="4" t="str">
        <f>فردى!B8</f>
        <v>الاثنين 5 / 2 / 2024</v>
      </c>
      <c r="C7" s="5" t="s">
        <v>362</v>
      </c>
      <c r="D7" s="5" t="s">
        <v>104</v>
      </c>
      <c r="E7" s="5" t="s">
        <v>114</v>
      </c>
      <c r="F7" s="5" t="s">
        <v>134</v>
      </c>
      <c r="G7" s="5"/>
      <c r="I7" s="30"/>
      <c r="J7" s="30"/>
      <c r="K7" s="30"/>
      <c r="L7" s="30"/>
      <c r="M7" s="30"/>
      <c r="N7" s="30"/>
    </row>
    <row r="8" spans="1:14" ht="20.100000000000001" customHeight="1" thickTop="1" thickBot="1" x14ac:dyDescent="0.35">
      <c r="A8" s="4">
        <v>5</v>
      </c>
      <c r="B8" s="4" t="str">
        <f>فردى!B9</f>
        <v>الثلاثاء 6 / 2 / 2024</v>
      </c>
      <c r="C8" s="5" t="s">
        <v>363</v>
      </c>
      <c r="D8" s="5" t="s">
        <v>105</v>
      </c>
      <c r="E8" s="5" t="s">
        <v>115</v>
      </c>
      <c r="F8" s="5" t="s">
        <v>135</v>
      </c>
      <c r="G8" s="5"/>
      <c r="I8" s="30"/>
      <c r="J8" s="30"/>
      <c r="K8" s="30"/>
      <c r="L8" s="30"/>
      <c r="M8" s="30"/>
      <c r="N8" s="30"/>
    </row>
    <row r="9" spans="1:14" ht="20.100000000000001" customHeight="1" thickTop="1" thickBot="1" x14ac:dyDescent="0.35">
      <c r="A9" s="4">
        <v>6</v>
      </c>
      <c r="B9" s="4" t="str">
        <f>فردى!B10</f>
        <v>الاربعاء 7 / 2 / 2024</v>
      </c>
      <c r="C9" s="5" t="s">
        <v>364</v>
      </c>
      <c r="D9" s="5" t="s">
        <v>106</v>
      </c>
      <c r="E9" s="5" t="s">
        <v>116</v>
      </c>
      <c r="F9" s="5" t="s">
        <v>136</v>
      </c>
      <c r="G9" s="5"/>
      <c r="I9" s="30"/>
      <c r="J9" s="30"/>
      <c r="K9" s="30"/>
      <c r="L9" s="30"/>
      <c r="M9" s="30"/>
      <c r="N9" s="30"/>
    </row>
    <row r="10" spans="1:14" ht="20.100000000000001" customHeight="1" thickTop="1" thickBot="1" x14ac:dyDescent="0.35">
      <c r="A10" s="4">
        <v>7</v>
      </c>
      <c r="B10" s="4" t="str">
        <f>فردى!B11</f>
        <v>الخميس 8 / 2 / 2024</v>
      </c>
      <c r="C10" s="5" t="s">
        <v>365</v>
      </c>
      <c r="D10" s="5" t="s">
        <v>107</v>
      </c>
      <c r="E10" s="5" t="s">
        <v>117</v>
      </c>
      <c r="F10" s="5" t="s">
        <v>137</v>
      </c>
      <c r="G10" s="5"/>
      <c r="I10" s="30"/>
      <c r="J10" s="30"/>
      <c r="K10" s="30"/>
      <c r="L10" s="30"/>
      <c r="M10" s="30"/>
      <c r="N10" s="30"/>
    </row>
    <row r="11" spans="1:14" s="3" customFormat="1" ht="20.100000000000001" customHeight="1" thickTop="1" thickBot="1" x14ac:dyDescent="0.25">
      <c r="A11" s="4">
        <v>8</v>
      </c>
      <c r="B11" s="4" t="str">
        <f>فردى!B12</f>
        <v>الاحد 11 / 2 / 2024</v>
      </c>
      <c r="C11" s="5" t="s">
        <v>366</v>
      </c>
      <c r="D11" s="5" t="s">
        <v>108</v>
      </c>
      <c r="E11" s="5" t="s">
        <v>118</v>
      </c>
      <c r="F11" s="5" t="s">
        <v>138</v>
      </c>
      <c r="G11" s="5"/>
      <c r="I11" s="30"/>
      <c r="J11" s="30"/>
      <c r="K11" s="30"/>
      <c r="L11" s="30"/>
      <c r="M11" s="30"/>
      <c r="N11" s="30"/>
    </row>
    <row r="12" spans="1:14" s="3" customFormat="1" ht="20.100000000000001" customHeight="1" thickTop="1" thickBot="1" x14ac:dyDescent="0.25">
      <c r="A12" s="4">
        <v>9</v>
      </c>
      <c r="B12" s="4" t="str">
        <f>فردى!B13</f>
        <v>الاثنين 12 / 2 / 2024</v>
      </c>
      <c r="C12" s="5" t="s">
        <v>367</v>
      </c>
      <c r="D12" s="5" t="s">
        <v>109</v>
      </c>
      <c r="E12" s="5" t="s">
        <v>119</v>
      </c>
      <c r="F12" s="5" t="s">
        <v>139</v>
      </c>
      <c r="G12" s="5"/>
      <c r="I12" s="30"/>
      <c r="J12" s="30"/>
      <c r="K12" s="30"/>
      <c r="L12" s="30"/>
      <c r="M12" s="30"/>
      <c r="N12" s="30"/>
    </row>
    <row r="13" spans="1:14" s="3" customFormat="1" ht="20.100000000000001" customHeight="1" thickTop="1" thickBot="1" x14ac:dyDescent="0.25">
      <c r="A13" s="4">
        <v>10</v>
      </c>
      <c r="B13" s="4" t="str">
        <f>فردى!B14</f>
        <v>الثلاثاء 13 / 2 / 2024</v>
      </c>
      <c r="C13" s="5" t="s">
        <v>368</v>
      </c>
      <c r="D13" s="5" t="s">
        <v>110</v>
      </c>
      <c r="E13" s="5" t="s">
        <v>120</v>
      </c>
      <c r="F13" s="5" t="s">
        <v>140</v>
      </c>
      <c r="G13" s="5"/>
      <c r="I13" s="30"/>
      <c r="J13" s="30"/>
      <c r="K13" s="30"/>
      <c r="L13" s="30"/>
      <c r="M13" s="30"/>
      <c r="N13" s="30"/>
    </row>
    <row r="14" spans="1:14" s="3" customFormat="1" ht="20.100000000000001" customHeight="1" thickTop="1" thickBot="1" x14ac:dyDescent="0.25">
      <c r="A14" s="4">
        <v>11</v>
      </c>
      <c r="B14" s="4" t="str">
        <f>فردى!B15</f>
        <v>الاربعاء 14 / 2 / 2024</v>
      </c>
      <c r="C14" s="5" t="s">
        <v>369</v>
      </c>
      <c r="D14" s="5" t="s">
        <v>111</v>
      </c>
      <c r="E14" s="5" t="s">
        <v>121</v>
      </c>
      <c r="F14" s="5" t="s">
        <v>141</v>
      </c>
      <c r="G14" s="5"/>
      <c r="I14" s="30"/>
      <c r="J14" s="30"/>
      <c r="K14" s="30"/>
      <c r="L14" s="30"/>
      <c r="M14" s="30"/>
      <c r="N14" s="30"/>
    </row>
    <row r="15" spans="1:14" s="3" customFormat="1" ht="20.100000000000001" customHeight="1" thickTop="1" thickBot="1" x14ac:dyDescent="0.25">
      <c r="A15" s="4">
        <v>12</v>
      </c>
      <c r="B15" s="4" t="str">
        <f>فردى!B16</f>
        <v>الخميس 15 / 2 / 2024</v>
      </c>
      <c r="C15" s="5" t="s">
        <v>370</v>
      </c>
      <c r="D15" s="5" t="s">
        <v>112</v>
      </c>
      <c r="E15" s="5" t="s">
        <v>122</v>
      </c>
      <c r="F15" s="5" t="s">
        <v>142</v>
      </c>
      <c r="G15" s="5"/>
    </row>
    <row r="16" spans="1:14" s="1" customFormat="1" ht="27.95" customHeight="1" thickTop="1" x14ac:dyDescent="0.2">
      <c r="A16" s="26" t="s">
        <v>3</v>
      </c>
      <c r="B16" s="26"/>
      <c r="C16" s="26"/>
      <c r="D16" s="26"/>
    </row>
    <row r="17" spans="1:7" s="1" customFormat="1" ht="27.95" customHeight="1" x14ac:dyDescent="0.2">
      <c r="A17" s="26" t="s">
        <v>8</v>
      </c>
      <c r="B17" s="26"/>
      <c r="C17" s="26"/>
      <c r="D17" s="26"/>
    </row>
    <row r="18" spans="1:7" s="1" customFormat="1" ht="27.95" customHeight="1" thickBot="1" x14ac:dyDescent="0.25">
      <c r="A18" s="28" t="s">
        <v>10</v>
      </c>
      <c r="B18" s="28"/>
      <c r="C18" s="28"/>
      <c r="D18" s="28"/>
      <c r="E18" s="14" t="s">
        <v>80</v>
      </c>
      <c r="F18" s="14"/>
    </row>
    <row r="19" spans="1:7" ht="20.100000000000001" customHeight="1" thickTop="1" thickBot="1" x14ac:dyDescent="0.35">
      <c r="A19" s="5" t="s">
        <v>0</v>
      </c>
      <c r="B19" s="5" t="s">
        <v>1</v>
      </c>
      <c r="C19" s="5" t="s">
        <v>76</v>
      </c>
      <c r="D19" s="5" t="s">
        <v>77</v>
      </c>
      <c r="E19" s="5" t="s">
        <v>78</v>
      </c>
      <c r="F19" s="5" t="s">
        <v>79</v>
      </c>
      <c r="G19" s="5"/>
    </row>
    <row r="20" spans="1:7" s="3" customFormat="1" ht="20.100000000000001" customHeight="1" thickTop="1" thickBot="1" x14ac:dyDescent="0.25">
      <c r="A20" s="4">
        <v>13</v>
      </c>
      <c r="B20" s="4" t="str">
        <f>فردى!B22</f>
        <v>الاحد 18 / 2 / 2024</v>
      </c>
      <c r="C20" s="5" t="s">
        <v>361</v>
      </c>
      <c r="D20" s="5" t="s">
        <v>103</v>
      </c>
      <c r="E20" s="5" t="s">
        <v>113</v>
      </c>
      <c r="F20" s="5" t="s">
        <v>133</v>
      </c>
      <c r="G20" s="5"/>
    </row>
    <row r="21" spans="1:7" s="3" customFormat="1" ht="20.100000000000001" customHeight="1" thickTop="1" thickBot="1" x14ac:dyDescent="0.25">
      <c r="A21" s="4">
        <v>14</v>
      </c>
      <c r="B21" s="4" t="str">
        <f>فردى!B23</f>
        <v>الاثنين 19 / 2 / 2024</v>
      </c>
      <c r="C21" s="5" t="s">
        <v>362</v>
      </c>
      <c r="D21" s="5" t="s">
        <v>104</v>
      </c>
      <c r="E21" s="5" t="s">
        <v>114</v>
      </c>
      <c r="F21" s="5" t="s">
        <v>134</v>
      </c>
      <c r="G21" s="5"/>
    </row>
    <row r="22" spans="1:7" s="3" customFormat="1" ht="20.100000000000001" customHeight="1" thickTop="1" thickBot="1" x14ac:dyDescent="0.25">
      <c r="A22" s="4">
        <v>15</v>
      </c>
      <c r="B22" s="4" t="str">
        <f>فردى!B24</f>
        <v>الثلاثاء 20/ 2 / 2024</v>
      </c>
      <c r="C22" s="5" t="s">
        <v>363</v>
      </c>
      <c r="D22" s="5" t="s">
        <v>105</v>
      </c>
      <c r="E22" s="5" t="s">
        <v>115</v>
      </c>
      <c r="F22" s="5" t="s">
        <v>135</v>
      </c>
      <c r="G22" s="5"/>
    </row>
    <row r="23" spans="1:7" s="3" customFormat="1" ht="20.100000000000001" customHeight="1" thickTop="1" thickBot="1" x14ac:dyDescent="0.25">
      <c r="A23" s="4">
        <v>16</v>
      </c>
      <c r="B23" s="4" t="str">
        <f>فردى!B25</f>
        <v>الاربعاء 21 / 2 / 2024</v>
      </c>
      <c r="C23" s="5" t="s">
        <v>364</v>
      </c>
      <c r="D23" s="5" t="s">
        <v>106</v>
      </c>
      <c r="E23" s="5" t="s">
        <v>116</v>
      </c>
      <c r="F23" s="5" t="s">
        <v>136</v>
      </c>
      <c r="G23" s="5"/>
    </row>
    <row r="24" spans="1:7" s="3" customFormat="1" ht="20.100000000000001" customHeight="1" thickTop="1" thickBot="1" x14ac:dyDescent="0.25">
      <c r="A24" s="4">
        <v>17</v>
      </c>
      <c r="B24" s="4" t="str">
        <f>فردى!B26</f>
        <v>الخميس 22/ 2 / 2024</v>
      </c>
      <c r="C24" s="5" t="s">
        <v>365</v>
      </c>
      <c r="D24" s="5" t="s">
        <v>107</v>
      </c>
      <c r="E24" s="5" t="s">
        <v>117</v>
      </c>
      <c r="F24" s="5" t="s">
        <v>137</v>
      </c>
      <c r="G24" s="5"/>
    </row>
    <row r="25" spans="1:7" s="3" customFormat="1" ht="20.100000000000001" customHeight="1" thickTop="1" thickBot="1" x14ac:dyDescent="0.25">
      <c r="A25" s="4">
        <v>18</v>
      </c>
      <c r="B25" s="4" t="str">
        <f>فردى!B27</f>
        <v>الاحد 25 / 2 / 2024</v>
      </c>
      <c r="C25" s="5" t="s">
        <v>366</v>
      </c>
      <c r="D25" s="5" t="s">
        <v>108</v>
      </c>
      <c r="E25" s="5" t="s">
        <v>118</v>
      </c>
      <c r="F25" s="5" t="s">
        <v>138</v>
      </c>
      <c r="G25" s="5"/>
    </row>
    <row r="26" spans="1:7" s="3" customFormat="1" ht="20.100000000000001" customHeight="1" thickTop="1" thickBot="1" x14ac:dyDescent="0.25">
      <c r="A26" s="4">
        <v>19</v>
      </c>
      <c r="B26" s="4" t="str">
        <f>فردى!B28</f>
        <v>الاثنين 26 / 2 / 2024</v>
      </c>
      <c r="C26" s="5" t="s">
        <v>367</v>
      </c>
      <c r="D26" s="5" t="s">
        <v>109</v>
      </c>
      <c r="E26" s="5" t="s">
        <v>119</v>
      </c>
      <c r="F26" s="5" t="s">
        <v>139</v>
      </c>
      <c r="G26" s="5"/>
    </row>
    <row r="27" spans="1:7" s="3" customFormat="1" ht="20.100000000000001" customHeight="1" thickTop="1" thickBot="1" x14ac:dyDescent="0.25">
      <c r="A27" s="4">
        <v>20</v>
      </c>
      <c r="B27" s="4" t="str">
        <f>فردى!B29</f>
        <v>الثلاثاء 27 / 2 / 2024</v>
      </c>
      <c r="C27" s="5" t="s">
        <v>368</v>
      </c>
      <c r="D27" s="5" t="s">
        <v>110</v>
      </c>
      <c r="E27" s="5" t="s">
        <v>120</v>
      </c>
      <c r="F27" s="5" t="s">
        <v>140</v>
      </c>
      <c r="G27" s="5"/>
    </row>
    <row r="28" spans="1:7" s="3" customFormat="1" ht="20.100000000000001" customHeight="1" thickTop="1" thickBot="1" x14ac:dyDescent="0.25">
      <c r="A28" s="4">
        <v>21</v>
      </c>
      <c r="B28" s="4" t="str">
        <f>فردى!B30</f>
        <v>الاربعاء 28 / 2 / 2024</v>
      </c>
      <c r="C28" s="5" t="s">
        <v>369</v>
      </c>
      <c r="D28" s="5" t="s">
        <v>111</v>
      </c>
      <c r="E28" s="5" t="s">
        <v>121</v>
      </c>
      <c r="F28" s="5" t="s">
        <v>141</v>
      </c>
      <c r="G28" s="5"/>
    </row>
    <row r="29" spans="1:7" s="3" customFormat="1" ht="20.100000000000001" customHeight="1" thickTop="1" thickBot="1" x14ac:dyDescent="0.25">
      <c r="A29" s="4">
        <v>22</v>
      </c>
      <c r="B29" s="4" t="str">
        <f>فردى!B31</f>
        <v>الخميس 29 / 2 / 2024</v>
      </c>
      <c r="C29" s="5" t="s">
        <v>370</v>
      </c>
      <c r="D29" s="5" t="s">
        <v>111</v>
      </c>
      <c r="E29" s="5" t="s">
        <v>121</v>
      </c>
      <c r="F29" s="5" t="s">
        <v>141</v>
      </c>
      <c r="G29" s="5"/>
    </row>
    <row r="30" spans="1:7" s="3" customFormat="1" ht="20.100000000000001" customHeight="1" thickTop="1" thickBot="1" x14ac:dyDescent="0.25">
      <c r="A30" s="4">
        <v>23</v>
      </c>
      <c r="B30" s="4">
        <f>فردى!B32</f>
        <v>0</v>
      </c>
      <c r="C30" s="5"/>
      <c r="D30" s="5"/>
      <c r="E30" s="5"/>
      <c r="F30" s="5"/>
      <c r="G30" s="5"/>
    </row>
    <row r="31" spans="1:7" s="3" customFormat="1" ht="20.100000000000001" customHeight="1" thickTop="1" thickBot="1" x14ac:dyDescent="0.25">
      <c r="A31" s="4">
        <v>24</v>
      </c>
      <c r="B31" s="4">
        <f>فردى!B33</f>
        <v>0</v>
      </c>
      <c r="C31" s="5"/>
      <c r="D31" s="5"/>
      <c r="E31" s="5"/>
      <c r="F31" s="5"/>
      <c r="G31" s="5"/>
    </row>
    <row r="32" spans="1:7" ht="27.95" customHeight="1" thickTop="1" x14ac:dyDescent="0.3">
      <c r="A32" s="31" t="s">
        <v>11</v>
      </c>
      <c r="B32" s="31"/>
      <c r="C32" s="31"/>
      <c r="D32" s="31"/>
      <c r="E32" s="31"/>
      <c r="F32" s="31"/>
      <c r="G32" s="31"/>
    </row>
  </sheetData>
  <mergeCells count="8">
    <mergeCell ref="I4:N14"/>
    <mergeCell ref="A32:G32"/>
    <mergeCell ref="A1:D1"/>
    <mergeCell ref="A2:D2"/>
    <mergeCell ref="A3:D3"/>
    <mergeCell ref="A16:D16"/>
    <mergeCell ref="A17:D17"/>
    <mergeCell ref="A18:D18"/>
  </mergeCells>
  <phoneticPr fontId="10" type="noConversion"/>
  <pageMargins left="0.25" right="0.25" top="0.25" bottom="0.2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5605-14F7-4FDF-993B-2DB1FDB73B27}">
  <dimension ref="A1:Z13"/>
  <sheetViews>
    <sheetView rightToLeft="1" workbookViewId="0">
      <selection activeCell="C20" sqref="C20"/>
    </sheetView>
  </sheetViews>
  <sheetFormatPr defaultRowHeight="14.25" x14ac:dyDescent="0.2"/>
  <cols>
    <col min="1" max="1" width="4.875" customWidth="1"/>
    <col min="2" max="2" width="16.5" customWidth="1"/>
    <col min="3" max="3" width="14.875" customWidth="1"/>
  </cols>
  <sheetData>
    <row r="1" spans="1:26" ht="15" x14ac:dyDescent="0.25">
      <c r="A1" s="15" t="s">
        <v>0</v>
      </c>
      <c r="B1" s="12" t="s">
        <v>53</v>
      </c>
      <c r="C1" s="12" t="s">
        <v>54</v>
      </c>
      <c r="D1" s="12" t="s">
        <v>12</v>
      </c>
      <c r="E1" s="12" t="s">
        <v>13</v>
      </c>
      <c r="F1" s="12" t="s">
        <v>14</v>
      </c>
      <c r="G1" s="12" t="s">
        <v>15</v>
      </c>
      <c r="H1" s="12" t="s">
        <v>16</v>
      </c>
      <c r="I1" s="12" t="s">
        <v>17</v>
      </c>
      <c r="J1" s="12" t="s">
        <v>18</v>
      </c>
      <c r="K1" s="12" t="s">
        <v>19</v>
      </c>
      <c r="L1" s="12" t="s">
        <v>20</v>
      </c>
      <c r="M1" s="12" t="s">
        <v>21</v>
      </c>
      <c r="N1" s="12" t="s">
        <v>22</v>
      </c>
      <c r="O1" s="12" t="s">
        <v>23</v>
      </c>
      <c r="P1" s="12" t="s">
        <v>24</v>
      </c>
      <c r="Q1" s="12" t="s">
        <v>25</v>
      </c>
      <c r="R1" s="12" t="s">
        <v>26</v>
      </c>
      <c r="S1" s="12" t="s">
        <v>27</v>
      </c>
      <c r="T1" s="12" t="s">
        <v>28</v>
      </c>
      <c r="U1" s="12" t="s">
        <v>29</v>
      </c>
      <c r="V1" s="12" t="s">
        <v>30</v>
      </c>
      <c r="W1" s="12" t="s">
        <v>31</v>
      </c>
      <c r="X1" s="12" t="s">
        <v>32</v>
      </c>
      <c r="Y1" s="12" t="s">
        <v>33</v>
      </c>
      <c r="Z1" s="13" t="s">
        <v>34</v>
      </c>
    </row>
    <row r="2" spans="1:26" x14ac:dyDescent="0.2">
      <c r="A2" s="15">
        <v>1</v>
      </c>
      <c r="B2" s="16" t="s">
        <v>35</v>
      </c>
      <c r="C2" s="18" t="s">
        <v>36</v>
      </c>
      <c r="D2" s="10" t="s">
        <v>83</v>
      </c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88</v>
      </c>
      <c r="J2" s="10" t="s">
        <v>89</v>
      </c>
      <c r="K2" s="10" t="s">
        <v>90</v>
      </c>
      <c r="L2" s="10" t="s">
        <v>91</v>
      </c>
      <c r="M2" s="10" t="s">
        <v>92</v>
      </c>
      <c r="N2" s="10" t="s">
        <v>93</v>
      </c>
      <c r="O2" s="10" t="s">
        <v>94</v>
      </c>
      <c r="P2" s="10" t="s">
        <v>95</v>
      </c>
      <c r="Q2" s="10" t="s">
        <v>96</v>
      </c>
      <c r="R2" s="10" t="s">
        <v>97</v>
      </c>
      <c r="S2" s="10" t="s">
        <v>98</v>
      </c>
      <c r="T2" s="10" t="s">
        <v>99</v>
      </c>
      <c r="U2" s="10" t="s">
        <v>100</v>
      </c>
      <c r="V2" s="10" t="s">
        <v>101</v>
      </c>
      <c r="W2" s="10" t="s">
        <v>102</v>
      </c>
      <c r="X2" s="10" t="s">
        <v>103</v>
      </c>
      <c r="Y2" s="10" t="s">
        <v>104</v>
      </c>
      <c r="Z2" s="10" t="s">
        <v>105</v>
      </c>
    </row>
    <row r="3" spans="1:26" x14ac:dyDescent="0.2">
      <c r="A3" s="15">
        <v>2</v>
      </c>
      <c r="B3" s="17" t="s">
        <v>37</v>
      </c>
      <c r="C3" s="19" t="s">
        <v>38</v>
      </c>
      <c r="D3" s="11" t="s">
        <v>106</v>
      </c>
      <c r="E3" s="11" t="s">
        <v>107</v>
      </c>
      <c r="F3" s="11" t="s">
        <v>108</v>
      </c>
      <c r="G3" s="11" t="s">
        <v>109</v>
      </c>
      <c r="H3" s="11" t="s">
        <v>110</v>
      </c>
      <c r="I3" s="11" t="s">
        <v>111</v>
      </c>
      <c r="J3" s="11" t="s">
        <v>112</v>
      </c>
      <c r="K3" s="11" t="s">
        <v>113</v>
      </c>
      <c r="L3" s="11" t="s">
        <v>114</v>
      </c>
      <c r="M3" s="11" t="s">
        <v>115</v>
      </c>
      <c r="N3" s="11" t="s">
        <v>116</v>
      </c>
      <c r="O3" s="11" t="s">
        <v>117</v>
      </c>
      <c r="P3" s="11" t="s">
        <v>118</v>
      </c>
      <c r="Q3" s="11" t="s">
        <v>119</v>
      </c>
      <c r="R3" s="11" t="s">
        <v>120</v>
      </c>
      <c r="S3" s="11" t="s">
        <v>121</v>
      </c>
      <c r="T3" s="11" t="s">
        <v>122</v>
      </c>
      <c r="U3" s="11" t="s">
        <v>123</v>
      </c>
      <c r="V3" s="11" t="s">
        <v>124</v>
      </c>
      <c r="W3" s="11" t="s">
        <v>125</v>
      </c>
      <c r="X3" s="11" t="s">
        <v>126</v>
      </c>
      <c r="Y3" s="11" t="s">
        <v>127</v>
      </c>
      <c r="Z3" s="11" t="s">
        <v>128</v>
      </c>
    </row>
    <row r="4" spans="1:26" x14ac:dyDescent="0.2">
      <c r="A4" s="15">
        <v>3</v>
      </c>
      <c r="B4" s="16" t="s">
        <v>39</v>
      </c>
      <c r="C4" s="18" t="s">
        <v>40</v>
      </c>
      <c r="D4" s="10" t="s">
        <v>129</v>
      </c>
      <c r="E4" s="10" t="s">
        <v>130</v>
      </c>
      <c r="F4" s="10" t="s">
        <v>131</v>
      </c>
      <c r="G4" s="10" t="s">
        <v>132</v>
      </c>
      <c r="H4" s="10" t="s">
        <v>133</v>
      </c>
      <c r="I4" s="10" t="s">
        <v>134</v>
      </c>
      <c r="J4" s="10" t="s">
        <v>135</v>
      </c>
      <c r="K4" s="10" t="s">
        <v>136</v>
      </c>
      <c r="L4" s="10" t="s">
        <v>137</v>
      </c>
      <c r="M4" s="10" t="s">
        <v>138</v>
      </c>
      <c r="N4" s="10" t="s">
        <v>139</v>
      </c>
      <c r="O4" s="10" t="s">
        <v>140</v>
      </c>
      <c r="P4" s="10" t="s">
        <v>141</v>
      </c>
      <c r="Q4" s="10" t="s">
        <v>142</v>
      </c>
      <c r="R4" s="10" t="s">
        <v>143</v>
      </c>
      <c r="S4" s="10" t="s">
        <v>144</v>
      </c>
      <c r="T4" s="10" t="s">
        <v>145</v>
      </c>
      <c r="U4" s="10" t="s">
        <v>146</v>
      </c>
      <c r="V4" s="10" t="s">
        <v>147</v>
      </c>
      <c r="W4" s="10" t="s">
        <v>148</v>
      </c>
      <c r="X4" s="10" t="s">
        <v>149</v>
      </c>
      <c r="Y4" s="10" t="s">
        <v>150</v>
      </c>
      <c r="Z4" s="10" t="s">
        <v>151</v>
      </c>
    </row>
    <row r="5" spans="1:26" x14ac:dyDescent="0.2">
      <c r="A5" s="15">
        <v>4</v>
      </c>
      <c r="B5" s="17" t="s">
        <v>41</v>
      </c>
      <c r="C5" s="19" t="s">
        <v>42</v>
      </c>
      <c r="D5" s="11" t="s">
        <v>152</v>
      </c>
      <c r="E5" s="11" t="s">
        <v>205</v>
      </c>
      <c r="F5" s="11" t="s">
        <v>206</v>
      </c>
      <c r="G5" s="11" t="s">
        <v>207</v>
      </c>
      <c r="H5" s="11" t="s">
        <v>208</v>
      </c>
      <c r="I5" s="11" t="s">
        <v>209</v>
      </c>
      <c r="J5" s="11" t="s">
        <v>210</v>
      </c>
      <c r="K5" s="11" t="s">
        <v>211</v>
      </c>
      <c r="L5" s="11" t="s">
        <v>212</v>
      </c>
      <c r="M5" s="11" t="s">
        <v>213</v>
      </c>
      <c r="N5" s="11" t="s">
        <v>214</v>
      </c>
      <c r="O5" s="11" t="s">
        <v>215</v>
      </c>
      <c r="P5" s="11" t="s">
        <v>216</v>
      </c>
      <c r="Q5" s="11" t="s">
        <v>217</v>
      </c>
      <c r="R5" s="11" t="s">
        <v>218</v>
      </c>
      <c r="S5" s="11" t="s">
        <v>219</v>
      </c>
      <c r="T5" s="11" t="s">
        <v>220</v>
      </c>
      <c r="U5" s="11" t="s">
        <v>221</v>
      </c>
      <c r="V5" s="11" t="s">
        <v>222</v>
      </c>
      <c r="W5" s="11" t="s">
        <v>223</v>
      </c>
      <c r="X5" s="11" t="s">
        <v>224</v>
      </c>
      <c r="Y5" s="11" t="s">
        <v>225</v>
      </c>
      <c r="Z5" s="11" t="s">
        <v>226</v>
      </c>
    </row>
    <row r="6" spans="1:26" x14ac:dyDescent="0.2">
      <c r="A6" s="15">
        <v>5</v>
      </c>
      <c r="B6" s="16" t="s">
        <v>43</v>
      </c>
      <c r="C6" s="18" t="s">
        <v>42</v>
      </c>
      <c r="D6" s="10" t="s">
        <v>153</v>
      </c>
      <c r="E6" s="10" t="s">
        <v>183</v>
      </c>
      <c r="F6" s="10" t="s">
        <v>184</v>
      </c>
      <c r="G6" s="10" t="s">
        <v>185</v>
      </c>
      <c r="H6" s="10" t="s">
        <v>186</v>
      </c>
      <c r="I6" s="10" t="s">
        <v>187</v>
      </c>
      <c r="J6" s="10" t="s">
        <v>188</v>
      </c>
      <c r="K6" s="10" t="s">
        <v>189</v>
      </c>
      <c r="L6" s="10" t="s">
        <v>190</v>
      </c>
      <c r="M6" s="10" t="s">
        <v>191</v>
      </c>
      <c r="N6" s="10" t="s">
        <v>192</v>
      </c>
      <c r="O6" s="10" t="s">
        <v>193</v>
      </c>
      <c r="P6" s="10" t="s">
        <v>194</v>
      </c>
      <c r="Q6" s="10" t="s">
        <v>195</v>
      </c>
      <c r="R6" s="10" t="s">
        <v>196</v>
      </c>
      <c r="S6" s="10" t="s">
        <v>197</v>
      </c>
      <c r="T6" s="10" t="s">
        <v>198</v>
      </c>
      <c r="U6" s="10" t="s">
        <v>199</v>
      </c>
      <c r="V6" s="10" t="s">
        <v>200</v>
      </c>
      <c r="W6" s="10" t="s">
        <v>201</v>
      </c>
      <c r="X6" s="10" t="s">
        <v>202</v>
      </c>
      <c r="Y6" s="10" t="s">
        <v>203</v>
      </c>
      <c r="Z6" s="10" t="s">
        <v>204</v>
      </c>
    </row>
    <row r="7" spans="1:26" x14ac:dyDescent="0.2">
      <c r="A7" s="15">
        <v>6</v>
      </c>
      <c r="B7" s="17" t="s">
        <v>44</v>
      </c>
      <c r="C7" s="19" t="s">
        <v>42</v>
      </c>
      <c r="D7" s="11" t="s">
        <v>154</v>
      </c>
      <c r="E7" s="11" t="s">
        <v>161</v>
      </c>
      <c r="F7" s="11" t="s">
        <v>162</v>
      </c>
      <c r="G7" s="11" t="s">
        <v>163</v>
      </c>
      <c r="H7" s="11" t="s">
        <v>164</v>
      </c>
      <c r="I7" s="11" t="s">
        <v>165</v>
      </c>
      <c r="J7" s="11" t="s">
        <v>166</v>
      </c>
      <c r="K7" s="11" t="s">
        <v>167</v>
      </c>
      <c r="L7" s="11" t="s">
        <v>168</v>
      </c>
      <c r="M7" s="11" t="s">
        <v>169</v>
      </c>
      <c r="N7" s="11" t="s">
        <v>170</v>
      </c>
      <c r="O7" s="11" t="s">
        <v>171</v>
      </c>
      <c r="P7" s="11" t="s">
        <v>172</v>
      </c>
      <c r="Q7" s="11" t="s">
        <v>173</v>
      </c>
      <c r="R7" s="11" t="s">
        <v>174</v>
      </c>
      <c r="S7" s="11" t="s">
        <v>175</v>
      </c>
      <c r="T7" s="11" t="s">
        <v>176</v>
      </c>
      <c r="U7" s="11" t="s">
        <v>177</v>
      </c>
      <c r="V7" s="11" t="s">
        <v>178</v>
      </c>
      <c r="W7" s="11" t="s">
        <v>179</v>
      </c>
      <c r="X7" s="11" t="s">
        <v>180</v>
      </c>
      <c r="Y7" s="11" t="s">
        <v>181</v>
      </c>
      <c r="Z7" s="11" t="s">
        <v>182</v>
      </c>
    </row>
    <row r="8" spans="1:26" x14ac:dyDescent="0.2">
      <c r="A8" s="15">
        <v>7</v>
      </c>
      <c r="B8" s="16" t="s">
        <v>45</v>
      </c>
      <c r="C8" s="18" t="s">
        <v>42</v>
      </c>
      <c r="D8" s="10" t="s">
        <v>155</v>
      </c>
      <c r="E8" s="10" t="s">
        <v>249</v>
      </c>
      <c r="F8" s="10" t="s">
        <v>250</v>
      </c>
      <c r="G8" s="10" t="s">
        <v>251</v>
      </c>
      <c r="H8" s="10" t="s">
        <v>252</v>
      </c>
      <c r="I8" s="10" t="s">
        <v>253</v>
      </c>
      <c r="J8" s="10" t="s">
        <v>254</v>
      </c>
      <c r="K8" s="10" t="s">
        <v>255</v>
      </c>
      <c r="L8" s="10" t="s">
        <v>256</v>
      </c>
      <c r="M8" s="10" t="s">
        <v>257</v>
      </c>
      <c r="N8" s="10" t="s">
        <v>258</v>
      </c>
      <c r="O8" s="10" t="s">
        <v>259</v>
      </c>
      <c r="P8" s="10" t="s">
        <v>260</v>
      </c>
      <c r="Q8" s="10" t="s">
        <v>261</v>
      </c>
      <c r="R8" s="10" t="s">
        <v>262</v>
      </c>
      <c r="S8" s="10" t="s">
        <v>263</v>
      </c>
      <c r="T8" s="10" t="s">
        <v>264</v>
      </c>
      <c r="U8" s="10" t="s">
        <v>265</v>
      </c>
      <c r="V8" s="10" t="s">
        <v>266</v>
      </c>
      <c r="W8" s="10" t="s">
        <v>267</v>
      </c>
      <c r="X8" s="10" t="s">
        <v>268</v>
      </c>
      <c r="Y8" s="10" t="s">
        <v>269</v>
      </c>
      <c r="Z8" s="10" t="s">
        <v>270</v>
      </c>
    </row>
    <row r="9" spans="1:26" x14ac:dyDescent="0.2">
      <c r="A9" s="15">
        <v>8</v>
      </c>
      <c r="B9" s="17" t="s">
        <v>46</v>
      </c>
      <c r="C9" s="19" t="s">
        <v>47</v>
      </c>
      <c r="D9" s="11" t="s">
        <v>156</v>
      </c>
      <c r="E9" s="11" t="s">
        <v>227</v>
      </c>
      <c r="F9" s="11" t="s">
        <v>228</v>
      </c>
      <c r="G9" s="11" t="s">
        <v>229</v>
      </c>
      <c r="H9" s="11" t="s">
        <v>230</v>
      </c>
      <c r="I9" s="11" t="s">
        <v>231</v>
      </c>
      <c r="J9" s="11" t="s">
        <v>232</v>
      </c>
      <c r="K9" s="11" t="s">
        <v>233</v>
      </c>
      <c r="L9" s="11" t="s">
        <v>234</v>
      </c>
      <c r="M9" s="11" t="s">
        <v>235</v>
      </c>
      <c r="N9" s="11" t="s">
        <v>236</v>
      </c>
      <c r="O9" s="11" t="s">
        <v>237</v>
      </c>
      <c r="P9" s="11" t="s">
        <v>238</v>
      </c>
      <c r="Q9" s="11" t="s">
        <v>239</v>
      </c>
      <c r="R9" s="11" t="s">
        <v>240</v>
      </c>
      <c r="S9" s="11" t="s">
        <v>241</v>
      </c>
      <c r="T9" s="11" t="s">
        <v>242</v>
      </c>
      <c r="U9" s="11" t="s">
        <v>243</v>
      </c>
      <c r="V9" s="11" t="s">
        <v>244</v>
      </c>
      <c r="W9" s="11" t="s">
        <v>245</v>
      </c>
      <c r="X9" s="11" t="s">
        <v>246</v>
      </c>
      <c r="Y9" s="11" t="s">
        <v>247</v>
      </c>
      <c r="Z9" s="11" t="s">
        <v>248</v>
      </c>
    </row>
    <row r="10" spans="1:26" x14ac:dyDescent="0.2">
      <c r="A10" s="15">
        <v>9</v>
      </c>
      <c r="B10" s="16" t="s">
        <v>48</v>
      </c>
      <c r="C10" s="18" t="s">
        <v>49</v>
      </c>
      <c r="D10" s="10" t="s">
        <v>157</v>
      </c>
      <c r="E10" s="10" t="s">
        <v>271</v>
      </c>
      <c r="F10" s="10" t="s">
        <v>272</v>
      </c>
      <c r="G10" s="10" t="s">
        <v>273</v>
      </c>
      <c r="H10" s="10" t="s">
        <v>274</v>
      </c>
      <c r="I10" s="10" t="s">
        <v>275</v>
      </c>
      <c r="J10" s="10" t="s">
        <v>276</v>
      </c>
      <c r="K10" s="10" t="s">
        <v>277</v>
      </c>
      <c r="L10" s="10" t="s">
        <v>278</v>
      </c>
      <c r="M10" s="10" t="s">
        <v>279</v>
      </c>
      <c r="N10" s="10" t="s">
        <v>280</v>
      </c>
      <c r="O10" s="10" t="s">
        <v>281</v>
      </c>
      <c r="P10" s="10" t="s">
        <v>282</v>
      </c>
      <c r="Q10" s="10" t="s">
        <v>283</v>
      </c>
      <c r="R10" s="10" t="s">
        <v>284</v>
      </c>
      <c r="S10" s="10" t="s">
        <v>285</v>
      </c>
      <c r="T10" s="10" t="s">
        <v>286</v>
      </c>
      <c r="U10" s="10" t="s">
        <v>287</v>
      </c>
      <c r="V10" s="10" t="s">
        <v>288</v>
      </c>
      <c r="W10" s="10" t="s">
        <v>289</v>
      </c>
      <c r="X10" s="10" t="s">
        <v>290</v>
      </c>
      <c r="Y10" s="10" t="s">
        <v>291</v>
      </c>
      <c r="Z10" s="10" t="s">
        <v>292</v>
      </c>
    </row>
    <row r="11" spans="1:26" x14ac:dyDescent="0.2">
      <c r="A11" s="15">
        <v>10</v>
      </c>
      <c r="B11" s="17" t="s">
        <v>50</v>
      </c>
      <c r="C11" s="19" t="s">
        <v>36</v>
      </c>
      <c r="D11" s="11" t="s">
        <v>158</v>
      </c>
      <c r="E11" s="11" t="s">
        <v>315</v>
      </c>
      <c r="F11" s="11" t="s">
        <v>316</v>
      </c>
      <c r="G11" s="11" t="s">
        <v>317</v>
      </c>
      <c r="H11" s="11" t="s">
        <v>318</v>
      </c>
      <c r="I11" s="11" t="s">
        <v>319</v>
      </c>
      <c r="J11" s="11" t="s">
        <v>320</v>
      </c>
      <c r="K11" s="11" t="s">
        <v>321</v>
      </c>
      <c r="L11" s="11" t="s">
        <v>322</v>
      </c>
      <c r="M11" s="11" t="s">
        <v>323</v>
      </c>
      <c r="N11" s="11" t="s">
        <v>324</v>
      </c>
      <c r="O11" s="11" t="s">
        <v>325</v>
      </c>
      <c r="P11" s="11" t="s">
        <v>326</v>
      </c>
      <c r="Q11" s="11" t="s">
        <v>327</v>
      </c>
      <c r="R11" s="11" t="s">
        <v>328</v>
      </c>
      <c r="S11" s="11" t="s">
        <v>329</v>
      </c>
      <c r="T11" s="11" t="s">
        <v>330</v>
      </c>
      <c r="U11" s="11" t="s">
        <v>331</v>
      </c>
      <c r="V11" s="11" t="s">
        <v>332</v>
      </c>
      <c r="W11" s="11" t="s">
        <v>333</v>
      </c>
      <c r="X11" s="11" t="s">
        <v>334</v>
      </c>
      <c r="Y11" s="11" t="s">
        <v>335</v>
      </c>
      <c r="Z11" s="11" t="s">
        <v>336</v>
      </c>
    </row>
    <row r="12" spans="1:26" x14ac:dyDescent="0.2">
      <c r="A12" s="15">
        <v>11</v>
      </c>
      <c r="B12" s="16" t="s">
        <v>51</v>
      </c>
      <c r="C12" s="18" t="s">
        <v>36</v>
      </c>
      <c r="D12" s="10" t="s">
        <v>159</v>
      </c>
      <c r="E12" s="10" t="s">
        <v>293</v>
      </c>
      <c r="F12" s="10" t="s">
        <v>294</v>
      </c>
      <c r="G12" s="10" t="s">
        <v>295</v>
      </c>
      <c r="H12" s="10" t="s">
        <v>296</v>
      </c>
      <c r="I12" s="10" t="s">
        <v>297</v>
      </c>
      <c r="J12" s="10" t="s">
        <v>298</v>
      </c>
      <c r="K12" s="10" t="s">
        <v>299</v>
      </c>
      <c r="L12" s="10" t="s">
        <v>300</v>
      </c>
      <c r="M12" s="10" t="s">
        <v>301</v>
      </c>
      <c r="N12" s="10" t="s">
        <v>302</v>
      </c>
      <c r="O12" s="10" t="s">
        <v>303</v>
      </c>
      <c r="P12" s="10" t="s">
        <v>304</v>
      </c>
      <c r="Q12" s="10" t="s">
        <v>305</v>
      </c>
      <c r="R12" s="10" t="s">
        <v>306</v>
      </c>
      <c r="S12" s="10" t="s">
        <v>307</v>
      </c>
      <c r="T12" s="10" t="s">
        <v>308</v>
      </c>
      <c r="U12" s="10" t="s">
        <v>309</v>
      </c>
      <c r="V12" s="10" t="s">
        <v>310</v>
      </c>
      <c r="W12" s="10" t="s">
        <v>311</v>
      </c>
      <c r="X12" s="10" t="s">
        <v>312</v>
      </c>
      <c r="Y12" s="10" t="s">
        <v>313</v>
      </c>
      <c r="Z12" s="10" t="s">
        <v>314</v>
      </c>
    </row>
    <row r="13" spans="1:26" x14ac:dyDescent="0.2">
      <c r="A13" s="15">
        <v>12</v>
      </c>
      <c r="B13" s="17" t="s">
        <v>52</v>
      </c>
      <c r="C13" s="19" t="s">
        <v>49</v>
      </c>
      <c r="D13" s="11" t="s">
        <v>160</v>
      </c>
      <c r="E13" s="11" t="s">
        <v>337</v>
      </c>
      <c r="F13" s="11" t="s">
        <v>338</v>
      </c>
      <c r="G13" s="11" t="s">
        <v>339</v>
      </c>
      <c r="H13" s="11" t="s">
        <v>340</v>
      </c>
      <c r="I13" s="11" t="s">
        <v>341</v>
      </c>
      <c r="J13" s="11" t="s">
        <v>342</v>
      </c>
      <c r="K13" s="11" t="s">
        <v>343</v>
      </c>
      <c r="L13" s="11" t="s">
        <v>344</v>
      </c>
      <c r="M13" s="11" t="s">
        <v>345</v>
      </c>
      <c r="N13" s="11" t="s">
        <v>346</v>
      </c>
      <c r="O13" s="11" t="s">
        <v>347</v>
      </c>
      <c r="P13" s="11" t="s">
        <v>348</v>
      </c>
      <c r="Q13" s="11" t="s">
        <v>349</v>
      </c>
      <c r="R13" s="11" t="s">
        <v>350</v>
      </c>
      <c r="S13" s="11" t="s">
        <v>351</v>
      </c>
      <c r="T13" s="11" t="s">
        <v>352</v>
      </c>
      <c r="U13" s="11" t="s">
        <v>353</v>
      </c>
      <c r="V13" s="11" t="s">
        <v>354</v>
      </c>
      <c r="W13" s="11" t="s">
        <v>355</v>
      </c>
      <c r="X13" s="11" t="s">
        <v>356</v>
      </c>
      <c r="Y13" s="11" t="s">
        <v>357</v>
      </c>
      <c r="Z13" s="11" t="s">
        <v>358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فردى</vt:lpstr>
      <vt:lpstr>مجمع شهرى</vt:lpstr>
      <vt:lpstr>اجمالى الادارة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2024-02-16T12:26:51Z</dcterms:modified>
</cp:coreProperties>
</file>