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136" windowHeight="1305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B14" i="1" s="1"/>
  <c r="B13" i="1"/>
  <c r="C13" i="1" l="1"/>
</calcChain>
</file>

<file path=xl/sharedStrings.xml><?xml version="1.0" encoding="utf-8"?>
<sst xmlns="http://schemas.openxmlformats.org/spreadsheetml/2006/main" count="2" uniqueCount="2">
  <si>
    <t>اجمالى عدد الساعات</t>
  </si>
  <si>
    <t>اجمالى الايام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</si>
</sst>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6" formatCode="[hh]:mm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20" fontId="1" fillId="2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/>
    <xf numFmtId="0" fontId="2" fillId="4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Q16"/>
  <sheetViews>
    <sheetView tabSelected="1" workbookViewId="0">
      <selection activeCell="I15" sqref="I15"/>
    </sheetView>
  </sheetViews>
  <sheetFormatPr defaultRowHeight="14.4" x14ac:dyDescent="0.3"/>
  <cols>
    <col min="1" max="1" width="9" customWidth="1"/>
    <col min="2" max="2" width="14" customWidth="1"/>
    <col min="3" max="3" width="22.88671875" customWidth="1"/>
  </cols>
  <sheetData>
    <row r="3" spans="2:43" ht="15" customHeight="1" x14ac:dyDescent="0.3">
      <c r="C3" s="5"/>
    </row>
    <row r="4" spans="2:43" x14ac:dyDescent="0.3">
      <c r="C4" s="5"/>
    </row>
    <row r="5" spans="2:43" x14ac:dyDescent="0.3">
      <c r="C5" s="5"/>
    </row>
    <row r="6" spans="2:43" x14ac:dyDescent="0.3">
      <c r="C6" s="5"/>
    </row>
    <row r="7" spans="2:43" x14ac:dyDescent="0.3">
      <c r="C7" s="5"/>
    </row>
    <row r="8" spans="2:43" x14ac:dyDescent="0.3">
      <c r="C8" s="5"/>
    </row>
    <row r="9" spans="2:43" x14ac:dyDescent="0.3">
      <c r="C9" s="5"/>
      <c r="O9" s="1"/>
    </row>
    <row r="10" spans="2:43" x14ac:dyDescent="0.3">
      <c r="C10" s="5"/>
    </row>
    <row r="11" spans="2:43" x14ac:dyDescent="0.3">
      <c r="C11" s="5"/>
    </row>
    <row r="12" spans="2:43" ht="18" x14ac:dyDescent="0.3">
      <c r="B12" s="7" t="s">
        <v>1</v>
      </c>
      <c r="C12" s="7" t="s">
        <v>0</v>
      </c>
    </row>
    <row r="13" spans="2:43" ht="18" x14ac:dyDescent="0.3">
      <c r="B13" s="8">
        <f>C13*24/8</f>
        <v>7.0000000000000018</v>
      </c>
      <c r="C13" s="9">
        <f>SUM(D13:AQ13)</f>
        <v>2.3333333333333339</v>
      </c>
      <c r="D13" s="2">
        <v>6.25E-2</v>
      </c>
      <c r="E13" s="2">
        <v>6.25E-2</v>
      </c>
      <c r="F13" s="3">
        <v>6.25E-2</v>
      </c>
      <c r="G13" s="2">
        <v>4.1666666666666741E-2</v>
      </c>
      <c r="H13" s="2">
        <v>6.25E-2</v>
      </c>
      <c r="I13" s="4">
        <v>4.1666666666666741E-2</v>
      </c>
      <c r="J13" s="2">
        <v>6.25E-2</v>
      </c>
      <c r="K13" s="4">
        <v>6.25E-2</v>
      </c>
      <c r="L13" s="2">
        <v>6.25E-2</v>
      </c>
      <c r="M13" s="4">
        <v>4.1666666666666741E-2</v>
      </c>
      <c r="N13" s="2">
        <v>6.25E-2</v>
      </c>
      <c r="O13" s="4">
        <v>4.1666666666666741E-2</v>
      </c>
      <c r="P13" s="2">
        <v>6.25E-2</v>
      </c>
      <c r="Q13" s="4">
        <v>6.25E-2</v>
      </c>
      <c r="R13" s="2">
        <v>6.25E-2</v>
      </c>
      <c r="S13" s="4">
        <v>6.25E-2</v>
      </c>
      <c r="T13" s="2">
        <v>6.25E-2</v>
      </c>
      <c r="U13" s="4">
        <v>6.25E-2</v>
      </c>
      <c r="V13" s="2">
        <v>6.25E-2</v>
      </c>
      <c r="W13" s="4">
        <v>6.25E-2</v>
      </c>
      <c r="X13" s="2">
        <v>6.25E-2</v>
      </c>
      <c r="Y13" s="4">
        <v>6.25E-2</v>
      </c>
      <c r="Z13" s="2">
        <v>6.25E-2</v>
      </c>
      <c r="AA13" s="4">
        <v>4.1666666666666741E-2</v>
      </c>
      <c r="AB13" s="2">
        <v>6.25E-2</v>
      </c>
      <c r="AC13" s="4">
        <v>4.1666666666666741E-2</v>
      </c>
      <c r="AD13" s="2">
        <v>6.25E-2</v>
      </c>
      <c r="AE13" s="4">
        <v>6.25E-2</v>
      </c>
      <c r="AF13" s="2">
        <v>6.25E-2</v>
      </c>
      <c r="AG13" s="4">
        <v>4.1666666666666741E-2</v>
      </c>
      <c r="AH13" s="2">
        <v>6.25E-2</v>
      </c>
      <c r="AI13" s="4">
        <v>4.1666666666666741E-2</v>
      </c>
      <c r="AJ13" s="2">
        <v>6.25E-2</v>
      </c>
      <c r="AK13" s="4">
        <v>6.25E-2</v>
      </c>
      <c r="AL13" s="2">
        <v>6.25E-2</v>
      </c>
      <c r="AM13" s="4">
        <v>6.25E-2</v>
      </c>
      <c r="AN13" s="2">
        <v>6.25E-2</v>
      </c>
      <c r="AO13" s="4">
        <v>6.25E-2</v>
      </c>
      <c r="AP13" s="2">
        <v>6.25E-2</v>
      </c>
      <c r="AQ13" s="4">
        <v>6.25E-2</v>
      </c>
    </row>
    <row r="14" spans="2:43" ht="18" x14ac:dyDescent="0.3">
      <c r="B14" s="8">
        <f>C14*24/8</f>
        <v>5.7500000000000009</v>
      </c>
      <c r="C14" s="9">
        <f>SUM(D14:AQ14)</f>
        <v>1.916666666666667</v>
      </c>
      <c r="D14" s="3"/>
      <c r="E14" s="3">
        <v>6.25E-2</v>
      </c>
      <c r="F14" s="3">
        <v>6.25E-2</v>
      </c>
      <c r="G14" s="3"/>
      <c r="H14" s="3">
        <v>6.25E-2</v>
      </c>
      <c r="I14" s="4"/>
      <c r="J14" s="3">
        <v>6.25E-2</v>
      </c>
      <c r="K14" s="4">
        <v>6.25E-2</v>
      </c>
      <c r="L14" s="3"/>
      <c r="M14" s="4"/>
      <c r="N14" s="3"/>
      <c r="O14" s="4">
        <v>4.1666666666666741E-2</v>
      </c>
      <c r="P14" s="3">
        <v>6.25E-2</v>
      </c>
      <c r="Q14" s="4">
        <v>6.25E-2</v>
      </c>
      <c r="R14" s="3">
        <v>6.25E-2</v>
      </c>
      <c r="S14" s="4">
        <v>6.25E-2</v>
      </c>
      <c r="T14" s="3">
        <v>6.25E-2</v>
      </c>
      <c r="U14" s="4">
        <v>6.25E-2</v>
      </c>
      <c r="V14" s="3">
        <v>6.25E-2</v>
      </c>
      <c r="W14" s="4">
        <v>6.25E-2</v>
      </c>
      <c r="X14" s="3">
        <v>6.25E-2</v>
      </c>
      <c r="Y14" s="4">
        <v>6.25E-2</v>
      </c>
      <c r="Z14" s="3">
        <v>6.25E-2</v>
      </c>
      <c r="AA14" s="4">
        <v>4.1666666666666741E-2</v>
      </c>
      <c r="AB14" s="3">
        <v>6.25E-2</v>
      </c>
      <c r="AC14" s="4"/>
      <c r="AD14" s="3">
        <v>6.25E-2</v>
      </c>
      <c r="AE14" s="4">
        <v>6.25E-2</v>
      </c>
      <c r="AF14" s="3">
        <v>6.25E-2</v>
      </c>
      <c r="AG14" s="4">
        <v>4.1666666666666741E-2</v>
      </c>
      <c r="AH14" s="3"/>
      <c r="AI14" s="4">
        <v>4.1666666666666741E-2</v>
      </c>
      <c r="AJ14" s="3">
        <v>6.25E-2</v>
      </c>
      <c r="AK14" s="4">
        <v>6.25E-2</v>
      </c>
      <c r="AL14" s="3">
        <v>6.25E-2</v>
      </c>
      <c r="AM14" s="4">
        <v>6.25E-2</v>
      </c>
      <c r="AN14" s="3">
        <v>6.25E-2</v>
      </c>
      <c r="AO14" s="4">
        <v>6.25E-2</v>
      </c>
      <c r="AP14" s="3">
        <v>6.25E-2</v>
      </c>
      <c r="AQ14" s="4">
        <v>6.25E-2</v>
      </c>
    </row>
    <row r="15" spans="2:43" ht="75.75" customHeight="1" x14ac:dyDescent="0.3">
      <c r="C15" s="6"/>
    </row>
    <row r="16" spans="2:43" x14ac:dyDescent="0.3">
      <c r="C1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Haleem</cp:lastModifiedBy>
  <dcterms:created xsi:type="dcterms:W3CDTF">2024-02-24T15:05:13Z</dcterms:created>
  <dcterms:modified xsi:type="dcterms:W3CDTF">2024-02-25T04:29:19Z</dcterms:modified>
</cp:coreProperties>
</file>