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17520" windowHeight="12600"/>
  </bookViews>
  <sheets>
    <sheet name="الاستعلام" sheetId="2" r:id="rId1"/>
    <sheet name="قاعدة بيانات التلاميذ" sheetId="3" r:id="rId2"/>
  </sheets>
  <definedNames>
    <definedName name="mr">'قاعدة بيانات التلاميذ'!$A$2:$A$765</definedName>
    <definedName name="عمار">#REF!</definedName>
    <definedName name="وليد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D12" i="2"/>
  <c r="I10" i="2"/>
  <c r="D10" i="2"/>
  <c r="I8" i="2"/>
  <c r="D8" i="2"/>
</calcChain>
</file>

<file path=xl/sharedStrings.xml><?xml version="1.0" encoding="utf-8"?>
<sst xmlns="http://schemas.openxmlformats.org/spreadsheetml/2006/main" count="1541" uniqueCount="777">
  <si>
    <t>الرقم القومى</t>
  </si>
  <si>
    <t>الصف</t>
  </si>
  <si>
    <t>كود التلميذ</t>
  </si>
  <si>
    <t>اسم التلميذ</t>
  </si>
  <si>
    <t>م</t>
  </si>
  <si>
    <t>أحمد أشرف أحمد أحمد المكاوى</t>
  </si>
  <si>
    <t>الأول</t>
  </si>
  <si>
    <t>أحمد حمدى عبدالفتاح زايد</t>
  </si>
  <si>
    <t>احمد عبدالرازق احمد عمر</t>
  </si>
  <si>
    <t>أحمد عبدالمنعم حسن عبدالمنعم السيد بكر</t>
  </si>
  <si>
    <t>أحمد فوزي محمود سعيد سيد أحمد</t>
  </si>
  <si>
    <t>جنى وليد رمضان عبد العال متولى</t>
  </si>
  <si>
    <t>أحمد ماهر أمين محمد أحمد</t>
  </si>
  <si>
    <t>أحمد محمد أحمد حسن</t>
  </si>
  <si>
    <t>أحمد محمد عبد الخالق المهدى</t>
  </si>
  <si>
    <t>أحمد محمد مصطفى عزيز الدين مصطفى الحاج</t>
  </si>
  <si>
    <t>احمد وليد محمد السيد ابوالفتوح</t>
  </si>
  <si>
    <t>آدم سامح إبراهيم السيد مصيلحى</t>
  </si>
  <si>
    <t>السيد عماد السيد عبد العال</t>
  </si>
  <si>
    <t>الشناوى أحمد الشناوى الحسينى</t>
  </si>
  <si>
    <t>أنس وائل عقل محمد</t>
  </si>
  <si>
    <t>جمال اسامه حلمي الشريف</t>
  </si>
  <si>
    <t>حسن أحمد حسن عبد المنعم بكر</t>
  </si>
  <si>
    <t>حمزة أحمد ناجى محمد</t>
  </si>
  <si>
    <t>حمزة أسامة محمود السيد</t>
  </si>
  <si>
    <t>حمزة محمد جمال عبدالغني محمد الشيمي</t>
  </si>
  <si>
    <t>خالد وليد عبد المنعم احمد ابراهيم</t>
  </si>
  <si>
    <t>سيف إيهاب محمد عبد الغفار البرعى</t>
  </si>
  <si>
    <t>عبد الحفيظ أحمد عبد الحفيظ الطنطاوى</t>
  </si>
  <si>
    <t>عبد الرحمن محمد على موسى</t>
  </si>
  <si>
    <t>عبدالله ايمن صبحي حماد علي حماد</t>
  </si>
  <si>
    <t>عبدالوهاب ماهر عبدالوهاب حافظ</t>
  </si>
  <si>
    <t>على محمد سمير مصيلحى</t>
  </si>
  <si>
    <t>على محمد غريب عبدالعال</t>
  </si>
  <si>
    <t>عمر أحمد جمال محمود محمد عابدين</t>
  </si>
  <si>
    <t>عمر أحمد عبد المقصود المكاوى</t>
  </si>
  <si>
    <t>عمر بشير فتحى عب الكريم يوسف</t>
  </si>
  <si>
    <t>فارس سامح عبد المنعم فرج</t>
  </si>
  <si>
    <t>فارس محمد صبحي عبدالرازق احمد</t>
  </si>
  <si>
    <t>كريم محمد الشافعى يوسف</t>
  </si>
  <si>
    <t>مازن باسم فوزي فرج</t>
  </si>
  <si>
    <t>مازن مصعب عبد الرشيد محمد</t>
  </si>
  <si>
    <t>مالك احمد مرسي القصري سيد احمد</t>
  </si>
  <si>
    <t>مالك محمد ناصر ناصر على</t>
  </si>
  <si>
    <t>مالك محمود السيد عبدالفتاح</t>
  </si>
  <si>
    <t>مجدى عمرو مجدى صابر السيد</t>
  </si>
  <si>
    <t>محمد أحمد عبد الرازق يوسف</t>
  </si>
  <si>
    <t>محمد أحمد على أحمد</t>
  </si>
  <si>
    <t>محمد السيد أحمد السيد</t>
  </si>
  <si>
    <t>محمد ايهاب محمد جلال الدين متولى</t>
  </si>
  <si>
    <t>محمد بلال محمد زكى الجزار</t>
  </si>
  <si>
    <t>محمد سامى شندى عبد العليم</t>
  </si>
  <si>
    <t>محمد عادل محمد مصلحى</t>
  </si>
  <si>
    <t>محمد عبدالمنعم محمد عبدالمنعم محمد الأنور</t>
  </si>
  <si>
    <t>محمود بهاء محمود متولى</t>
  </si>
  <si>
    <t>مصطفى أحمد صبرى على</t>
  </si>
  <si>
    <t>ياسر نبيل عبدالخالق عبدالعال هلال</t>
  </si>
  <si>
    <t>ياسين أحمد عبدالعاطي عبدالعزيز محمد موسى</t>
  </si>
  <si>
    <t>ياسين ماهر محمود عبد العاطى محمد</t>
  </si>
  <si>
    <t>ياسين محروس عبد الرازق محمد</t>
  </si>
  <si>
    <t>ياسين هانى فتحى عواد</t>
  </si>
  <si>
    <t>ياسين وليد السيد العوني</t>
  </si>
  <si>
    <t>يوسف سعيد زكريا رزق مكاوى</t>
  </si>
  <si>
    <t>يوسف محمد على عبدالجواد</t>
  </si>
  <si>
    <t>إبتسام عبد الرؤوف محمد عبد الرؤوف محمد</t>
  </si>
  <si>
    <t>أروى محمد رشدى عبدالمنعم</t>
  </si>
  <si>
    <t>اسيل عبدالمنعم السيد السيد محمد زايد</t>
  </si>
  <si>
    <t>اسيل هانى مصطفى محمد ابو الفتوح عطيه</t>
  </si>
  <si>
    <t>الين محمد صلاح الدين محمد</t>
  </si>
  <si>
    <t>اماني رامي عبد المنعم السيد عابدين</t>
  </si>
  <si>
    <t>امنيه رامي عبد المنعم السيد عابدين</t>
  </si>
  <si>
    <t>أميرة عبدالله محمد أحمد محمد المكاوى</t>
  </si>
  <si>
    <t>آن ابراهيم صبحى أحمد حسن العربى</t>
  </si>
  <si>
    <t>جنه أحمد محمد خضر</t>
  </si>
  <si>
    <t>جنه محمد جمال محمد بكر</t>
  </si>
  <si>
    <t>جنى محمد فتحى السيد</t>
  </si>
  <si>
    <t>جني محمد عادل عبد المنعم ابراهيم</t>
  </si>
  <si>
    <t>جودى أحمد عبدالله جر</t>
  </si>
  <si>
    <t>جودى عصام الشافعى يوسف</t>
  </si>
  <si>
    <t>جودى محمد عبد الراضى حسنين أحمد</t>
  </si>
  <si>
    <t>جودى محمد فتحى سعد</t>
  </si>
  <si>
    <t>جودي احمد عبدالراضي عبدالفتاح عبدالسلام</t>
  </si>
  <si>
    <t>جويرية اشرف جمال عبدالمنعم العليمي</t>
  </si>
  <si>
    <t>حبيبة رفيق فوزى السيد فرج</t>
  </si>
  <si>
    <t>حبيبة محمد عيد محمود</t>
  </si>
  <si>
    <t>حبيبة هانى أحمد محمد</t>
  </si>
  <si>
    <t>حبيبه ماهر عبدالمولى الصادق فرج</t>
  </si>
  <si>
    <t>حبيبه محمد سمير عطيه عفيفي الخولي</t>
  </si>
  <si>
    <t>حبيبه هيثم محمد بكر</t>
  </si>
  <si>
    <t>حور إبراهيم صبحي عبدالرازق احمد</t>
  </si>
  <si>
    <t>رحمه أحمد مأمون السيد زايد</t>
  </si>
  <si>
    <t>رفيده حاتم محمد رياض عمر</t>
  </si>
  <si>
    <t>رقية احمد عاطف محمود</t>
  </si>
  <si>
    <t>رقيه محمد سامى فتحى يونس</t>
  </si>
  <si>
    <t>رقيه محمد عبدالعزيز غراب</t>
  </si>
  <si>
    <t>رقيه محمود شوقى محمود أحمد البهنسى</t>
  </si>
  <si>
    <t>رهف طايل حسانين رمضان</t>
  </si>
  <si>
    <t>رودينا أسامة حسن باز</t>
  </si>
  <si>
    <t>رودينا محمد عادل محمد ابراهيم</t>
  </si>
  <si>
    <t>ريتاج محمد جمال عبد الحليم السيد</t>
  </si>
  <si>
    <t>ريتاج وليد سلامة محمد الخضرى</t>
  </si>
  <si>
    <t>ريتال أحمد حامد زكى</t>
  </si>
  <si>
    <t>ريماس وليد سلامة محمد الخضرى</t>
  </si>
  <si>
    <t>ريناد علاء عبد الله عبد الخالق</t>
  </si>
  <si>
    <t>سجدة محمد سيد أحمد رضوان</t>
  </si>
  <si>
    <t>سلمى أشرف فتحى إمام عبد الرازق خضير</t>
  </si>
  <si>
    <t>سندس أحمد جمال عبد الحليم السيد</t>
  </si>
  <si>
    <t>سندس محمد محمود إبراهيم السيد داود</t>
  </si>
  <si>
    <t>شروق طه على محمد الليثى</t>
  </si>
  <si>
    <t>شيماء وليد بربرى عبد الحميد محمد</t>
  </si>
  <si>
    <t>فيروز محمود سمير توفيق فرج</t>
  </si>
  <si>
    <t>ليان محمد عادل العيسوي</t>
  </si>
  <si>
    <t>لينة محمد محمود أحمد شادى</t>
  </si>
  <si>
    <t>مارية احمد سعد توفيق</t>
  </si>
  <si>
    <t>مريم علاء ابو العلا شعبان</t>
  </si>
  <si>
    <t>مريم عماد ضاحي عبدالسميع علي</t>
  </si>
  <si>
    <t>مريم محمد الحسينى عثمان</t>
  </si>
  <si>
    <t>ملك ابراهيم محمد فتوح احمد احمد العونى</t>
  </si>
  <si>
    <t>ملك على عابد فهيم</t>
  </si>
  <si>
    <t>مليكه اشرف فتحى محمد نصار العونى</t>
  </si>
  <si>
    <t>منى محمود طه محمود</t>
  </si>
  <si>
    <t>ميرنا محمد محمود حسنين</t>
  </si>
  <si>
    <t>نور ابراهيم عبدالحفيظ مصطفى</t>
  </si>
  <si>
    <t>نور مصطفي صبحي عبدالعزيز علي حماد</t>
  </si>
  <si>
    <t>نوران عمر سعد توفيق</t>
  </si>
  <si>
    <t>هاجر ابراهيم عبدربه عبداللطيف محمد</t>
  </si>
  <si>
    <t>هاجر أيمن محمود السيد</t>
  </si>
  <si>
    <t>هاجر محمد عفيفى عفيفى محمد عيسى</t>
  </si>
  <si>
    <t>هنا حسام أبو المجد أحمد</t>
  </si>
  <si>
    <t>هنا حسام عبدالرازق قطب</t>
  </si>
  <si>
    <t>هنا صلاح الدين أحمد عبد الوهاب حماد</t>
  </si>
  <si>
    <t>هنا ماهر حسانين رمضان</t>
  </si>
  <si>
    <t>هنا هيثم سلامه محمد الخضري</t>
  </si>
  <si>
    <t>هيا محمد سمير توفيق فرج</t>
  </si>
  <si>
    <t>وعد عبدالعليم جابر عبدالعال</t>
  </si>
  <si>
    <t>وفاء محمد احمد عمر</t>
  </si>
  <si>
    <t>ولاء ايمن عبدالمعطى محمد العليمى</t>
  </si>
  <si>
    <t>يارا احمد محمد الهادى</t>
  </si>
  <si>
    <t>يارا عبدالوهاب صلاح الدين التهامى</t>
  </si>
  <si>
    <t>رأفت ربيع رضوان محمد الهادى حجاج</t>
  </si>
  <si>
    <t>الثانى</t>
  </si>
  <si>
    <t>إبراهيم حسن حسينى عبد الهادى السيد</t>
  </si>
  <si>
    <t>احمد السيد محمد السيد أبو الفتوح</t>
  </si>
  <si>
    <t>أحمد بلال عبدالسميع عبدالمنعم</t>
  </si>
  <si>
    <t>أحمد حسام عطيه المغازى أبو زيد</t>
  </si>
  <si>
    <t>احمد رامى محمود محمد</t>
  </si>
  <si>
    <t>أحمد رضا محمد على جلاله</t>
  </si>
  <si>
    <t>أحمد عبدالحميد أحمد الحنفي</t>
  </si>
  <si>
    <t>أحمد متولى احمد متولى</t>
  </si>
  <si>
    <t>احمد محمد عبدالعزيز محمد عبدالغنى</t>
  </si>
  <si>
    <t>احمد محمد عبدالسميع عبدالرازق ناصر</t>
  </si>
  <si>
    <t>احمد هانى صلاح الدين غنيم</t>
  </si>
  <si>
    <t>آدم عصام الحفنى عبدالمعطي</t>
  </si>
  <si>
    <t>أدم عمرو الصادق المرادى</t>
  </si>
  <si>
    <t>آدم محمد السيد عبدالمنعم العليمي</t>
  </si>
  <si>
    <t>البراء صالح عبد الحفيظ المرسى المرادى</t>
  </si>
  <si>
    <t>السيد ماهر السيد حسين غلوش</t>
  </si>
  <si>
    <t>أنس مصطفى عبد ربه عبد اللطيف</t>
  </si>
  <si>
    <t>إياد عمرو محمد عبد الفتاح حماد</t>
  </si>
  <si>
    <t>اياد محمد زايد عبدالرازق</t>
  </si>
  <si>
    <t>اياد محمد فتحى عبدالستار</t>
  </si>
  <si>
    <t>حسام محمد حسام الدين محمود</t>
  </si>
  <si>
    <t>حمزة عبد الفتاح أحمد عبد الفتاح</t>
  </si>
  <si>
    <t>خالد السعيد مسعد السعيد سيد أحمد</t>
  </si>
  <si>
    <t>رحيم ربيع رضوان محمد الهادى حجاج</t>
  </si>
  <si>
    <t>زياد احمد عبدالتواب موسي</t>
  </si>
  <si>
    <t>زياد أمير أحمد موسى منتصر</t>
  </si>
  <si>
    <t>سعد احمد سعد توفيق</t>
  </si>
  <si>
    <t>صبحى محمد صبحى عبدالرازق</t>
  </si>
  <si>
    <t>صلاح محمود صلاح الدين غنيم</t>
  </si>
  <si>
    <t>عبد الحليم عمرو عبد الحليم السيد</t>
  </si>
  <si>
    <t>عبد الرحمن السيد عبد العزيز محمد ابراهيم</t>
  </si>
  <si>
    <t>عبد الرحمن عماد عاطف مكاوى أحمد</t>
  </si>
  <si>
    <t>عبد الرحمن محمد مسعد رمضان حسنين</t>
  </si>
  <si>
    <t>عبد العزيز محمد عبد العزيز موسى أحمد</t>
  </si>
  <si>
    <t>على عادل على محمد</t>
  </si>
  <si>
    <t>عماد موسى إبراهيم موسى أحمد المرادى</t>
  </si>
  <si>
    <t>عمر احمد حامد زكى</t>
  </si>
  <si>
    <t>عمر أحمد محمد محمد على</t>
  </si>
  <si>
    <t>عمر علاء سلامة محمد الخضرى</t>
  </si>
  <si>
    <t>فتحى محمد فتحى السيد</t>
  </si>
  <si>
    <t>فتحى محمود فتحى عواد فرج</t>
  </si>
  <si>
    <t>كامل محمد كامل الشريف</t>
  </si>
  <si>
    <t>مالك السيد عبد المجيد السيد بكر</t>
  </si>
  <si>
    <t>محمد احمد سمير احمد العليمي</t>
  </si>
  <si>
    <t>محمد أحمد عبدالمنعم زايد محمد</t>
  </si>
  <si>
    <t>محمد أحمد محمد خضر السيد</t>
  </si>
  <si>
    <t>محمد سمير عبدالحفيظ المهدى</t>
  </si>
  <si>
    <t>محمد عبد الغنى معتمد عبد الغنى</t>
  </si>
  <si>
    <t>محمد ماجد عبدالعزيز ابوالفتوح</t>
  </si>
  <si>
    <t>محمد محمود السيد محمود</t>
  </si>
  <si>
    <t>محمد محمود ذكي حماد</t>
  </si>
  <si>
    <t>محمد هانى البيومي السيد سيد احمد</t>
  </si>
  <si>
    <t>محمد هانى السيد محمد</t>
  </si>
  <si>
    <t>محمد هانى محمد العليمى</t>
  </si>
  <si>
    <t>محمد ياسر احمد موسى المرادى</t>
  </si>
  <si>
    <t>محمود احمد محمد العليمى</t>
  </si>
  <si>
    <t>محمود السيد ابراهيم مصيلحى</t>
  </si>
  <si>
    <t>محمود محمد عبدالحفيظ مهدى العليمى</t>
  </si>
  <si>
    <t>مهاب محمد فكرى سيد</t>
  </si>
  <si>
    <t>يحيي اشرف احمد المكاوى</t>
  </si>
  <si>
    <t>يوسف عبد المنعم عادل عبد المنعم</t>
  </si>
  <si>
    <t>يوسف عبدالرازق محمد الهادى</t>
  </si>
  <si>
    <t>يوسف عبدالمنعم عبدالرازق عبدالمنعم</t>
  </si>
  <si>
    <t>رحمه إبراهيم على رضوان الشحرى</t>
  </si>
  <si>
    <t>رحمه هانى محمد عبد المطلب على الأشقر</t>
  </si>
  <si>
    <t>اسماء السيد فتحى السيد محمد السيد</t>
  </si>
  <si>
    <t>أسيل عبد الله السيد محمد</t>
  </si>
  <si>
    <t>آية محمد ابراهيم محمد</t>
  </si>
  <si>
    <t>إيمى احمد صلاح الدين حسن</t>
  </si>
  <si>
    <t>بسنت طارق محمد السيد أبو الفتوح</t>
  </si>
  <si>
    <t>جنى أحمد صبحى على</t>
  </si>
  <si>
    <t>جنى عبد الله ابراهيم يوسف</t>
  </si>
  <si>
    <t>جنى محمد عبد الله عبد الخالق إبراهيم</t>
  </si>
  <si>
    <t>جنى مدحت محمود محمد عطية</t>
  </si>
  <si>
    <t>جودى امير صبحى عبد الوهاب عبد الله</t>
  </si>
  <si>
    <t>جودى أمير عبد الحفيظ الطنطاوى</t>
  </si>
  <si>
    <t>جودى محمد الشحات حامد</t>
  </si>
  <si>
    <t>حبيبة ابراهيم طلعت محمد</t>
  </si>
  <si>
    <t>حبيبة محمد سيدأحمد إبراهيم</t>
  </si>
  <si>
    <t>حبيبه طارق أحمد عوض الله السيد</t>
  </si>
  <si>
    <t>حنين احمد جمال عبدالمنعم</t>
  </si>
  <si>
    <t>حنين احمد عبدالغنى ابراهيم عبدالغنى ابراهيم حسن</t>
  </si>
  <si>
    <t>حنين بشير طه محمود عيد</t>
  </si>
  <si>
    <t>حور رامى محمود عبد المنعم</t>
  </si>
  <si>
    <t>رحمه احمد محمد ابراهيم</t>
  </si>
  <si>
    <t>رغد محمد سيد أحمد سعيد سيد أحمد</t>
  </si>
  <si>
    <t>رقية الحسين فاروق محمد إبراهيم</t>
  </si>
  <si>
    <t>رنا حاتم مصطفى أبوالفتوح</t>
  </si>
  <si>
    <t>رودينا احمد صبرى ابوالعلا الجزار</t>
  </si>
  <si>
    <t>رودينه محمد سمير على على درغام</t>
  </si>
  <si>
    <t>روضة أحمد محمد البهنسي</t>
  </si>
  <si>
    <t>روضه غفران محمد عبد المطلب على الشقر</t>
  </si>
  <si>
    <t>ريتاج اسلام رجب ابراهيم محمد</t>
  </si>
  <si>
    <t>ريتاج محمد جمال محمود محمد عابدين</t>
  </si>
  <si>
    <t>ريتاج محمود عبد الحفيظ المرسى محمد المرادى</t>
  </si>
  <si>
    <t>ريتاج مصطفي محمد مصطفى علي الدهين</t>
  </si>
  <si>
    <t>ريماس احمد مصطفى عبدالولى عزب</t>
  </si>
  <si>
    <t>ريماس محسن عبدالله حسن فرج</t>
  </si>
  <si>
    <t>ريمان محمد عاطف ابراهيم</t>
  </si>
  <si>
    <t>سجدة احمد سمير عطية</t>
  </si>
  <si>
    <t>سجى أحمد عبد الرازق يوسف</t>
  </si>
  <si>
    <t>سجى متولى إبراهيم محمد على إبراهيم</t>
  </si>
  <si>
    <t>سما سعد م حمود مصطفى على</t>
  </si>
  <si>
    <t>صفا صلاح على احمد العونى</t>
  </si>
  <si>
    <t>ضحى محمود أحمد عبدالفتاح</t>
  </si>
  <si>
    <t>علياء محمد عبدالعاطي عبدالعزيز</t>
  </si>
  <si>
    <t>عواطف ابراهيم عبد الراضى حسنين</t>
  </si>
  <si>
    <t>فاطمة احمد محمد السيد مرسى</t>
  </si>
  <si>
    <t>فاطمة محمود سلامة محمد</t>
  </si>
  <si>
    <t>فرح ايهاب عبد العال المغاورى</t>
  </si>
  <si>
    <t>فرح محمد عبد العزيز محمد</t>
  </si>
  <si>
    <t>لمى اسلام مصطفى احمد مصطفى عطوة</t>
  </si>
  <si>
    <t>لوجينا محمد حسن باز الشريف</t>
  </si>
  <si>
    <t>مريان محمد مكاوى احمد</t>
  </si>
  <si>
    <t>مريم السيد فتحي السيد حسن</t>
  </si>
  <si>
    <t>مريم صلاح السيد موسى إبراهيم</t>
  </si>
  <si>
    <t>ملك اشرف جمال عبدالمنعم العليمى</t>
  </si>
  <si>
    <t>ملك على محمد على على فتح</t>
  </si>
  <si>
    <t>ملك محمد حمزه متولى حمزه</t>
  </si>
  <si>
    <t>ميار وليد عيد السعيد متولى إبراهيم</t>
  </si>
  <si>
    <t>ناردى محمد ابراهيم على الطران</t>
  </si>
  <si>
    <t>نرفان محمد ابراهيم على الطران</t>
  </si>
  <si>
    <t>هنا ابراهيم احمد عزت</t>
  </si>
  <si>
    <t>هنا عبدالرحمن عبدالرشيد علي</t>
  </si>
  <si>
    <t>هنا محمود عيد محمود عيد</t>
  </si>
  <si>
    <t>أحمد ماهر حسانين رمضان حسانين</t>
  </si>
  <si>
    <t>الثالث</t>
  </si>
  <si>
    <t>ابراهيم احمد ابراهبم السيد مصيلحي</t>
  </si>
  <si>
    <t>ابراهيم محمد الكيلاني عكاشه محمد رفيده</t>
  </si>
  <si>
    <t>أحمد إبراهيم إبراهيم محمود محمد المكاوى</t>
  </si>
  <si>
    <t>أحمد باسم نعيم محمود</t>
  </si>
  <si>
    <t>أحمد سامح عبد الفتاح أحمد</t>
  </si>
  <si>
    <t>احمد محمد جمال محمد</t>
  </si>
  <si>
    <t>أحمد محمد على محمد عبد الجواد</t>
  </si>
  <si>
    <t>أحمد محمود أحمد عبدالفتاح أحمد</t>
  </si>
  <si>
    <t>أحمد محمود محمد المهدي</t>
  </si>
  <si>
    <t>أحمد هانى عبدالرازق محمد محمد عابدين</t>
  </si>
  <si>
    <t>أدهم عادل الشناوى الحسينى</t>
  </si>
  <si>
    <t>اسامه محمد عبدالتواب سويلم</t>
  </si>
  <si>
    <t>أسر محمد صلاح الدين احمد</t>
  </si>
  <si>
    <t>إياد أحمد جمال مجاهد محمد</t>
  </si>
  <si>
    <t>باسل أسامة عبدالعاطي عبدالعزيز محمد موسى</t>
  </si>
  <si>
    <t>حازم هاني فوزي فرج</t>
  </si>
  <si>
    <t>حسن اسامة حسن بازحسن الشريف</t>
  </si>
  <si>
    <t>حسن عبد الرازق حسن عبد المنعم</t>
  </si>
  <si>
    <t>حسين وليد حسين السيد غلوش</t>
  </si>
  <si>
    <t>زياد أحمد عبد العزيز محمد عبد الغنى</t>
  </si>
  <si>
    <t>زياد احمد جمال الحسينى</t>
  </si>
  <si>
    <t>زياد حسام أبو المجد أحمد</t>
  </si>
  <si>
    <t>زياد محمد عادل عبد المنعم إبراهيم</t>
  </si>
  <si>
    <t>سيف محمد عبدالمنعم ابراهيم سليمان</t>
  </si>
  <si>
    <t>طه نذير طه محمود</t>
  </si>
  <si>
    <t>عبد الرحمن احمد عبد الرحمن السيد</t>
  </si>
  <si>
    <t>عبد الرحمن أحمد عبد الغنى إمام</t>
  </si>
  <si>
    <t>عبد العزيز عبد الله مأمون زايد</t>
  </si>
  <si>
    <t>عبد الله ابراهيم عبد السميع عبد المنعم</t>
  </si>
  <si>
    <t>عبد الله محمود فاضل السيد بكر</t>
  </si>
  <si>
    <t>عبد الله هانى محمد الهادى عبد الرازق خليل</t>
  </si>
  <si>
    <t>عبد المنعم رامى عبد المنعم السيد محمود عابدين</t>
  </si>
  <si>
    <t>عبدالرحمن احمد السعيد عبدالحافظ السيد بدوى</t>
  </si>
  <si>
    <t>عصمت محمد فهمى الحنفى</t>
  </si>
  <si>
    <t>على أحمد على قنديل</t>
  </si>
  <si>
    <t>عمار محمود عبد العزيز يوسف</t>
  </si>
  <si>
    <t>عمر رامى مسعد عبدالمطلب على الاشقر</t>
  </si>
  <si>
    <t>عمر على على رضوان الشحرى</t>
  </si>
  <si>
    <t>عمر محمد عبدالخالق محمد حسن</t>
  </si>
  <si>
    <t>عمرو أحمد موسى الصادق ابراهيم موسى</t>
  </si>
  <si>
    <t>مازن أيمن عبد العليم محمود</t>
  </si>
  <si>
    <t>مازن محمد محمود السيد عبد الرحمن داود</t>
  </si>
  <si>
    <t>مالك محمد محمد الشحات محمود المرادى</t>
  </si>
  <si>
    <t>محمد احمد محمد خضر الحسانين</t>
  </si>
  <si>
    <t>محمد ابراهيم سعد عبدالخالق متولى</t>
  </si>
  <si>
    <t>محمد إبراهيم مصطفى أحمد على الفارس</t>
  </si>
  <si>
    <t>محمد أحمد عبدالمعطى محمد العليمى</t>
  </si>
  <si>
    <t>محمد عامر عبدالرازق عبدالمنعم محمد الانور</t>
  </si>
  <si>
    <t>محمد عمرو الكيلانى عكاشة</t>
  </si>
  <si>
    <t>محمد محمود عبد السميع عبد المنعم</t>
  </si>
  <si>
    <t>محمد محمود على رضوان الشحرى</t>
  </si>
  <si>
    <t>محمد هشام محمد جلال الدين متولى</t>
  </si>
  <si>
    <t>محمود امير عبدالله ابراهيم عامر</t>
  </si>
  <si>
    <t>مروان حسن أبو المجد احمد</t>
  </si>
  <si>
    <t>مسعد أحمد مسعد امام رضوان</t>
  </si>
  <si>
    <t>مصطفى عاطف عبدالوهاب على ابراهيم</t>
  </si>
  <si>
    <t>ياسر محمد السعيد محمود محمد يوسف</t>
  </si>
  <si>
    <t>ياسين احمد عبدالمعطى محمد العليمى</t>
  </si>
  <si>
    <t>ياسين أحمد محمد عبد الحفيظ</t>
  </si>
  <si>
    <t>ياسين حسام عطيه المغازى ابوزيد</t>
  </si>
  <si>
    <t>ياسين عبدالله فراج أحمد فراج</t>
  </si>
  <si>
    <t>ياسين محمد صبحى احمد</t>
  </si>
  <si>
    <t>ياسين محمود حسنين عبدالمعطي محمد حسنين</t>
  </si>
  <si>
    <t>يزيد وليد الشافعى إبراهيم</t>
  </si>
  <si>
    <t>يوسف رأفت لطفى مدبولى شديد</t>
  </si>
  <si>
    <t>يوسف رامى منتصر جودة ابراهيم</t>
  </si>
  <si>
    <t>يوسف عبد اللطيف عبد ربه عبد اللطيف</t>
  </si>
  <si>
    <t>يوسف محمد احمد السيد</t>
  </si>
  <si>
    <t>يوسف محمود فوزى فرج</t>
  </si>
  <si>
    <t>أروى جمال على محمد امام</t>
  </si>
  <si>
    <t>أزهار احمد عبد المقصود على</t>
  </si>
  <si>
    <t>اسيل اسامه محمد عبدالعزيز عبدالله</t>
  </si>
  <si>
    <t>آمال أحمد ناجي محمد عطوه</t>
  </si>
  <si>
    <t>أمال وائل محمد زكى السيد الجزار</t>
  </si>
  <si>
    <t>أيسل إيهاب أحمد محمد</t>
  </si>
  <si>
    <t>أيسل موسى ابراهيم المرادى</t>
  </si>
  <si>
    <t>أيسل نهاد محمد يوسف سليمان</t>
  </si>
  <si>
    <t>بسملة السيد محمود عابدين</t>
  </si>
  <si>
    <t>تسنيم عبدالمنعم عبدالسميع عبدالمنعم السيد بكر</t>
  </si>
  <si>
    <t>تقى محمد محمد فتحى سالم عطية</t>
  </si>
  <si>
    <t>جاسمين السيد فتحي السيد حسن</t>
  </si>
  <si>
    <t>جنه ياسر عبد الرحيم على</t>
  </si>
  <si>
    <t>جنى رضا محمود محمد</t>
  </si>
  <si>
    <t>جنى عبدالمنعم جمال عبدالمنعم زايد</t>
  </si>
  <si>
    <t>جني محمد عبدالحفيظ مصطفي</t>
  </si>
  <si>
    <t>جودى الخضرى وهبه الخضرى سيد احمد</t>
  </si>
  <si>
    <t>جودى رضا عبدالمنعم فرج</t>
  </si>
  <si>
    <t>جودى محمد مصطفى عبد المولى عزب</t>
  </si>
  <si>
    <t>جومانة عبد الله حسن عبد الله</t>
  </si>
  <si>
    <t>حبيبه محمد منصور باز</t>
  </si>
  <si>
    <t>حلا عبد العليم محمد عبد العليم</t>
  </si>
  <si>
    <t>حنين محمد عبدالمنعم السيد محمود عابدين</t>
  </si>
  <si>
    <t>حنين محمود عبد الراضى حسنين</t>
  </si>
  <si>
    <t>حنين نادر عقل محمد</t>
  </si>
  <si>
    <t>خديجه احمد مجاهد محمد</t>
  </si>
  <si>
    <t>خديجه عبدالله حسن ابراهيم</t>
  </si>
  <si>
    <t>دالين السيد على عبد الجواد</t>
  </si>
  <si>
    <t>رؤي أحمد محمد عبدالرازق خليل</t>
  </si>
  <si>
    <t>رزان محمد حسام الدين محمود</t>
  </si>
  <si>
    <t>رقيه إبراهيم عبد ربه عبد اللطيف</t>
  </si>
  <si>
    <t>رقيه سعد عبدالسميع عبدالمنعم بكر</t>
  </si>
  <si>
    <t>رودينا محمود عبدالمعطي محمد العليمي</t>
  </si>
  <si>
    <t>روضة ابراهيم فتحي عبد الستار محمد علي</t>
  </si>
  <si>
    <t>روضه رامى محمود محمد</t>
  </si>
  <si>
    <t>روضه صلاح فوزي التهامي</t>
  </si>
  <si>
    <t>روفان رضا محمد محمد على</t>
  </si>
  <si>
    <t>رؤى طايل حسانين رمضان حسانين</t>
  </si>
  <si>
    <t>ريتاج محمود إبراهيم محمد السيد</t>
  </si>
  <si>
    <t>ريتال أحمد صبرى على أحمد</t>
  </si>
  <si>
    <t>ريم عبد العليم جابر عبد العال أحمد عجور</t>
  </si>
  <si>
    <t>ريماس ربيع رضوان محمد الهادى حجاج</t>
  </si>
  <si>
    <t>ريماس يحيى إبراهيم محمد على إبراهيم</t>
  </si>
  <si>
    <t>ريناد محمود السيد محمود محمد</t>
  </si>
  <si>
    <t>سارة محمود حسن على</t>
  </si>
  <si>
    <t>ساره محمد حسن عبدالحفيظ محمد عابدين</t>
  </si>
  <si>
    <t>ساندى سامح نبوى زكى محمد العشماوى</t>
  </si>
  <si>
    <t>سما بهاء محمود متولي ابراهيم</t>
  </si>
  <si>
    <t>سما وائل محمود حماد</t>
  </si>
  <si>
    <t>شمس اسماعيل محمد عبدالجواد اسماعيل</t>
  </si>
  <si>
    <t>شهد محمود على محمد</t>
  </si>
  <si>
    <t>ليان عمر سعد توفيق عزب السيد على</t>
  </si>
  <si>
    <t>لين ضياء الدين احمد زايد</t>
  </si>
  <si>
    <t>مريم إبراهيم محمود إبراهيم السيد علي</t>
  </si>
  <si>
    <t>مريم سامح شندى عبد العليم</t>
  </si>
  <si>
    <t>مريم محمود عبدالعليم بيومى عابدين</t>
  </si>
  <si>
    <t>ملك أيمن محمد إبراهيم قاعود</t>
  </si>
  <si>
    <t>ملك حمدى السيد عزب</t>
  </si>
  <si>
    <t>ملك محمد إمام المرادي</t>
  </si>
  <si>
    <t>مودة خالد عبدالمؤمن حسن</t>
  </si>
  <si>
    <t>مودة محمد سيد احمد رضوان</t>
  </si>
  <si>
    <t>موده عبد العزيز أحمد أحمد محمد المكاوى</t>
  </si>
  <si>
    <t>مى رامى مسعد عبدالمطلب على الاشقر</t>
  </si>
  <si>
    <t>نورا علاء عبد الله عبد الخالق</t>
  </si>
  <si>
    <t>هدى محمد لطفى عبد الغفار</t>
  </si>
  <si>
    <t>هنا احمد عبد الرازق محمود</t>
  </si>
  <si>
    <t>هنا السيد عبدالسميع بكر</t>
  </si>
  <si>
    <t>هنا محمد أحمد السعيد محمد</t>
  </si>
  <si>
    <t>يارا محمد عبد الحليم عنتر السيد</t>
  </si>
  <si>
    <t>ياسمين أحمد عبد العاطي عبدالعزيز محمد موسى</t>
  </si>
  <si>
    <t>ياسمين اسامه حلمى محمد</t>
  </si>
  <si>
    <t>إبراهيم رمضان الحفنى عبد المعطى حسانين</t>
  </si>
  <si>
    <t>الرابع</t>
  </si>
  <si>
    <t>ابراهيم محمد فتحى امام عبدالرازق خضير</t>
  </si>
  <si>
    <t>أحمد السيد أحمد أبو العلا محمد الجزار</t>
  </si>
  <si>
    <t>أحمد أيمن محمود السيد عبد الرحمن</t>
  </si>
  <si>
    <t>أحمد حسن عبد الحفيظ حسن</t>
  </si>
  <si>
    <t>احمد عبدالفتاح احمد عبدالفتاح عبدالحليم</t>
  </si>
  <si>
    <t>أحمد فهمى فراج أحمد فراج</t>
  </si>
  <si>
    <t>أحمد محمد فتحى سعد إمام</t>
  </si>
  <si>
    <t>أحمد محمد فوزى المهدى سيد أحمد</t>
  </si>
  <si>
    <t>أدهم عبد اللطيف رمضان حسانين</t>
  </si>
  <si>
    <t>إسماعيل إبراهيم عبد السميع بكر</t>
  </si>
  <si>
    <t>العونى عماد العونى محمود العونى</t>
  </si>
  <si>
    <t>إياد إبراهيم السيد محمد حماده</t>
  </si>
  <si>
    <t>تميم محمد السيد السيد العونى</t>
  </si>
  <si>
    <t>توفيق هانى توفيق حسن</t>
  </si>
  <si>
    <t>جمال أيمن جمال عبدالمنعم العليمي</t>
  </si>
  <si>
    <t>زياد عمرو محمد حماد</t>
  </si>
  <si>
    <t>زياد عمرو محمد فرج محمد عماره عامر</t>
  </si>
  <si>
    <t>زياد محمد محمد عبد العزيز حماد</t>
  </si>
  <si>
    <t>زياد محمود شوقى محمود أحمد البهنسى</t>
  </si>
  <si>
    <t>سعيد محمد السعيد عبد الحافظ</t>
  </si>
  <si>
    <t>سمير أحمد سمير أحمد العليمى</t>
  </si>
  <si>
    <t>سمير احمد سمير عطيه عفيفى الخولى</t>
  </si>
  <si>
    <t>صلاح أحمد عبد الله جبر العيسوى</t>
  </si>
  <si>
    <t>عبد الرحمن ايمن حسن باز الشريف</t>
  </si>
  <si>
    <t>عبد الله أحمد صبحى سعد الدين محمد</t>
  </si>
  <si>
    <t>عبد الله حسام عبد الله عبد المنعم بكر</t>
  </si>
  <si>
    <t>عمار محمد سمير محمد مصيلحى</t>
  </si>
  <si>
    <t>عمر سامح الدسوقى أحمد أبو المجد</t>
  </si>
  <si>
    <t>عمرو وجيه عبد الحليم عنتر السيد</t>
  </si>
  <si>
    <t>فوزى محمد فوزى عامر</t>
  </si>
  <si>
    <t>مازن احمد عبدالله محمد محمد</t>
  </si>
  <si>
    <t>مجدى غالب محمد غالب العيسوى</t>
  </si>
  <si>
    <t>محمد أحمد صبري الجزار</t>
  </si>
  <si>
    <t>محمد أحمد عبد الراضى عبد الفتاح عبد السلام</t>
  </si>
  <si>
    <t>محمد أحمد محمد حسن السيد فرج</t>
  </si>
  <si>
    <t>محمد أيمن إبراهيم السيد مصلحى</t>
  </si>
  <si>
    <t>محمد إيهاب محمد إبراهيم قاعود</t>
  </si>
  <si>
    <t>محمد زكريا عبد اللطيف السيد عطوه</t>
  </si>
  <si>
    <t>محمد عماد النادى موسى أحمد المرادى</t>
  </si>
  <si>
    <t>محمد عماد عاطف مكاوى أحمد</t>
  </si>
  <si>
    <t>محمد محمود السيد عبد الفتاح حجاج</t>
  </si>
  <si>
    <t>محمد محمود صبري الجزار</t>
  </si>
  <si>
    <t>محمد محمود محمد احمد مكاوى</t>
  </si>
  <si>
    <t>محمود ايمن السعيد المهدى العليمي</t>
  </si>
  <si>
    <t>مروان محمود صلاح الدين أحمد حسن غنيم</t>
  </si>
  <si>
    <t>مسعد أحمد مسعد السعيد</t>
  </si>
  <si>
    <t>مصطفى عبد الغنى مسعد حسن</t>
  </si>
  <si>
    <t>مصطفى على محمد على حسن</t>
  </si>
  <si>
    <t>مصطفى محمد عبد الله مرسى محمد</t>
  </si>
  <si>
    <t>مصطفى محمود سلامة متولى</t>
  </si>
  <si>
    <t>مصطفي محمود جبر أحمد جبر</t>
  </si>
  <si>
    <t>وفائى محمد فاروق محمد ابراهيم</t>
  </si>
  <si>
    <t>ياسين محمد ابراهيم متولي المرادي</t>
  </si>
  <si>
    <t>ياسين محمد جابر محمد السيد المرادى</t>
  </si>
  <si>
    <t>ياسين محمود سمير فرج</t>
  </si>
  <si>
    <t>يوسف حلمى عبد الهادى على</t>
  </si>
  <si>
    <t>يوسف شوقى السيد محمد السيد المرادى</t>
  </si>
  <si>
    <t>يوسف عبد الوهاب صلاح الدين التهامى عامر</t>
  </si>
  <si>
    <t>أروى احمد عبد العزيز السيد بكر</t>
  </si>
  <si>
    <t>آروى صلاح الدين أحمد عبد الوهاب حماد</t>
  </si>
  <si>
    <t>اروي محمد حسن باز الشريف</t>
  </si>
  <si>
    <t>آلاء السيد فتحى السيد محمد</t>
  </si>
  <si>
    <t>إسراء عبد المنعم محمد عبد المنعم محمد</t>
  </si>
  <si>
    <t>آية جمال إبراهيم محمد عبد الله</t>
  </si>
  <si>
    <t>أيسل عبد الكريم عبد الله عبد الكريم يوسف</t>
  </si>
  <si>
    <t>أيسل محمد رشدى عبد المنعم العليمى</t>
  </si>
  <si>
    <t>آيه محمد موسى الصادق إبراهيم</t>
  </si>
  <si>
    <t>بسملة نادر مأمون أحمد البرعي</t>
  </si>
  <si>
    <t>تسنيم أسامه محمود السيد عبدالرحمن داود</t>
  </si>
  <si>
    <t>تقى إبراهيم عبد الراضى حسنين أحمد</t>
  </si>
  <si>
    <t>تقى محمد فاضل السيد عبد المجيد</t>
  </si>
  <si>
    <t>جنى محمد شكرى عبد المجيد مصطفى الحاج</t>
  </si>
  <si>
    <t>جودى أحمد مرسى القصرى سيد أحمد</t>
  </si>
  <si>
    <t>جودى سامح أحمد الزيات</t>
  </si>
  <si>
    <t>حبيبة محمد إبراهيم متولى السيد</t>
  </si>
  <si>
    <t>حبيبه توكل محمود محمد عطية</t>
  </si>
  <si>
    <t>حبيبه خالد عبد الحفيظ حسن</t>
  </si>
  <si>
    <t>حبيبه ياسر احمد موسي المرادي</t>
  </si>
  <si>
    <t>حنين اشرف عباس عجور</t>
  </si>
  <si>
    <t>حنين وليد غبد الله عبد المنعم</t>
  </si>
  <si>
    <t>خديجه صلاح السيد موسى إبراهيم</t>
  </si>
  <si>
    <t>رحمه محمد السيد محمد علي</t>
  </si>
  <si>
    <t>رحمه وليد عبد المنعم احمد إبراهيم</t>
  </si>
  <si>
    <t>رنا رفيق فوزى السيد فرج</t>
  </si>
  <si>
    <t>رودينا السيد ابراهيم السيد مصيلحى</t>
  </si>
  <si>
    <t>روضه عبد العزيز أحمد أحمد محمد المكاوى</t>
  </si>
  <si>
    <t>رويدا الحسين فاروق محمد إبراهيم</t>
  </si>
  <si>
    <t>ريتاج علي محمد صبري اباهيم مشحوت</t>
  </si>
  <si>
    <t>ريتاج وليد بربرى عبد الحميد محمد</t>
  </si>
  <si>
    <t>ريم محمد فتحى السيد محمد بكر</t>
  </si>
  <si>
    <t>سارة ابراهيم عبدالفتاح زايد محمد زايد</t>
  </si>
  <si>
    <t>ساندى شريف عبد المجيد منصور باز</t>
  </si>
  <si>
    <t>سلمى احمد محمد عبد العليم فرج</t>
  </si>
  <si>
    <t>سما ايمن السعيد المهدى</t>
  </si>
  <si>
    <t>سما طارق جلال احمد السيد</t>
  </si>
  <si>
    <t>سما عبد الله إبراهيم يوسف عبد الله</t>
  </si>
  <si>
    <t>سما عماد رمضان محمد عبد الحميد</t>
  </si>
  <si>
    <t>سمر جمال فتحى السيد السيد الشريف</t>
  </si>
  <si>
    <t>سهيلة محمد على عبد الرازق</t>
  </si>
  <si>
    <t>شهد جمال إمام محمد</t>
  </si>
  <si>
    <t>فاطمه عبدالمنعم عبدالرازق عبدالمنعم محمد</t>
  </si>
  <si>
    <t>فرح سمير عبد الحفيظ المهدى سيد احمد</t>
  </si>
  <si>
    <t>لجين محمد محمود أحمد محمد شادى</t>
  </si>
  <si>
    <t>لجين هانى السيد حجازى</t>
  </si>
  <si>
    <t>مريم محمود على الشحرى</t>
  </si>
  <si>
    <t>ملك أشرف فتحى إمام عبد الرازق خضير</t>
  </si>
  <si>
    <t>ملك خالد فتحى مصطفى عبد الرحمن ناصر</t>
  </si>
  <si>
    <t>ملك محمد وهبة الخضري سيدأحمد</t>
  </si>
  <si>
    <t>منة الله بلال محمد الجزار</t>
  </si>
  <si>
    <t>منة الله محمود على الشحري</t>
  </si>
  <si>
    <t>منه الله عبد المنعم حسن عبد المنعم السيد بكر</t>
  </si>
  <si>
    <t>ميرنا هشام محمود محمود محمد البحيرى</t>
  </si>
  <si>
    <t>نجلاء إسلام فتحى السيد</t>
  </si>
  <si>
    <t>ندى سيف النصر محمود عبدالعزيز على حماد</t>
  </si>
  <si>
    <t>ندى متولي احمد متولي عطية</t>
  </si>
  <si>
    <t>ندى محمد سعد توفيق عزب</t>
  </si>
  <si>
    <t>نورهان محمود الشناوى الحسينى السيد حجاج</t>
  </si>
  <si>
    <t>هنا إبراهيم عبد الحفيظ مصطفى</t>
  </si>
  <si>
    <t>هنا إبراهيم عبد العليم عابدين</t>
  </si>
  <si>
    <t>هنا سعيد حسين ياسين العطار</t>
  </si>
  <si>
    <t>هنا سعيد عبد المنعم موسى</t>
  </si>
  <si>
    <t>هنا علاء السيد السيد زايد</t>
  </si>
  <si>
    <t>يارا وليد جمال السيد</t>
  </si>
  <si>
    <t>ياسمين عبدالخالق حسن على الدهين</t>
  </si>
  <si>
    <t>إبراهيم أحمد صبرى على أحمد</t>
  </si>
  <si>
    <t>الخامس</t>
  </si>
  <si>
    <t>أحمد اسلام رجب ابراهيم</t>
  </si>
  <si>
    <t>أحمد إيهاب أحمد محمد إمام</t>
  </si>
  <si>
    <t>احمد عمرو فتحى الحنفي</t>
  </si>
  <si>
    <t>أحمد محمد الشافعى يوسف ابراهيم</t>
  </si>
  <si>
    <t>أحمد مصطفى عبد ربه عبد اللطيف محمد</t>
  </si>
  <si>
    <t>أحمد مصطفي عفيفي عفيفي محمد عيسي</t>
  </si>
  <si>
    <t>أحمد نبيل أحمد أبو المجد</t>
  </si>
  <si>
    <t>آدم أحمد عبد ربه عبد اللطيف محمد</t>
  </si>
  <si>
    <t>آدم محمد جبر أحمد جبر</t>
  </si>
  <si>
    <t>أدهم إبراهيم صبحى أحمد حسن العربى</t>
  </si>
  <si>
    <t>آسر إيهاب محمد عبدالغفار البرعى</t>
  </si>
  <si>
    <t>السيد حسن حسينى عبد الهادى السيد</t>
  </si>
  <si>
    <t>أنس أحمد يوسف أحمد</t>
  </si>
  <si>
    <t>اياد هيثم سلامة محمد</t>
  </si>
  <si>
    <t>بجاد عبد الوهاب جمال محمد أحمد بكر</t>
  </si>
  <si>
    <t>ثروت سامى إبراهيم موسى أحمد</t>
  </si>
  <si>
    <t>زياد محمد جمال محمود محمد عابدين</t>
  </si>
  <si>
    <t>زياد محمد عبد الله عبد الخالق إبراهيم</t>
  </si>
  <si>
    <t>سامى سعد محمود مصطفى على</t>
  </si>
  <si>
    <t>سراج محمد سمير توفيق فرج</t>
  </si>
  <si>
    <t>سمير عمرو سمير عفيفى</t>
  </si>
  <si>
    <t>عاطف ابراهيم عاطف ابراهيم محمد</t>
  </si>
  <si>
    <t>عبد الرحمن عبد الله مامون زايد</t>
  </si>
  <si>
    <t>عبدالرحمن احمد حامد زكى حسن</t>
  </si>
  <si>
    <t>على السيد عبد الجواد على سليمان</t>
  </si>
  <si>
    <t>عمر عبد الله أحمد السيد شرف</t>
  </si>
  <si>
    <t>عمر عبد الناصر حسين إبراهيم غريب</t>
  </si>
  <si>
    <t>عمر محمود عبد ربه عبد اللطيف محمد</t>
  </si>
  <si>
    <t>عمر وليد سلامه محمد الخضري</t>
  </si>
  <si>
    <t>فتحى جمال فتحى السيد السيد الشريف</t>
  </si>
  <si>
    <t>فتحي وائل ابو الفتوح عبد السلام مصطفي</t>
  </si>
  <si>
    <t>لطفى رأقت لطفى مدبولى الحسبنى</t>
  </si>
  <si>
    <t>ممدوح محمد ممدوح عبدالرازق محمد</t>
  </si>
  <si>
    <t>مازن سامح شندى عبد العليم شندى</t>
  </si>
  <si>
    <t>مازن محمود عبدالموجود السيد سيدأحمد</t>
  </si>
  <si>
    <t>مازن هانى أحمد محمد أحمد سالم</t>
  </si>
  <si>
    <t>مازن وليد عبدالسعيد متولى ايراهيم المرادى</t>
  </si>
  <si>
    <t>محمد ابراهيم كمال الصادق حسن</t>
  </si>
  <si>
    <t>محمد أحمد جبر أحمد جبر</t>
  </si>
  <si>
    <t>محمد جمال عبد الرازق مصطفى موسى</t>
  </si>
  <si>
    <t>محمد خالد محمد سليمان بكر</t>
  </si>
  <si>
    <t>محمد طايل حسانين رمضان حسانين</t>
  </si>
  <si>
    <t>محمد عبد اللطيف عبد ربه عبد اللطيف محمد</t>
  </si>
  <si>
    <t>محمد غفران محمد عبد المطلب على الأشقر</t>
  </si>
  <si>
    <t>محمد فوزي محمود سعيد سيد أحمد</t>
  </si>
  <si>
    <t>محمد محمد مسعد امام رضوان</t>
  </si>
  <si>
    <t>محمد محمود حسن متولي</t>
  </si>
  <si>
    <t>محمد محمود عبد العليم بيومي عابدين</t>
  </si>
  <si>
    <t>محمد وائل محمد زكى السيد الجزار</t>
  </si>
  <si>
    <t>محمد وليد محمد السيد أبو الفتوح</t>
  </si>
  <si>
    <t>محمد ياسر عبد الرحيم علي اسماعيل شعلان</t>
  </si>
  <si>
    <t>محمد ياسر فهيم أحمد مروان</t>
  </si>
  <si>
    <t>محمود عابد فهيم محمد الليثي</t>
  </si>
  <si>
    <t>محمود محمد حسن على الدهين</t>
  </si>
  <si>
    <t>محمود مدحت محمود محمد عطيه</t>
  </si>
  <si>
    <t>محمود مصطفى صبحى حماد</t>
  </si>
  <si>
    <t>مصطفى أحمد مصطفى عبد المولى عزب</t>
  </si>
  <si>
    <t>مصطفى علاء عبد الله عبد الخالق إبراهيم</t>
  </si>
  <si>
    <t>مصطفى محمد عبدالله حسن</t>
  </si>
  <si>
    <t>مصطفى محمد محمود السيد</t>
  </si>
  <si>
    <t>مصطفي ابراهيم مصطفي أحمد علي الفارس</t>
  </si>
  <si>
    <t>مصطفي عبدالوهاب صلاح الدين التهامي عامر</t>
  </si>
  <si>
    <t>يوسف أحمد صبحي عبدالرازق أحمد ابراهيم</t>
  </si>
  <si>
    <t>يوسف أحمد محمود السيد عبدالرحمن</t>
  </si>
  <si>
    <t>يوسف صلاح محد مصيلحى عوض</t>
  </si>
  <si>
    <t>يوسف طلعت محمد مامون عطوه يوسف</t>
  </si>
  <si>
    <t>أسيل ممدوح ابراهيم رزق منتصر</t>
  </si>
  <si>
    <t>آلاء محمود أحمد عبد الفتاح أحمد</t>
  </si>
  <si>
    <t>أمانى محمد محمود إبراهيم السيد داود</t>
  </si>
  <si>
    <t>آية أحمد الشناوى الحسينى</t>
  </si>
  <si>
    <t>ايمان محمد محمود حسين السعودي</t>
  </si>
  <si>
    <t>ايمان وائل عقل محمد عقل البكري</t>
  </si>
  <si>
    <t>بسملة محمد جمال عبد الحليم السيد</t>
  </si>
  <si>
    <t>جنى بلال عبد السميع بكر</t>
  </si>
  <si>
    <t>جنى سامح الدسوقى أحمد أبو المجد</t>
  </si>
  <si>
    <t>جنى محمد عبد التواب سويلم</t>
  </si>
  <si>
    <t>جنى نادر مأمون أحمد البرعى</t>
  </si>
  <si>
    <t>جني ابراهيم أحمد عزت محمد السيد خضير</t>
  </si>
  <si>
    <t>جني جمال علي محمد امام عطية</t>
  </si>
  <si>
    <t>جني سامح ابراهيم مصيلحي</t>
  </si>
  <si>
    <t>جني محمد الشحات حامد محمد حسن</t>
  </si>
  <si>
    <t>جني محمد طه محمود عيد</t>
  </si>
  <si>
    <t>جومانه محمد طه محمود عيد</t>
  </si>
  <si>
    <t>حبيبة محمود حسن على محمد المكاوى</t>
  </si>
  <si>
    <t>حبيبه أحمد عبد المنعم يوسف عبدالله</t>
  </si>
  <si>
    <t>حنين أسامه حسن باز حسن الشريف</t>
  </si>
  <si>
    <t>حنين عبد الغنى مسعد محمد حسن</t>
  </si>
  <si>
    <t>رودينه أحمد رشدى العليمى</t>
  </si>
  <si>
    <t>ريتاج أحمد عبدالمعطي محمد العليمي</t>
  </si>
  <si>
    <t>ريتاج إيهاب عبد العال المغاورى خليل</t>
  </si>
  <si>
    <t>ريتاج محمد عاطف إبراهيم محمد</t>
  </si>
  <si>
    <t>ريم محمد موسى إبراهيم حسين</t>
  </si>
  <si>
    <t>ريماس سامح نبوى زكى محمد العشماوى</t>
  </si>
  <si>
    <t>ريهاند محمود طه محمود عيد ابراهيم</t>
  </si>
  <si>
    <t>سارة محمد مسعد السعيد سيد احمد</t>
  </si>
  <si>
    <t>ساندى محمد صلاح الدين السلاوى</t>
  </si>
  <si>
    <t>سلمى محمد السيد خضير</t>
  </si>
  <si>
    <t>سما إسماعيل محمد عبد الجواد إسماعيل</t>
  </si>
  <si>
    <t>سما محمد إمام محمد المرادى</t>
  </si>
  <si>
    <t>سما محمد مسعد رمضان حسنين</t>
  </si>
  <si>
    <t>شروق محمد عبدالوهاب محمد عرفه</t>
  </si>
  <si>
    <t>شهد عاطف عبد الحفيظ المهدى</t>
  </si>
  <si>
    <t>صفاء نادر عقل محمد عقل</t>
  </si>
  <si>
    <t>فاطمه عاطف همام زكي العوني</t>
  </si>
  <si>
    <t>فرحة عماد السيد محمد الإبيارى</t>
  </si>
  <si>
    <t>قمر محمد أحمد النجار</t>
  </si>
  <si>
    <t>لجين اسلام مصطفي احمد مصطفي عطوة</t>
  </si>
  <si>
    <t>ليندا هانى حمدى محمد محمد عطيه</t>
  </si>
  <si>
    <t>مريم كرم أحمد محمد عبدالله</t>
  </si>
  <si>
    <t>مريم محمود عبد السميع بكر</t>
  </si>
  <si>
    <t>ملك محمد إبراهيم على الطران</t>
  </si>
  <si>
    <t>ملك وليد السيد العوني</t>
  </si>
  <si>
    <t>منه السيد عبدالسميع بكر</t>
  </si>
  <si>
    <t>مودة وليد مسعد سلطان</t>
  </si>
  <si>
    <t>مى محمد عبد الحليم عنتر السيد</t>
  </si>
  <si>
    <t>ميار بشير طه محمود عيد</t>
  </si>
  <si>
    <t>ميار حمدى عبد الفتاح زايد</t>
  </si>
  <si>
    <t>ميار ماهر السيد حسين غلوش</t>
  </si>
  <si>
    <t>ناديه السيد صبحي أحمد الفارس</t>
  </si>
  <si>
    <t>ندي هاني فتحي عواد فرج</t>
  </si>
  <si>
    <t>ندي هشام رفعت محمد عقل</t>
  </si>
  <si>
    <t>نردى أحمد مسعد السعيد سيد أحمد</t>
  </si>
  <si>
    <t>نهى محمد سمير درغام</t>
  </si>
  <si>
    <t>نهى وائل محمد رشاد إبراهيم محمد</t>
  </si>
  <si>
    <t>نور حسام أحمد أبو المجد</t>
  </si>
  <si>
    <t>نوران محمود ذكي عبدالعزيز علي حماد</t>
  </si>
  <si>
    <t>نورهان أحمد عبد الرحمن يوسف</t>
  </si>
  <si>
    <t>هنا خالد مسعد السعيد سيد أحمد</t>
  </si>
  <si>
    <t>ابراهيم طارق سليمان السيد شادى</t>
  </si>
  <si>
    <t>السادس</t>
  </si>
  <si>
    <t>أحمد محمد محمد عبد المنعم</t>
  </si>
  <si>
    <t>احمد السيد احمد النجار</t>
  </si>
  <si>
    <t>أحمد أمير عبد الرازق يوسف</t>
  </si>
  <si>
    <t>أحمد ربيع عبد الحفيظ حسن علي</t>
  </si>
  <si>
    <t>احمد سعيد محمد مصيلحى عوض</t>
  </si>
  <si>
    <t>أحمد سمير موسى عبد الدايم</t>
  </si>
  <si>
    <t>احمد عماد الحسينى عبد العال الليثى</t>
  </si>
  <si>
    <t>أحمد ماهر عبدالمولى الصادق فرج</t>
  </si>
  <si>
    <t>ادم هانى كرم عبد الرشيد عقل</t>
  </si>
  <si>
    <t>أدهم جمال عبد المنعم حسنين محمد</t>
  </si>
  <si>
    <t>إسلام محمد السيد على</t>
  </si>
  <si>
    <t>أشرف مصطفى طه عبد الحميد إبراهيم</t>
  </si>
  <si>
    <t>السيد ابراهيم السيد محمد حماده</t>
  </si>
  <si>
    <t>أنس محمود عبد الحفيظ المرسى محمد المرادى</t>
  </si>
  <si>
    <t>رشدى أحمد رشدى العليمى</t>
  </si>
  <si>
    <t>زياد محمد على موسى على</t>
  </si>
  <si>
    <t>سيد سعيد سيد أحمد سعيد سيد أحمد</t>
  </si>
  <si>
    <t>عبد الرحمن عمرو سمير عطية عفيفى الخولى</t>
  </si>
  <si>
    <t>عبد الرحمن محمد فتحى امام عبد الرازق</t>
  </si>
  <si>
    <t>عبد الفتاح سامح عبد الفتاح العونى</t>
  </si>
  <si>
    <t>عبد الله أيمن عبد الله إبراهيم</t>
  </si>
  <si>
    <t>عبد الله طة على محمد الليثى</t>
  </si>
  <si>
    <t>عبد الله وليد عبد الله عبد المنعم بكر</t>
  </si>
  <si>
    <t>عبدالرحمن محمد السيد العليمى</t>
  </si>
  <si>
    <t>عبدالوهاب على محمد على حسن البنا</t>
  </si>
  <si>
    <t>على محمد على عبد الرازق حسن</t>
  </si>
  <si>
    <t>عمر اشرف عبد العال مغاورى خليل</t>
  </si>
  <si>
    <t>عمر علاء على الليثى</t>
  </si>
  <si>
    <t>عمر محمد سمير على درغام</t>
  </si>
  <si>
    <t>عمر محمد عبدالخالق المهدى</t>
  </si>
  <si>
    <t>عمر محمد على النادى على</t>
  </si>
  <si>
    <t>فارس محمد صبحى احمد على</t>
  </si>
  <si>
    <t>فتحى محمد فتحى السيد محمد بكر</t>
  </si>
  <si>
    <t>كريم هانى حمدى محمد محمد عطية</t>
  </si>
  <si>
    <t>محمد أحمد ابراهيم عبدالمعطى مصطفى</t>
  </si>
  <si>
    <t>محمد جلال ابراهيم الدسوقي النادي فرج</t>
  </si>
  <si>
    <t>محمد جمعة سليمان السيد احمد شادى</t>
  </si>
  <si>
    <t>محمد عبد الحميد ابراهيم على عبد العزيز بحر</t>
  </si>
  <si>
    <t>محمد عبد الله عبد المنعم يوسف عبد الله</t>
  </si>
  <si>
    <t>محمد عمر عبدالسميع بكر</t>
  </si>
  <si>
    <t>محمود رضا محمود محمد مناع</t>
  </si>
  <si>
    <t>محمود عبد الرحمن مامون السيد زايد</t>
  </si>
  <si>
    <t>محمود هشام محمود محمود محمد البحيرى</t>
  </si>
  <si>
    <t>مصطفى حسام عبد المنعم السيد فرج</t>
  </si>
  <si>
    <t>مصطفى محمد احمد مصطفى عطوة</t>
  </si>
  <si>
    <t>مصطفى هانى عبدالخالق المهدي العليمي</t>
  </si>
  <si>
    <t>مصطفي محمود السيد عبد الفتاح حجاج</t>
  </si>
  <si>
    <t>معاذ على على رضوان الشحرى</t>
  </si>
  <si>
    <t>مهاب محمد شهيد عبد المجيد عبد النبى</t>
  </si>
  <si>
    <t>وهبه محمد وهبه الخضرى سيد احمد</t>
  </si>
  <si>
    <t>ياسين وليد الشافعى يوسف ابراهيم</t>
  </si>
  <si>
    <t>يوسف جمال الشناوي الحسيني محمد</t>
  </si>
  <si>
    <t>يوسف متولى إبراهيم محمد على إبراهيم</t>
  </si>
  <si>
    <t>يوسف محمد السعيد عبد الحافظ السيد البدوى</t>
  </si>
  <si>
    <t>يوسف محمد السعيد محمود</t>
  </si>
  <si>
    <t>يوسف نهاد محمد يوسف</t>
  </si>
  <si>
    <t>يوسف وليد حسين غلوش</t>
  </si>
  <si>
    <t>ايناس أحمد محمد فتوح أحمد العوني</t>
  </si>
  <si>
    <t>بسملة سعد عبدالسميع بكر</t>
  </si>
  <si>
    <t>بسمله عبد المنعم عبد المنعم زايد</t>
  </si>
  <si>
    <t>جنى أحمد عبد الرازق يوسف</t>
  </si>
  <si>
    <t>جنى ايمن محمود السيد عبد الرحمن</t>
  </si>
  <si>
    <t>جنى حسين موسى ابراهيم حسين</t>
  </si>
  <si>
    <t>جنى شوقى محمد حلمى عبدالعزيزمحمد</t>
  </si>
  <si>
    <t>جنى عماد النادى موسى المرادى</t>
  </si>
  <si>
    <t>جنى محمد أحمد محمد المكاوى</t>
  </si>
  <si>
    <t>جنى محمد صبحى عبد الرازق احمد</t>
  </si>
  <si>
    <t>جودى عبد الله حسن عبد الله إبراهيم</t>
  </si>
  <si>
    <t>جومانه محمد حسن باز الشريف</t>
  </si>
  <si>
    <t>حبية ابراهيم عاطف ابراهيم محمد</t>
  </si>
  <si>
    <t>حنين أيمن فتحى رضوان</t>
  </si>
  <si>
    <t>ردينه عصام محمود الحسينى أبو طالب</t>
  </si>
  <si>
    <t>رقيه أحمد مجاهد معوض محمد</t>
  </si>
  <si>
    <t>روان صلاح فوزى صلاح الدين التهامى</t>
  </si>
  <si>
    <t>روضة أنور عبد الرازق يوسف</t>
  </si>
  <si>
    <t>روضة ايهاب عبدالله ابراهيم عامر</t>
  </si>
  <si>
    <t>روضه صلاح الدين أحمد عبد الوهاب حماد</t>
  </si>
  <si>
    <t>روميساء حلمى عبد الهادى على حسن</t>
  </si>
  <si>
    <t>ريتاج ايهاب محمد قاعود</t>
  </si>
  <si>
    <t>ريتاج سعيد مسعد السعيد سيد احمد</t>
  </si>
  <si>
    <t>ريتال السيد محمد الهادى عبد الرازق عثمان</t>
  </si>
  <si>
    <t>ريم صلاح فوزى صلاح الدين التهامى</t>
  </si>
  <si>
    <t>ريناد رفيق فوزى السيد فرج</t>
  </si>
  <si>
    <t>ريناد ماجد عبد العزيز ابو الفتوح السيد عطيه</t>
  </si>
  <si>
    <t>ساره محمود فوزى فرج على عبد القادر</t>
  </si>
  <si>
    <t>سعاد عمرو الكيلانى عكاشة محمد</t>
  </si>
  <si>
    <t>سلمى فوزى محروس أحمد جبر</t>
  </si>
  <si>
    <t>سما مجاهد علي الليثي</t>
  </si>
  <si>
    <t>سندس السيد محمد الهادي عبد الرازق خليل</t>
  </si>
  <si>
    <t>شاهندة محمد السيد يوسف</t>
  </si>
  <si>
    <t>شهد أيمن جمال عبد المنعم العليمى</t>
  </si>
  <si>
    <t>عائشه محمد عفيفي عفيفي محمد عيسي</t>
  </si>
  <si>
    <t>لمارأشرف نصار العونى</t>
  </si>
  <si>
    <t>لميس محمد السيد العونى</t>
  </si>
  <si>
    <t>مريم علاء الدين حلمى حسن حماد</t>
  </si>
  <si>
    <t>مريم علاء سلامة محمد الخضرى</t>
  </si>
  <si>
    <t>مغفره السيد عبدالعزيز محمد ابراهيم</t>
  </si>
  <si>
    <t>ملك عبدالمنعم حسن عبدالمنعم السيد بكر</t>
  </si>
  <si>
    <t>ملك محمود عبد العزيز يوسف عبد الله</t>
  </si>
  <si>
    <t>منة الله محمد احمد السعيد محمد</t>
  </si>
  <si>
    <t>منه الله محمود صبرى أبو العلا محمد الجزار</t>
  </si>
  <si>
    <t>منه محمد سامي فتحي يونس</t>
  </si>
  <si>
    <t>موده وليد عبد المنعم أحمد إبراهيم</t>
  </si>
  <si>
    <t>ندى أمير عبد الحفيظ أحمد الطنطاوى</t>
  </si>
  <si>
    <t>هاجر بشير فتحى عبد الكريم</t>
  </si>
  <si>
    <t>هاجر محمد غريب امام</t>
  </si>
  <si>
    <t>هدير عبدالمنعم السيد السيد</t>
  </si>
  <si>
    <t>هنا هانى فوزى السيد فرج</t>
  </si>
  <si>
    <t>هنا هشام محمد جلال الدين متولى</t>
  </si>
  <si>
    <t>قاعدة بيانات التلاميذ</t>
  </si>
  <si>
    <t>من فضلك قم بإختيار اسم التلميذ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</si>
</sst>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0000000000000"/>
    <numFmt numFmtId="167" formatCode="[$-1000401]h:mm\ AM/PM;@"/>
    <numFmt numFmtId="169" formatCode="[$-1010000]yyyy/mm/dd;@"/>
  </numFmts>
  <fonts count="1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20"/>
      <color rgb="FFFFFF00"/>
      <name val=" Abdoullah Ashgar EL-kharef"/>
    </font>
    <font>
      <b/>
      <sz val="15"/>
      <color rgb="FF000000"/>
      <name val="ae_AlMothnna"/>
      <family val="2"/>
    </font>
    <font>
      <b/>
      <i/>
      <sz val="15"/>
      <color rgb="FF000000"/>
      <name val="ALAWI-3-36"/>
      <charset val="178"/>
    </font>
    <font>
      <b/>
      <sz val="15"/>
      <color rgb="FF000000"/>
      <name val="ALAWI-3-36"/>
      <charset val="178"/>
    </font>
    <font>
      <sz val="20"/>
      <color theme="1"/>
      <name val="Arial"/>
      <family val="2"/>
      <charset val="178"/>
      <scheme val="minor"/>
    </font>
    <font>
      <sz val="20"/>
      <color theme="0"/>
      <name val="Arial"/>
      <family val="2"/>
      <charset val="178"/>
      <scheme val="minor"/>
    </font>
    <font>
      <sz val="24"/>
      <color theme="0"/>
      <name val="Arial"/>
      <family val="2"/>
      <charset val="178"/>
      <scheme val="minor"/>
    </font>
    <font>
      <sz val="20"/>
      <color rgb="FFFFFF00"/>
      <name val="Arial"/>
      <family val="2"/>
      <charset val="178"/>
      <scheme val="minor"/>
    </font>
    <font>
      <sz val="20"/>
      <color theme="9" tint="0.79998168889431442"/>
      <name val="Arial"/>
      <family val="2"/>
      <charset val="17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E8F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" fontId="3" fillId="3" borderId="1" xfId="0" applyNumberFormat="1" applyFont="1" applyFill="1" applyBorder="1" applyAlignment="1">
      <alignment horizontal="center" vertical="center" shrinkToFit="1"/>
    </xf>
    <xf numFmtId="1" fontId="4" fillId="3" borderId="1" xfId="0" applyNumberFormat="1" applyFont="1" applyFill="1" applyBorder="1" applyAlignment="1">
      <alignment vertical="center" shrinkToFit="1"/>
    </xf>
    <xf numFmtId="1" fontId="5" fillId="3" borderId="1" xfId="0" applyNumberFormat="1" applyFont="1" applyFill="1" applyBorder="1" applyAlignment="1">
      <alignment vertical="center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1" fontId="3" fillId="4" borderId="1" xfId="0" applyNumberFormat="1" applyFont="1" applyFill="1" applyBorder="1" applyAlignment="1">
      <alignment horizontal="center" vertical="center" shrinkToFit="1"/>
    </xf>
    <xf numFmtId="1" fontId="4" fillId="4" borderId="1" xfId="0" applyNumberFormat="1" applyFont="1" applyFill="1" applyBorder="1" applyAlignment="1">
      <alignment vertical="center" shrinkToFit="1"/>
    </xf>
    <xf numFmtId="1" fontId="5" fillId="4" borderId="1" xfId="0" applyNumberFormat="1" applyFont="1" applyFill="1" applyBorder="1" applyAlignment="1">
      <alignment vertical="center" shrinkToFit="1"/>
    </xf>
    <xf numFmtId="1" fontId="5" fillId="4" borderId="1" xfId="0" applyNumberFormat="1" applyFont="1" applyFill="1" applyBorder="1" applyAlignment="1">
      <alignment horizontal="center" vertical="center" shrinkToFit="1"/>
    </xf>
    <xf numFmtId="0" fontId="6" fillId="6" borderId="6" xfId="0" applyFont="1" applyFill="1" applyBorder="1" applyAlignment="1" applyProtection="1">
      <alignment horizontal="center" vertical="center" shrinkToFit="1"/>
      <protection hidden="1"/>
    </xf>
    <xf numFmtId="0" fontId="6" fillId="6" borderId="7" xfId="0" applyFont="1" applyFill="1" applyBorder="1" applyAlignment="1" applyProtection="1">
      <alignment horizontal="center" vertical="center" shrinkToFit="1"/>
      <protection hidden="1"/>
    </xf>
    <xf numFmtId="0" fontId="6" fillId="6" borderId="8" xfId="0" applyFont="1" applyFill="1" applyBorder="1" applyAlignment="1" applyProtection="1">
      <alignment horizontal="center" vertical="center" shrinkToFit="1"/>
      <protection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6" fillId="6" borderId="5" xfId="0" applyFont="1" applyFill="1" applyBorder="1" applyAlignment="1" applyProtection="1">
      <alignment horizontal="center" vertical="center" shrinkToFit="1"/>
      <protection hidden="1"/>
    </xf>
    <xf numFmtId="0" fontId="6" fillId="6" borderId="0" xfId="0" applyFont="1" applyFill="1" applyBorder="1" applyAlignment="1" applyProtection="1">
      <alignment horizontal="center" vertical="center" shrinkToFit="1"/>
      <protection hidden="1"/>
    </xf>
    <xf numFmtId="0" fontId="8" fillId="7" borderId="2" xfId="0" applyFont="1" applyFill="1" applyBorder="1" applyAlignment="1" applyProtection="1">
      <alignment horizontal="center" vertical="center" shrinkToFit="1"/>
      <protection hidden="1"/>
    </xf>
    <xf numFmtId="0" fontId="8" fillId="7" borderId="3" xfId="0" applyFont="1" applyFill="1" applyBorder="1" applyAlignment="1" applyProtection="1">
      <alignment horizontal="center" vertical="center" shrinkToFit="1"/>
      <protection hidden="1"/>
    </xf>
    <xf numFmtId="0" fontId="8" fillId="7" borderId="4" xfId="0" applyFont="1" applyFill="1" applyBorder="1" applyAlignment="1" applyProtection="1">
      <alignment horizontal="center" vertical="center" shrinkToFit="1"/>
      <protection hidden="1"/>
    </xf>
    <xf numFmtId="0" fontId="6" fillId="6" borderId="9" xfId="0" applyFont="1" applyFill="1" applyBorder="1" applyAlignment="1" applyProtection="1">
      <alignment horizontal="center" vertical="center" shrinkToFit="1"/>
      <protection hidden="1"/>
    </xf>
    <xf numFmtId="0" fontId="6" fillId="5" borderId="2" xfId="0" applyFont="1" applyFill="1" applyBorder="1" applyAlignment="1" applyProtection="1">
      <alignment horizontal="center" vertical="center" shrinkToFit="1"/>
      <protection hidden="1"/>
    </xf>
    <xf numFmtId="0" fontId="6" fillId="5" borderId="4" xfId="0" applyFont="1" applyFill="1" applyBorder="1" applyAlignment="1" applyProtection="1">
      <alignment horizontal="center" vertical="center" shrinkToFit="1"/>
      <protection hidden="1"/>
    </xf>
    <xf numFmtId="0" fontId="6" fillId="5" borderId="1" xfId="0" applyFont="1" applyFill="1" applyBorder="1" applyAlignment="1" applyProtection="1">
      <alignment horizontal="center" vertical="center" shrinkToFit="1"/>
      <protection hidden="1"/>
    </xf>
    <xf numFmtId="165" fontId="6" fillId="5" borderId="2" xfId="0" applyNumberFormat="1" applyFont="1" applyFill="1" applyBorder="1" applyAlignment="1" applyProtection="1">
      <alignment horizontal="center" vertical="center" shrinkToFit="1"/>
      <protection hidden="1"/>
    </xf>
    <xf numFmtId="165" fontId="6" fillId="5" borderId="4" xfId="0" applyNumberFormat="1" applyFont="1" applyFill="1" applyBorder="1" applyAlignment="1" applyProtection="1">
      <alignment horizontal="center" vertical="center" shrinkToFit="1"/>
      <protection hidden="1"/>
    </xf>
    <xf numFmtId="167" fontId="7" fillId="6" borderId="1" xfId="0" applyNumberFormat="1" applyFont="1" applyFill="1" applyBorder="1" applyAlignment="1" applyProtection="1">
      <alignment horizontal="center" vertical="center" shrinkToFit="1"/>
      <protection hidden="1"/>
    </xf>
    <xf numFmtId="169" fontId="7" fillId="6" borderId="2" xfId="0" applyNumberFormat="1" applyFont="1" applyFill="1" applyBorder="1" applyAlignment="1" applyProtection="1">
      <alignment horizontal="center" vertical="center" shrinkToFit="1"/>
      <protection hidden="1"/>
    </xf>
    <xf numFmtId="169" fontId="7" fillId="6" borderId="4" xfId="0" applyNumberFormat="1" applyFont="1" applyFill="1" applyBorder="1" applyAlignment="1" applyProtection="1">
      <alignment horizontal="center" vertical="center" shrinkToFit="1"/>
      <protection hidden="1"/>
    </xf>
    <xf numFmtId="0" fontId="6" fillId="6" borderId="10" xfId="0" applyFont="1" applyFill="1" applyBorder="1" applyAlignment="1" applyProtection="1">
      <alignment horizontal="center" vertical="center" shrinkToFit="1"/>
      <protection hidden="1"/>
    </xf>
    <xf numFmtId="0" fontId="6" fillId="6" borderId="11" xfId="0" applyFont="1" applyFill="1" applyBorder="1" applyAlignment="1" applyProtection="1">
      <alignment horizontal="center" vertical="center" shrinkToFit="1"/>
      <protection hidden="1"/>
    </xf>
    <xf numFmtId="0" fontId="6" fillId="6" borderId="12" xfId="0" applyFont="1" applyFill="1" applyBorder="1" applyAlignment="1" applyProtection="1">
      <alignment horizontal="center" vertical="center" shrinkToFit="1"/>
      <protection hidden="1"/>
    </xf>
    <xf numFmtId="0" fontId="6" fillId="5" borderId="2" xfId="0" applyFont="1" applyFill="1" applyBorder="1" applyAlignment="1" applyProtection="1">
      <alignment horizontal="center" vertical="center" shrinkToFit="1"/>
      <protection locked="0" hidden="1"/>
    </xf>
    <xf numFmtId="0" fontId="6" fillId="5" borderId="3" xfId="0" applyFont="1" applyFill="1" applyBorder="1" applyAlignment="1" applyProtection="1">
      <alignment horizontal="center" vertical="center" shrinkToFit="1"/>
      <protection locked="0" hidden="1"/>
    </xf>
    <xf numFmtId="0" fontId="6" fillId="5" borderId="4" xfId="0" applyFont="1" applyFill="1" applyBorder="1" applyAlignment="1" applyProtection="1">
      <alignment horizontal="center" vertical="center" shrinkToFit="1"/>
      <protection locked="0" hidden="1"/>
    </xf>
    <xf numFmtId="0" fontId="9" fillId="7" borderId="2" xfId="0" applyFont="1" applyFill="1" applyBorder="1" applyAlignment="1" applyProtection="1">
      <alignment horizontal="center" vertical="center" shrinkToFit="1"/>
      <protection hidden="1"/>
    </xf>
    <xf numFmtId="0" fontId="9" fillId="7" borderId="4" xfId="0" applyFont="1" applyFill="1" applyBorder="1" applyAlignment="1" applyProtection="1">
      <alignment horizontal="center" vertical="center" shrinkToFit="1"/>
      <protection hidden="1"/>
    </xf>
    <xf numFmtId="0" fontId="9" fillId="7" borderId="1" xfId="0" applyFont="1" applyFill="1" applyBorder="1" applyAlignment="1" applyProtection="1">
      <alignment horizontal="center" vertical="center" shrinkToFit="1"/>
      <protection hidden="1"/>
    </xf>
    <xf numFmtId="0" fontId="10" fillId="6" borderId="0" xfId="0" applyFont="1" applyFill="1" applyBorder="1" applyAlignment="1" applyProtection="1">
      <alignment horizontal="center" vertical="center" shrinkToFi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rightToLeft="1" tabSelected="1" workbookViewId="0">
      <selection activeCell="K8" sqref="K8"/>
    </sheetView>
  </sheetViews>
  <sheetFormatPr defaultColWidth="0" defaultRowHeight="25.5" zeroHeight="1"/>
  <cols>
    <col min="1" max="1" width="13.75" style="15" customWidth="1"/>
    <col min="2" max="2" width="9" style="15" customWidth="1"/>
    <col min="3" max="3" width="0.75" style="15" customWidth="1"/>
    <col min="4" max="4" width="16.125" style="15" customWidth="1"/>
    <col min="5" max="5" width="9" style="15" customWidth="1"/>
    <col min="6" max="6" width="0.875" style="15" customWidth="1"/>
    <col min="7" max="7" width="10.5" style="15" customWidth="1"/>
    <col min="8" max="8" width="0.875" style="15" customWidth="1"/>
    <col min="9" max="9" width="9" style="15" customWidth="1"/>
    <col min="10" max="10" width="15.75" style="15" customWidth="1"/>
    <col min="11" max="11" width="8.125" style="15" customWidth="1"/>
    <col min="12" max="12" width="15.25" style="15" customWidth="1"/>
    <col min="13" max="16384" width="9" style="15" hidden="1"/>
  </cols>
  <sheetData>
    <row r="1" spans="1:12" ht="35.25" customHeight="1" thickBot="1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30.75" thickBot="1">
      <c r="A2" s="16"/>
      <c r="B2" s="17"/>
      <c r="C2" s="17"/>
      <c r="D2" s="18" t="s">
        <v>775</v>
      </c>
      <c r="E2" s="19"/>
      <c r="F2" s="19"/>
      <c r="G2" s="19"/>
      <c r="H2" s="19"/>
      <c r="I2" s="19"/>
      <c r="J2" s="20"/>
      <c r="K2" s="17"/>
      <c r="L2" s="21"/>
    </row>
    <row r="3" spans="1:12" ht="13.5" customHeight="1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21"/>
    </row>
    <row r="4" spans="1:12">
      <c r="A4" s="16"/>
      <c r="B4" s="17"/>
      <c r="C4" s="17"/>
      <c r="D4" s="17"/>
      <c r="E4" s="39" t="s">
        <v>776</v>
      </c>
      <c r="F4" s="39"/>
      <c r="G4" s="39"/>
      <c r="H4" s="39"/>
      <c r="I4" s="39"/>
      <c r="J4" s="17"/>
      <c r="K4" s="17"/>
      <c r="L4" s="21"/>
    </row>
    <row r="5" spans="1:12" ht="12" customHeight="1" thickBot="1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21"/>
    </row>
    <row r="6" spans="1:12" ht="30" customHeight="1" thickBot="1">
      <c r="A6" s="16"/>
      <c r="B6" s="17"/>
      <c r="C6" s="17"/>
      <c r="D6" s="36" t="s">
        <v>3</v>
      </c>
      <c r="E6" s="37"/>
      <c r="F6" s="17"/>
      <c r="G6" s="33" t="s">
        <v>5</v>
      </c>
      <c r="H6" s="34"/>
      <c r="I6" s="34"/>
      <c r="J6" s="35"/>
      <c r="K6" s="17"/>
      <c r="L6" s="21"/>
    </row>
    <row r="7" spans="1:12" ht="26.25" thickBot="1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21"/>
    </row>
    <row r="8" spans="1:12" ht="30" customHeight="1" thickBot="1">
      <c r="A8" s="16"/>
      <c r="B8" s="38" t="s">
        <v>4</v>
      </c>
      <c r="C8" s="17"/>
      <c r="D8" s="24">
        <f>VLOOKUP(G6,'قاعدة بيانات التلاميذ'!A2:E765,2,0)</f>
        <v>1</v>
      </c>
      <c r="E8" s="17"/>
      <c r="F8" s="17"/>
      <c r="G8" s="38" t="s">
        <v>2</v>
      </c>
      <c r="H8" s="17"/>
      <c r="I8" s="22">
        <f>VLOOKUP(G6,'قاعدة بيانات التلاميذ'!A2:E765,3,0)</f>
        <v>496278702</v>
      </c>
      <c r="J8" s="23"/>
      <c r="K8" s="17"/>
      <c r="L8" s="21"/>
    </row>
    <row r="9" spans="1:12" ht="6" customHeight="1" thickBo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21"/>
    </row>
    <row r="10" spans="1:12" ht="30" customHeight="1" thickBot="1">
      <c r="A10" s="16"/>
      <c r="B10" s="38" t="s">
        <v>1</v>
      </c>
      <c r="C10" s="17"/>
      <c r="D10" s="24" t="str">
        <f>VLOOKUP(G6,'قاعدة بيانات التلاميذ'!A2:E765,5,0)</f>
        <v>الأول</v>
      </c>
      <c r="E10" s="17"/>
      <c r="F10" s="17"/>
      <c r="G10" s="38" t="s">
        <v>0</v>
      </c>
      <c r="H10" s="17"/>
      <c r="I10" s="25">
        <f>VLOOKUP(G6,'قاعدة بيانات التلاميذ'!A2:E765,4,0)</f>
        <v>31608121702335</v>
      </c>
      <c r="J10" s="26"/>
      <c r="K10" s="17"/>
      <c r="L10" s="21"/>
    </row>
    <row r="11" spans="1:12" ht="34.5" customHeight="1" thickBot="1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21"/>
    </row>
    <row r="12" spans="1:12" ht="30" customHeight="1" thickBot="1">
      <c r="A12" s="16"/>
      <c r="B12" s="17"/>
      <c r="C12" s="17"/>
      <c r="D12" s="27">
        <f ca="1">NOW()</f>
        <v>45367.008436921293</v>
      </c>
      <c r="E12" s="17"/>
      <c r="F12" s="17"/>
      <c r="G12" s="17"/>
      <c r="H12" s="17"/>
      <c r="I12" s="28">
        <f ca="1">TODAY()</f>
        <v>45367</v>
      </c>
      <c r="J12" s="29"/>
      <c r="K12" s="17"/>
      <c r="L12" s="21"/>
    </row>
    <row r="13" spans="1:12" ht="26.25" thickBot="1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2"/>
    </row>
  </sheetData>
  <sheetProtection password="CC6F" sheet="1" objects="1" scenarios="1"/>
  <mergeCells count="7">
    <mergeCell ref="I12:J12"/>
    <mergeCell ref="D2:J2"/>
    <mergeCell ref="E4:I4"/>
    <mergeCell ref="D6:E6"/>
    <mergeCell ref="I8:J8"/>
    <mergeCell ref="I10:J10"/>
    <mergeCell ref="G6:J6"/>
  </mergeCells>
  <dataValidations count="1">
    <dataValidation type="list" allowBlank="1" showInputMessage="1" showErrorMessage="1" sqref="G6:J6">
      <formula1>mr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5"/>
  <sheetViews>
    <sheetView rightToLeft="1" workbookViewId="0">
      <selection activeCell="G22" sqref="G22"/>
    </sheetView>
  </sheetViews>
  <sheetFormatPr defaultRowHeight="15"/>
  <cols>
    <col min="1" max="1" width="33.5" customWidth="1"/>
    <col min="2" max="2" width="9" style="2"/>
    <col min="3" max="3" width="14.5" customWidth="1"/>
    <col min="4" max="4" width="21.375" customWidth="1"/>
    <col min="5" max="5" width="9" style="1" customWidth="1"/>
  </cols>
  <sheetData>
    <row r="1" spans="1:5" ht="27" thickBot="1">
      <c r="A1" s="3" t="s">
        <v>3</v>
      </c>
      <c r="B1" s="3" t="s">
        <v>4</v>
      </c>
      <c r="C1" s="3" t="s">
        <v>2</v>
      </c>
      <c r="D1" s="3" t="s">
        <v>0</v>
      </c>
      <c r="E1" s="3" t="s">
        <v>1</v>
      </c>
    </row>
    <row r="2" spans="1:5" ht="20.25" thickBot="1">
      <c r="A2" s="5" t="s">
        <v>5</v>
      </c>
      <c r="B2" s="7">
        <v>1</v>
      </c>
      <c r="C2" s="4">
        <v>496278702</v>
      </c>
      <c r="D2" s="6">
        <v>31608121702335</v>
      </c>
      <c r="E2" s="7" t="s">
        <v>6</v>
      </c>
    </row>
    <row r="3" spans="1:5" ht="20.25" thickBot="1">
      <c r="A3" s="9" t="s">
        <v>7</v>
      </c>
      <c r="B3" s="11">
        <v>2</v>
      </c>
      <c r="C3" s="8">
        <v>495155117</v>
      </c>
      <c r="D3" s="10">
        <v>31604251703354</v>
      </c>
      <c r="E3" s="11" t="s">
        <v>6</v>
      </c>
    </row>
    <row r="4" spans="1:5" ht="20.25" thickBot="1">
      <c r="A4" s="5" t="s">
        <v>8</v>
      </c>
      <c r="B4" s="7">
        <v>3</v>
      </c>
      <c r="C4" s="4">
        <v>494109974</v>
      </c>
      <c r="D4" s="6">
        <v>31608191702332</v>
      </c>
      <c r="E4" s="7" t="s">
        <v>6</v>
      </c>
    </row>
    <row r="5" spans="1:5" ht="20.25" thickBot="1">
      <c r="A5" s="9" t="s">
        <v>9</v>
      </c>
      <c r="B5" s="11">
        <v>4</v>
      </c>
      <c r="C5" s="8">
        <v>495692574</v>
      </c>
      <c r="D5" s="10">
        <v>31609261701459</v>
      </c>
      <c r="E5" s="11" t="s">
        <v>6</v>
      </c>
    </row>
    <row r="6" spans="1:5" ht="20.25" thickBot="1">
      <c r="A6" s="5" t="s">
        <v>10</v>
      </c>
      <c r="B6" s="7">
        <v>5</v>
      </c>
      <c r="C6" s="4">
        <v>495424130</v>
      </c>
      <c r="D6" s="6">
        <v>31601011720554</v>
      </c>
      <c r="E6" s="7" t="s">
        <v>6</v>
      </c>
    </row>
    <row r="7" spans="1:5" ht="20.25" thickBot="1">
      <c r="A7" s="9" t="s">
        <v>12</v>
      </c>
      <c r="B7" s="11">
        <v>6</v>
      </c>
      <c r="C7" s="8">
        <v>490246649</v>
      </c>
      <c r="D7" s="10">
        <v>31606201703496</v>
      </c>
      <c r="E7" s="11" t="s">
        <v>6</v>
      </c>
    </row>
    <row r="8" spans="1:5" ht="20.25" thickBot="1">
      <c r="A8" s="5" t="s">
        <v>13</v>
      </c>
      <c r="B8" s="7">
        <v>7</v>
      </c>
      <c r="C8" s="4">
        <v>490243398</v>
      </c>
      <c r="D8" s="6">
        <v>31511201703894</v>
      </c>
      <c r="E8" s="7" t="s">
        <v>6</v>
      </c>
    </row>
    <row r="9" spans="1:5" ht="20.25" thickBot="1">
      <c r="A9" s="9" t="s">
        <v>14</v>
      </c>
      <c r="B9" s="11">
        <v>8</v>
      </c>
      <c r="C9" s="8">
        <v>495189263</v>
      </c>
      <c r="D9" s="10">
        <v>31510251704216</v>
      </c>
      <c r="E9" s="11" t="s">
        <v>6</v>
      </c>
    </row>
    <row r="10" spans="1:5" ht="20.25" thickBot="1">
      <c r="A10" s="5" t="s">
        <v>15</v>
      </c>
      <c r="B10" s="7">
        <v>9</v>
      </c>
      <c r="C10" s="4">
        <v>490245806</v>
      </c>
      <c r="D10" s="6">
        <v>31607201704014</v>
      </c>
      <c r="E10" s="7" t="s">
        <v>6</v>
      </c>
    </row>
    <row r="11" spans="1:5" ht="20.25" thickBot="1">
      <c r="A11" s="9" t="s">
        <v>16</v>
      </c>
      <c r="B11" s="11">
        <v>10</v>
      </c>
      <c r="C11" s="8">
        <v>495761032</v>
      </c>
      <c r="D11" s="10">
        <v>31601201702692</v>
      </c>
      <c r="E11" s="11" t="s">
        <v>6</v>
      </c>
    </row>
    <row r="12" spans="1:5" ht="20.25" thickBot="1">
      <c r="A12" s="5" t="s">
        <v>17</v>
      </c>
      <c r="B12" s="7">
        <v>11</v>
      </c>
      <c r="C12" s="4">
        <v>497482018</v>
      </c>
      <c r="D12" s="6">
        <v>31511251702252</v>
      </c>
      <c r="E12" s="7" t="s">
        <v>6</v>
      </c>
    </row>
    <row r="13" spans="1:5" ht="20.25" thickBot="1">
      <c r="A13" s="9" t="s">
        <v>18</v>
      </c>
      <c r="B13" s="11">
        <v>12</v>
      </c>
      <c r="C13" s="8">
        <v>495213252</v>
      </c>
      <c r="D13" s="10">
        <v>31510011712157</v>
      </c>
      <c r="E13" s="11" t="s">
        <v>6</v>
      </c>
    </row>
    <row r="14" spans="1:5" ht="20.25" thickBot="1">
      <c r="A14" s="5" t="s">
        <v>19</v>
      </c>
      <c r="B14" s="7">
        <v>13</v>
      </c>
      <c r="C14" s="4">
        <v>495530059</v>
      </c>
      <c r="D14" s="6">
        <v>31602201703415</v>
      </c>
      <c r="E14" s="7" t="s">
        <v>6</v>
      </c>
    </row>
    <row r="15" spans="1:5" ht="20.25" thickBot="1">
      <c r="A15" s="9" t="s">
        <v>20</v>
      </c>
      <c r="B15" s="11">
        <v>14</v>
      </c>
      <c r="C15" s="8">
        <v>495310427</v>
      </c>
      <c r="D15" s="10">
        <v>31607171702933</v>
      </c>
      <c r="E15" s="11" t="s">
        <v>6</v>
      </c>
    </row>
    <row r="16" spans="1:5" ht="20.25" thickBot="1">
      <c r="A16" s="5" t="s">
        <v>21</v>
      </c>
      <c r="B16" s="7">
        <v>15</v>
      </c>
      <c r="C16" s="4">
        <v>495151935</v>
      </c>
      <c r="D16" s="6">
        <v>31510011712173</v>
      </c>
      <c r="E16" s="7" t="s">
        <v>6</v>
      </c>
    </row>
    <row r="17" spans="1:5" ht="20.25" thickBot="1">
      <c r="A17" s="9" t="s">
        <v>22</v>
      </c>
      <c r="B17" s="11">
        <v>16</v>
      </c>
      <c r="C17" s="8">
        <v>490245979</v>
      </c>
      <c r="D17" s="10">
        <v>31605101703417</v>
      </c>
      <c r="E17" s="11" t="s">
        <v>6</v>
      </c>
    </row>
    <row r="18" spans="1:5" ht="20.25" thickBot="1">
      <c r="A18" s="5" t="s">
        <v>23</v>
      </c>
      <c r="B18" s="7">
        <v>17</v>
      </c>
      <c r="C18" s="4">
        <v>495829807</v>
      </c>
      <c r="D18" s="6">
        <v>31606161705717</v>
      </c>
      <c r="E18" s="7" t="s">
        <v>6</v>
      </c>
    </row>
    <row r="19" spans="1:5" ht="20.25" thickBot="1">
      <c r="A19" s="9" t="s">
        <v>24</v>
      </c>
      <c r="B19" s="11">
        <v>18</v>
      </c>
      <c r="C19" s="8">
        <v>495549684</v>
      </c>
      <c r="D19" s="10">
        <v>31610011708812</v>
      </c>
      <c r="E19" s="11" t="s">
        <v>6</v>
      </c>
    </row>
    <row r="20" spans="1:5" ht="20.25" thickBot="1">
      <c r="A20" s="5" t="s">
        <v>25</v>
      </c>
      <c r="B20" s="7">
        <v>19</v>
      </c>
      <c r="C20" s="4">
        <v>490244764</v>
      </c>
      <c r="D20" s="6">
        <v>31512171703815</v>
      </c>
      <c r="E20" s="7" t="s">
        <v>6</v>
      </c>
    </row>
    <row r="21" spans="1:5" ht="20.25" thickBot="1">
      <c r="A21" s="9" t="s">
        <v>26</v>
      </c>
      <c r="B21" s="11">
        <v>20</v>
      </c>
      <c r="C21" s="8">
        <v>496253136</v>
      </c>
      <c r="D21" s="10">
        <v>31606251400435</v>
      </c>
      <c r="E21" s="11" t="s">
        <v>6</v>
      </c>
    </row>
    <row r="22" spans="1:5" ht="20.25" thickBot="1">
      <c r="A22" s="5" t="s">
        <v>27</v>
      </c>
      <c r="B22" s="7">
        <v>21</v>
      </c>
      <c r="C22" s="4">
        <v>490243187</v>
      </c>
      <c r="D22" s="6">
        <v>31604191703392</v>
      </c>
      <c r="E22" s="7" t="s">
        <v>6</v>
      </c>
    </row>
    <row r="23" spans="1:5" ht="20.25" thickBot="1">
      <c r="A23" s="9" t="s">
        <v>28</v>
      </c>
      <c r="B23" s="11">
        <v>22</v>
      </c>
      <c r="C23" s="8">
        <v>495561639</v>
      </c>
      <c r="D23" s="10">
        <v>31608051702812</v>
      </c>
      <c r="E23" s="11" t="s">
        <v>6</v>
      </c>
    </row>
    <row r="24" spans="1:5" ht="20.25" thickBot="1">
      <c r="A24" s="5" t="s">
        <v>29</v>
      </c>
      <c r="B24" s="7">
        <v>23</v>
      </c>
      <c r="C24" s="4">
        <v>495550599</v>
      </c>
      <c r="D24" s="6">
        <v>31603201703411</v>
      </c>
      <c r="E24" s="7" t="s">
        <v>6</v>
      </c>
    </row>
    <row r="25" spans="1:5" ht="20.25" thickBot="1">
      <c r="A25" s="9" t="s">
        <v>30</v>
      </c>
      <c r="B25" s="11">
        <v>24</v>
      </c>
      <c r="C25" s="8">
        <v>490246626</v>
      </c>
      <c r="D25" s="10">
        <v>31606151402139</v>
      </c>
      <c r="E25" s="11" t="s">
        <v>6</v>
      </c>
    </row>
    <row r="26" spans="1:5" ht="20.25" thickBot="1">
      <c r="A26" s="5" t="s">
        <v>31</v>
      </c>
      <c r="B26" s="7">
        <v>25</v>
      </c>
      <c r="C26" s="4">
        <v>495434814</v>
      </c>
      <c r="D26" s="6">
        <v>31509211701518</v>
      </c>
      <c r="E26" s="7" t="s">
        <v>6</v>
      </c>
    </row>
    <row r="27" spans="1:5" ht="20.25" thickBot="1">
      <c r="A27" s="9" t="s">
        <v>32</v>
      </c>
      <c r="B27" s="11">
        <v>26</v>
      </c>
      <c r="C27" s="8">
        <v>496994248</v>
      </c>
      <c r="D27" s="10">
        <v>31510061703019</v>
      </c>
      <c r="E27" s="11" t="s">
        <v>6</v>
      </c>
    </row>
    <row r="28" spans="1:5" ht="20.25" thickBot="1">
      <c r="A28" s="5" t="s">
        <v>33</v>
      </c>
      <c r="B28" s="7">
        <v>27</v>
      </c>
      <c r="C28" s="4">
        <v>495740529</v>
      </c>
      <c r="D28" s="6">
        <v>31601041702453</v>
      </c>
      <c r="E28" s="7" t="s">
        <v>6</v>
      </c>
    </row>
    <row r="29" spans="1:5" ht="20.25" thickBot="1">
      <c r="A29" s="9" t="s">
        <v>34</v>
      </c>
      <c r="B29" s="11">
        <v>28</v>
      </c>
      <c r="C29" s="8">
        <v>490246010</v>
      </c>
      <c r="D29" s="10">
        <v>31604251703338</v>
      </c>
      <c r="E29" s="11" t="s">
        <v>6</v>
      </c>
    </row>
    <row r="30" spans="1:5" ht="20.25" thickBot="1">
      <c r="A30" s="5" t="s">
        <v>35</v>
      </c>
      <c r="B30" s="7">
        <v>29</v>
      </c>
      <c r="C30" s="4">
        <v>495169093</v>
      </c>
      <c r="D30" s="6">
        <v>31602071703094</v>
      </c>
      <c r="E30" s="7" t="s">
        <v>6</v>
      </c>
    </row>
    <row r="31" spans="1:5" ht="20.25" thickBot="1">
      <c r="A31" s="9" t="s">
        <v>36</v>
      </c>
      <c r="B31" s="11">
        <v>30</v>
      </c>
      <c r="C31" s="8">
        <v>497428481</v>
      </c>
      <c r="D31" s="10">
        <v>31609051703491</v>
      </c>
      <c r="E31" s="11" t="s">
        <v>6</v>
      </c>
    </row>
    <row r="32" spans="1:5" ht="20.25" thickBot="1">
      <c r="A32" s="5" t="s">
        <v>37</v>
      </c>
      <c r="B32" s="7">
        <v>31</v>
      </c>
      <c r="C32" s="4">
        <v>495537201</v>
      </c>
      <c r="D32" s="6">
        <v>31608181701397</v>
      </c>
      <c r="E32" s="7" t="s">
        <v>6</v>
      </c>
    </row>
    <row r="33" spans="1:5" ht="20.25" thickBot="1">
      <c r="A33" s="9" t="s">
        <v>38</v>
      </c>
      <c r="B33" s="11">
        <v>32</v>
      </c>
      <c r="C33" s="8">
        <v>495900006</v>
      </c>
      <c r="D33" s="10">
        <v>31604131703156</v>
      </c>
      <c r="E33" s="11" t="s">
        <v>6</v>
      </c>
    </row>
    <row r="34" spans="1:5" ht="20.25" thickBot="1">
      <c r="A34" s="5" t="s">
        <v>39</v>
      </c>
      <c r="B34" s="7">
        <v>33</v>
      </c>
      <c r="C34" s="4">
        <v>495185311</v>
      </c>
      <c r="D34" s="6">
        <v>31608151702976</v>
      </c>
      <c r="E34" s="7" t="s">
        <v>6</v>
      </c>
    </row>
    <row r="35" spans="1:5" ht="20.25" thickBot="1">
      <c r="A35" s="9" t="s">
        <v>40</v>
      </c>
      <c r="B35" s="11">
        <v>34</v>
      </c>
      <c r="C35" s="8">
        <v>490245893</v>
      </c>
      <c r="D35" s="10">
        <v>31601181702933</v>
      </c>
      <c r="E35" s="11" t="s">
        <v>6</v>
      </c>
    </row>
    <row r="36" spans="1:5" ht="20.25" thickBot="1">
      <c r="A36" s="5" t="s">
        <v>41</v>
      </c>
      <c r="B36" s="7">
        <v>35</v>
      </c>
      <c r="C36" s="4">
        <v>495480846</v>
      </c>
      <c r="D36" s="6">
        <v>31606061704314</v>
      </c>
      <c r="E36" s="7" t="s">
        <v>6</v>
      </c>
    </row>
    <row r="37" spans="1:5" ht="20.25" thickBot="1">
      <c r="A37" s="9" t="s">
        <v>42</v>
      </c>
      <c r="B37" s="11">
        <v>36</v>
      </c>
      <c r="C37" s="8">
        <v>490245246</v>
      </c>
      <c r="D37" s="10">
        <v>31608141702935</v>
      </c>
      <c r="E37" s="11" t="s">
        <v>6</v>
      </c>
    </row>
    <row r="38" spans="1:5" ht="20.25" thickBot="1">
      <c r="A38" s="5" t="s">
        <v>43</v>
      </c>
      <c r="B38" s="7">
        <v>37</v>
      </c>
      <c r="C38" s="4">
        <v>489996120</v>
      </c>
      <c r="D38" s="6">
        <v>31609141702931</v>
      </c>
      <c r="E38" s="7" t="s">
        <v>6</v>
      </c>
    </row>
    <row r="39" spans="1:5" ht="20.25" thickBot="1">
      <c r="A39" s="9" t="s">
        <v>44</v>
      </c>
      <c r="B39" s="11">
        <v>38</v>
      </c>
      <c r="C39" s="8">
        <v>490245378</v>
      </c>
      <c r="D39" s="10">
        <v>31605291702071</v>
      </c>
      <c r="E39" s="11" t="s">
        <v>6</v>
      </c>
    </row>
    <row r="40" spans="1:5" ht="20.25" thickBot="1">
      <c r="A40" s="5" t="s">
        <v>45</v>
      </c>
      <c r="B40" s="7">
        <v>39</v>
      </c>
      <c r="C40" s="4">
        <v>490244916</v>
      </c>
      <c r="D40" s="6">
        <v>31601261701954</v>
      </c>
      <c r="E40" s="7" t="s">
        <v>6</v>
      </c>
    </row>
    <row r="41" spans="1:5" ht="20.25" thickBot="1">
      <c r="A41" s="9" t="s">
        <v>46</v>
      </c>
      <c r="B41" s="11">
        <v>40</v>
      </c>
      <c r="C41" s="8">
        <v>495041253</v>
      </c>
      <c r="D41" s="10">
        <v>31603151703458</v>
      </c>
      <c r="E41" s="11" t="s">
        <v>6</v>
      </c>
    </row>
    <row r="42" spans="1:5" ht="20.25" thickBot="1">
      <c r="A42" s="5" t="s">
        <v>47</v>
      </c>
      <c r="B42" s="7">
        <v>41</v>
      </c>
      <c r="C42" s="4">
        <v>490246456</v>
      </c>
      <c r="D42" s="6">
        <v>31603131703397</v>
      </c>
      <c r="E42" s="7" t="s">
        <v>6</v>
      </c>
    </row>
    <row r="43" spans="1:5" ht="20.25" thickBot="1">
      <c r="A43" s="9" t="s">
        <v>48</v>
      </c>
      <c r="B43" s="11">
        <v>42</v>
      </c>
      <c r="C43" s="8">
        <v>495693629</v>
      </c>
      <c r="D43" s="10">
        <v>31608161705159</v>
      </c>
      <c r="E43" s="11" t="s">
        <v>6</v>
      </c>
    </row>
    <row r="44" spans="1:5" ht="20.25" thickBot="1">
      <c r="A44" s="5" t="s">
        <v>49</v>
      </c>
      <c r="B44" s="7">
        <v>43</v>
      </c>
      <c r="C44" s="4">
        <v>493926105</v>
      </c>
      <c r="D44" s="6">
        <v>31606161700898</v>
      </c>
      <c r="E44" s="7" t="s">
        <v>6</v>
      </c>
    </row>
    <row r="45" spans="1:5" ht="20.25" thickBot="1">
      <c r="A45" s="9" t="s">
        <v>50</v>
      </c>
      <c r="B45" s="11">
        <v>44</v>
      </c>
      <c r="C45" s="8">
        <v>495539399</v>
      </c>
      <c r="D45" s="10">
        <v>31607071701077</v>
      </c>
      <c r="E45" s="11" t="s">
        <v>6</v>
      </c>
    </row>
    <row r="46" spans="1:5" ht="20.25" thickBot="1">
      <c r="A46" s="5" t="s">
        <v>51</v>
      </c>
      <c r="B46" s="7">
        <v>45</v>
      </c>
      <c r="C46" s="4">
        <v>490716554</v>
      </c>
      <c r="D46" s="6">
        <v>31609281703873</v>
      </c>
      <c r="E46" s="7" t="s">
        <v>6</v>
      </c>
    </row>
    <row r="47" spans="1:5" ht="20.25" thickBot="1">
      <c r="A47" s="9" t="s">
        <v>52</v>
      </c>
      <c r="B47" s="11">
        <v>46</v>
      </c>
      <c r="C47" s="8">
        <v>490716157</v>
      </c>
      <c r="D47" s="10">
        <v>31609091704792</v>
      </c>
      <c r="E47" s="11" t="s">
        <v>6</v>
      </c>
    </row>
    <row r="48" spans="1:5" ht="20.25" thickBot="1">
      <c r="A48" s="5" t="s">
        <v>53</v>
      </c>
      <c r="B48" s="7">
        <v>47</v>
      </c>
      <c r="C48" s="4">
        <v>495299890</v>
      </c>
      <c r="D48" s="6">
        <v>31608111704216</v>
      </c>
      <c r="E48" s="7" t="s">
        <v>6</v>
      </c>
    </row>
    <row r="49" spans="1:5" ht="20.25" thickBot="1">
      <c r="A49" s="9" t="s">
        <v>54</v>
      </c>
      <c r="B49" s="11">
        <v>48</v>
      </c>
      <c r="C49" s="8">
        <v>495434049</v>
      </c>
      <c r="D49" s="10">
        <v>31510271703011</v>
      </c>
      <c r="E49" s="11" t="s">
        <v>6</v>
      </c>
    </row>
    <row r="50" spans="1:5" ht="20.25" thickBot="1">
      <c r="A50" s="5" t="s">
        <v>55</v>
      </c>
      <c r="B50" s="7">
        <v>49</v>
      </c>
      <c r="C50" s="4">
        <v>495759481</v>
      </c>
      <c r="D50" s="6">
        <v>31511151704274</v>
      </c>
      <c r="E50" s="7" t="s">
        <v>6</v>
      </c>
    </row>
    <row r="51" spans="1:5" ht="20.25" thickBot="1">
      <c r="A51" s="9" t="s">
        <v>56</v>
      </c>
      <c r="B51" s="11">
        <v>50</v>
      </c>
      <c r="C51" s="8">
        <v>490245757</v>
      </c>
      <c r="D51" s="10">
        <v>31607251702713</v>
      </c>
      <c r="E51" s="11" t="s">
        <v>6</v>
      </c>
    </row>
    <row r="52" spans="1:5" ht="20.25" thickBot="1">
      <c r="A52" s="5" t="s">
        <v>57</v>
      </c>
      <c r="B52" s="7">
        <v>51</v>
      </c>
      <c r="C52" s="4">
        <v>490716315</v>
      </c>
      <c r="D52" s="6">
        <v>31610011715738</v>
      </c>
      <c r="E52" s="7" t="s">
        <v>6</v>
      </c>
    </row>
    <row r="53" spans="1:5" ht="20.25" thickBot="1">
      <c r="A53" s="9" t="s">
        <v>58</v>
      </c>
      <c r="B53" s="11">
        <v>52</v>
      </c>
      <c r="C53" s="8">
        <v>497821805</v>
      </c>
      <c r="D53" s="10">
        <v>31602241703418</v>
      </c>
      <c r="E53" s="11" t="s">
        <v>6</v>
      </c>
    </row>
    <row r="54" spans="1:5" ht="20.25" thickBot="1">
      <c r="A54" s="5" t="s">
        <v>59</v>
      </c>
      <c r="B54" s="7">
        <v>53</v>
      </c>
      <c r="C54" s="4">
        <v>495208418</v>
      </c>
      <c r="D54" s="6">
        <v>31603041701816</v>
      </c>
      <c r="E54" s="7" t="s">
        <v>6</v>
      </c>
    </row>
    <row r="55" spans="1:5" ht="20.25" thickBot="1">
      <c r="A55" s="9" t="s">
        <v>60</v>
      </c>
      <c r="B55" s="11">
        <v>54</v>
      </c>
      <c r="C55" s="8">
        <v>495373963</v>
      </c>
      <c r="D55" s="10">
        <v>31511241702114</v>
      </c>
      <c r="E55" s="11" t="s">
        <v>6</v>
      </c>
    </row>
    <row r="56" spans="1:5" ht="20.25" thickBot="1">
      <c r="A56" s="5" t="s">
        <v>61</v>
      </c>
      <c r="B56" s="7">
        <v>55</v>
      </c>
      <c r="C56" s="4">
        <v>495192153</v>
      </c>
      <c r="D56" s="6">
        <v>31601011720635</v>
      </c>
      <c r="E56" s="7" t="s">
        <v>6</v>
      </c>
    </row>
    <row r="57" spans="1:5" ht="20.25" thickBot="1">
      <c r="A57" s="9" t="s">
        <v>62</v>
      </c>
      <c r="B57" s="11">
        <v>56</v>
      </c>
      <c r="C57" s="8">
        <v>494664094</v>
      </c>
      <c r="D57" s="10">
        <v>31604251704156</v>
      </c>
      <c r="E57" s="11" t="s">
        <v>6</v>
      </c>
    </row>
    <row r="58" spans="1:5" ht="20.25" thickBot="1">
      <c r="A58" s="5" t="s">
        <v>63</v>
      </c>
      <c r="B58" s="7">
        <v>57</v>
      </c>
      <c r="C58" s="4">
        <v>490243114</v>
      </c>
      <c r="D58" s="6">
        <v>31511161702571</v>
      </c>
      <c r="E58" s="7" t="s">
        <v>6</v>
      </c>
    </row>
    <row r="59" spans="1:5" ht="20.25" thickBot="1">
      <c r="A59" s="9" t="s">
        <v>64</v>
      </c>
      <c r="B59" s="11">
        <v>58</v>
      </c>
      <c r="C59" s="8">
        <v>498088107</v>
      </c>
      <c r="D59" s="10">
        <v>31512151702804</v>
      </c>
      <c r="E59" s="11" t="s">
        <v>6</v>
      </c>
    </row>
    <row r="60" spans="1:5" ht="20.25" thickBot="1">
      <c r="A60" s="5" t="s">
        <v>65</v>
      </c>
      <c r="B60" s="7">
        <v>59</v>
      </c>
      <c r="C60" s="4">
        <v>496220066</v>
      </c>
      <c r="D60" s="6">
        <v>31604111702722</v>
      </c>
      <c r="E60" s="7" t="s">
        <v>6</v>
      </c>
    </row>
    <row r="61" spans="1:5" ht="20.25" thickBot="1">
      <c r="A61" s="9" t="s">
        <v>66</v>
      </c>
      <c r="B61" s="11">
        <v>60</v>
      </c>
      <c r="C61" s="8">
        <v>495423075</v>
      </c>
      <c r="D61" s="10">
        <v>31606161705482</v>
      </c>
      <c r="E61" s="11" t="s">
        <v>6</v>
      </c>
    </row>
    <row r="62" spans="1:5" ht="20.25" thickBot="1">
      <c r="A62" s="5" t="s">
        <v>67</v>
      </c>
      <c r="B62" s="7">
        <v>61</v>
      </c>
      <c r="C62" s="4">
        <v>493926471</v>
      </c>
      <c r="D62" s="6">
        <v>31608031703529</v>
      </c>
      <c r="E62" s="7" t="s">
        <v>6</v>
      </c>
    </row>
    <row r="63" spans="1:5" ht="20.25" thickBot="1">
      <c r="A63" s="9" t="s">
        <v>68</v>
      </c>
      <c r="B63" s="11">
        <v>62</v>
      </c>
      <c r="C63" s="8">
        <v>495758329</v>
      </c>
      <c r="D63" s="10">
        <v>31608181701044</v>
      </c>
      <c r="E63" s="11" t="s">
        <v>6</v>
      </c>
    </row>
    <row r="64" spans="1:5" ht="20.25" thickBot="1">
      <c r="A64" s="5" t="s">
        <v>69</v>
      </c>
      <c r="B64" s="7">
        <v>63</v>
      </c>
      <c r="C64" s="4">
        <v>495313004</v>
      </c>
      <c r="D64" s="6">
        <v>31606281702002</v>
      </c>
      <c r="E64" s="7" t="s">
        <v>6</v>
      </c>
    </row>
    <row r="65" spans="1:5" ht="20.25" thickBot="1">
      <c r="A65" s="9" t="s">
        <v>70</v>
      </c>
      <c r="B65" s="11">
        <v>64</v>
      </c>
      <c r="C65" s="8">
        <v>495311581</v>
      </c>
      <c r="D65" s="10">
        <v>31606281701987</v>
      </c>
      <c r="E65" s="11" t="s">
        <v>6</v>
      </c>
    </row>
    <row r="66" spans="1:5" ht="20.25" thickBot="1">
      <c r="A66" s="5" t="s">
        <v>71</v>
      </c>
      <c r="B66" s="7">
        <v>65</v>
      </c>
      <c r="C66" s="4">
        <v>495360755</v>
      </c>
      <c r="D66" s="6">
        <v>31603211703568</v>
      </c>
      <c r="E66" s="7" t="s">
        <v>6</v>
      </c>
    </row>
    <row r="67" spans="1:5" ht="20.25" thickBot="1">
      <c r="A67" s="9" t="s">
        <v>72</v>
      </c>
      <c r="B67" s="11">
        <v>66</v>
      </c>
      <c r="C67" s="8">
        <v>490244848</v>
      </c>
      <c r="D67" s="10">
        <v>31602181703502</v>
      </c>
      <c r="E67" s="11" t="s">
        <v>6</v>
      </c>
    </row>
    <row r="68" spans="1:5" ht="20.25" thickBot="1">
      <c r="A68" s="5" t="s">
        <v>73</v>
      </c>
      <c r="B68" s="7">
        <v>67</v>
      </c>
      <c r="C68" s="4">
        <v>495369574</v>
      </c>
      <c r="D68" s="6">
        <v>31608281401447</v>
      </c>
      <c r="E68" s="7" t="s">
        <v>6</v>
      </c>
    </row>
    <row r="69" spans="1:5" ht="20.25" thickBot="1">
      <c r="A69" s="9" t="s">
        <v>74</v>
      </c>
      <c r="B69" s="11">
        <v>68</v>
      </c>
      <c r="C69" s="8">
        <v>490246486</v>
      </c>
      <c r="D69" s="10">
        <v>31602021704448</v>
      </c>
      <c r="E69" s="11" t="s">
        <v>6</v>
      </c>
    </row>
    <row r="70" spans="1:5" ht="20.25" thickBot="1">
      <c r="A70" s="5" t="s">
        <v>75</v>
      </c>
      <c r="B70" s="7">
        <v>69</v>
      </c>
      <c r="C70" s="4">
        <v>496395851</v>
      </c>
      <c r="D70" s="6">
        <v>31607311702661</v>
      </c>
      <c r="E70" s="7" t="s">
        <v>6</v>
      </c>
    </row>
    <row r="71" spans="1:5" ht="20.25" thickBot="1">
      <c r="A71" s="9" t="s">
        <v>76</v>
      </c>
      <c r="B71" s="11">
        <v>70</v>
      </c>
      <c r="C71" s="8">
        <v>490246696</v>
      </c>
      <c r="D71" s="10">
        <v>31512251700922</v>
      </c>
      <c r="E71" s="11" t="s">
        <v>6</v>
      </c>
    </row>
    <row r="72" spans="1:5" ht="20.25" thickBot="1">
      <c r="A72" s="5" t="s">
        <v>77</v>
      </c>
      <c r="B72" s="7">
        <v>71</v>
      </c>
      <c r="C72" s="4">
        <v>495832469</v>
      </c>
      <c r="D72" s="6">
        <v>31608171703707</v>
      </c>
      <c r="E72" s="7" t="s">
        <v>6</v>
      </c>
    </row>
    <row r="73" spans="1:5" ht="20.25" thickBot="1">
      <c r="A73" s="9" t="s">
        <v>78</v>
      </c>
      <c r="B73" s="11">
        <v>72</v>
      </c>
      <c r="C73" s="8">
        <v>495193102</v>
      </c>
      <c r="D73" s="10">
        <v>31602011704105</v>
      </c>
      <c r="E73" s="11" t="s">
        <v>6</v>
      </c>
    </row>
    <row r="74" spans="1:5" ht="20.25" thickBot="1">
      <c r="A74" s="5" t="s">
        <v>79</v>
      </c>
      <c r="B74" s="7">
        <v>73</v>
      </c>
      <c r="C74" s="4">
        <v>490245524</v>
      </c>
      <c r="D74" s="6">
        <v>31602221702725</v>
      </c>
      <c r="E74" s="7" t="s">
        <v>6</v>
      </c>
    </row>
    <row r="75" spans="1:5" ht="20.25" thickBot="1">
      <c r="A75" s="9" t="s">
        <v>80</v>
      </c>
      <c r="B75" s="11">
        <v>74</v>
      </c>
      <c r="C75" s="8">
        <v>490289194</v>
      </c>
      <c r="D75" s="10">
        <v>31608241702061</v>
      </c>
      <c r="E75" s="11" t="s">
        <v>6</v>
      </c>
    </row>
    <row r="76" spans="1:5" ht="20.25" thickBot="1">
      <c r="A76" s="5" t="s">
        <v>81</v>
      </c>
      <c r="B76" s="7">
        <v>75</v>
      </c>
      <c r="C76" s="4">
        <v>495304932</v>
      </c>
      <c r="D76" s="6">
        <v>31512121706864</v>
      </c>
      <c r="E76" s="7" t="s">
        <v>6</v>
      </c>
    </row>
    <row r="77" spans="1:5" ht="20.25" thickBot="1">
      <c r="A77" s="9" t="s">
        <v>82</v>
      </c>
      <c r="B77" s="11">
        <v>76</v>
      </c>
      <c r="C77" s="8">
        <v>496422250</v>
      </c>
      <c r="D77" s="10">
        <v>31603191702306</v>
      </c>
      <c r="E77" s="11" t="s">
        <v>6</v>
      </c>
    </row>
    <row r="78" spans="1:5" ht="20.25" thickBot="1">
      <c r="A78" s="5" t="s">
        <v>83</v>
      </c>
      <c r="B78" s="7">
        <v>77</v>
      </c>
      <c r="C78" s="4">
        <v>495711238</v>
      </c>
      <c r="D78" s="6">
        <v>31610011707948</v>
      </c>
      <c r="E78" s="7" t="s">
        <v>6</v>
      </c>
    </row>
    <row r="79" spans="1:5" ht="20.25" thickBot="1">
      <c r="A79" s="9" t="s">
        <v>84</v>
      </c>
      <c r="B79" s="11">
        <v>78</v>
      </c>
      <c r="C79" s="8">
        <v>490716372</v>
      </c>
      <c r="D79" s="10">
        <v>31609141702664</v>
      </c>
      <c r="E79" s="11" t="s">
        <v>6</v>
      </c>
    </row>
    <row r="80" spans="1:5" ht="20.25" thickBot="1">
      <c r="A80" s="5" t="s">
        <v>85</v>
      </c>
      <c r="B80" s="7">
        <v>79</v>
      </c>
      <c r="C80" s="4">
        <v>495835249</v>
      </c>
      <c r="D80" s="6">
        <v>31608101704641</v>
      </c>
      <c r="E80" s="7" t="s">
        <v>6</v>
      </c>
    </row>
    <row r="81" spans="1:5" ht="20.25" thickBot="1">
      <c r="A81" s="9" t="s">
        <v>86</v>
      </c>
      <c r="B81" s="11">
        <v>80</v>
      </c>
      <c r="C81" s="8">
        <v>496124109</v>
      </c>
      <c r="D81" s="10">
        <v>31609091703001</v>
      </c>
      <c r="E81" s="11" t="s">
        <v>6</v>
      </c>
    </row>
    <row r="82" spans="1:5" ht="20.25" thickBot="1">
      <c r="A82" s="5" t="s">
        <v>87</v>
      </c>
      <c r="B82" s="7">
        <v>81</v>
      </c>
      <c r="C82" s="4">
        <v>495688405</v>
      </c>
      <c r="D82" s="6">
        <v>31607101704084</v>
      </c>
      <c r="E82" s="7" t="s">
        <v>6</v>
      </c>
    </row>
    <row r="83" spans="1:5" ht="20.25" thickBot="1">
      <c r="A83" s="9" t="s">
        <v>88</v>
      </c>
      <c r="B83" s="11">
        <v>82</v>
      </c>
      <c r="C83" s="8">
        <v>495092748</v>
      </c>
      <c r="D83" s="10">
        <v>31508161702961</v>
      </c>
      <c r="E83" s="11" t="s">
        <v>6</v>
      </c>
    </row>
    <row r="84" spans="1:5" ht="20.25" thickBot="1">
      <c r="A84" s="5" t="s">
        <v>89</v>
      </c>
      <c r="B84" s="7">
        <v>83</v>
      </c>
      <c r="C84" s="4">
        <v>494109898</v>
      </c>
      <c r="D84" s="6">
        <v>31609051701626</v>
      </c>
      <c r="E84" s="7" t="s">
        <v>6</v>
      </c>
    </row>
    <row r="85" spans="1:5" ht="20.25" thickBot="1">
      <c r="A85" s="9" t="s">
        <v>90</v>
      </c>
      <c r="B85" s="11">
        <v>84</v>
      </c>
      <c r="C85" s="8">
        <v>497431895</v>
      </c>
      <c r="D85" s="10">
        <v>31608081703422</v>
      </c>
      <c r="E85" s="11" t="s">
        <v>6</v>
      </c>
    </row>
    <row r="86" spans="1:5" ht="20.25" thickBot="1">
      <c r="A86" s="5" t="s">
        <v>91</v>
      </c>
      <c r="B86" s="7">
        <v>85</v>
      </c>
      <c r="C86" s="4">
        <v>495199744</v>
      </c>
      <c r="D86" s="6">
        <v>31506201706466</v>
      </c>
      <c r="E86" s="7" t="s">
        <v>6</v>
      </c>
    </row>
    <row r="87" spans="1:5" ht="20.25" thickBot="1">
      <c r="A87" s="9" t="s">
        <v>92</v>
      </c>
      <c r="B87" s="11">
        <v>86</v>
      </c>
      <c r="C87" s="8">
        <v>494849240</v>
      </c>
      <c r="D87" s="10">
        <v>31603151701889</v>
      </c>
      <c r="E87" s="11" t="s">
        <v>6</v>
      </c>
    </row>
    <row r="88" spans="1:5" ht="20.25" thickBot="1">
      <c r="A88" s="5" t="s">
        <v>93</v>
      </c>
      <c r="B88" s="7">
        <v>87</v>
      </c>
      <c r="C88" s="4">
        <v>496868503</v>
      </c>
      <c r="D88" s="6">
        <v>31601291702688</v>
      </c>
      <c r="E88" s="7" t="s">
        <v>6</v>
      </c>
    </row>
    <row r="89" spans="1:5" ht="20.25" thickBot="1">
      <c r="A89" s="9" t="s">
        <v>94</v>
      </c>
      <c r="B89" s="11">
        <v>88</v>
      </c>
      <c r="C89" s="8">
        <v>490242957</v>
      </c>
      <c r="D89" s="10">
        <v>31512101703923</v>
      </c>
      <c r="E89" s="11" t="s">
        <v>6</v>
      </c>
    </row>
    <row r="90" spans="1:5" ht="20.25" thickBot="1">
      <c r="A90" s="5" t="s">
        <v>95</v>
      </c>
      <c r="B90" s="7">
        <v>89</v>
      </c>
      <c r="C90" s="4">
        <v>497182700</v>
      </c>
      <c r="D90" s="6">
        <v>31511171701824</v>
      </c>
      <c r="E90" s="7" t="s">
        <v>6</v>
      </c>
    </row>
    <row r="91" spans="1:5" ht="20.25" thickBot="1">
      <c r="A91" s="9" t="s">
        <v>96</v>
      </c>
      <c r="B91" s="11">
        <v>90</v>
      </c>
      <c r="C91" s="8">
        <v>495176923</v>
      </c>
      <c r="D91" s="10">
        <v>31610011708006</v>
      </c>
      <c r="E91" s="11" t="s">
        <v>6</v>
      </c>
    </row>
    <row r="92" spans="1:5" ht="20.25" thickBot="1">
      <c r="A92" s="5" t="s">
        <v>97</v>
      </c>
      <c r="B92" s="7">
        <v>91</v>
      </c>
      <c r="C92" s="4">
        <v>495558307</v>
      </c>
      <c r="D92" s="6">
        <v>31609181703027</v>
      </c>
      <c r="E92" s="7" t="s">
        <v>6</v>
      </c>
    </row>
    <row r="93" spans="1:5" ht="20.25" thickBot="1">
      <c r="A93" s="9" t="s">
        <v>98</v>
      </c>
      <c r="B93" s="11">
        <v>92</v>
      </c>
      <c r="C93" s="8">
        <v>495364960</v>
      </c>
      <c r="D93" s="10">
        <v>31603181702103</v>
      </c>
      <c r="E93" s="11" t="s">
        <v>6</v>
      </c>
    </row>
    <row r="94" spans="1:5" ht="20.25" thickBot="1">
      <c r="A94" s="5" t="s">
        <v>99</v>
      </c>
      <c r="B94" s="7">
        <v>93</v>
      </c>
      <c r="C94" s="4">
        <v>496423067</v>
      </c>
      <c r="D94" s="6">
        <v>31506171703688</v>
      </c>
      <c r="E94" s="7" t="s">
        <v>6</v>
      </c>
    </row>
    <row r="95" spans="1:5" ht="20.25" thickBot="1">
      <c r="A95" s="9" t="s">
        <v>100</v>
      </c>
      <c r="B95" s="11">
        <v>94</v>
      </c>
      <c r="C95" s="8">
        <v>496011325</v>
      </c>
      <c r="D95" s="10">
        <v>31606281400448</v>
      </c>
      <c r="E95" s="11" t="s">
        <v>6</v>
      </c>
    </row>
    <row r="96" spans="1:5" ht="20.25" thickBot="1">
      <c r="A96" s="5" t="s">
        <v>101</v>
      </c>
      <c r="B96" s="7">
        <v>95</v>
      </c>
      <c r="C96" s="4">
        <v>495630193</v>
      </c>
      <c r="D96" s="6">
        <v>31608111701187</v>
      </c>
      <c r="E96" s="7" t="s">
        <v>6</v>
      </c>
    </row>
    <row r="97" spans="1:5" ht="20.25" thickBot="1">
      <c r="A97" s="9" t="s">
        <v>102</v>
      </c>
      <c r="B97" s="11">
        <v>96</v>
      </c>
      <c r="C97" s="8">
        <v>496011131</v>
      </c>
      <c r="D97" s="10">
        <v>31606281400421</v>
      </c>
      <c r="E97" s="11" t="s">
        <v>6</v>
      </c>
    </row>
    <row r="98" spans="1:5" ht="20.25" thickBot="1">
      <c r="A98" s="5" t="s">
        <v>103</v>
      </c>
      <c r="B98" s="7">
        <v>97</v>
      </c>
      <c r="C98" s="4">
        <v>495544265</v>
      </c>
      <c r="D98" s="6">
        <v>31512101703966</v>
      </c>
      <c r="E98" s="7" t="s">
        <v>6</v>
      </c>
    </row>
    <row r="99" spans="1:5" ht="20.25" thickBot="1">
      <c r="A99" s="9" t="s">
        <v>104</v>
      </c>
      <c r="B99" s="11">
        <v>98</v>
      </c>
      <c r="C99" s="8">
        <v>495682226</v>
      </c>
      <c r="D99" s="10">
        <v>31607021702021</v>
      </c>
      <c r="E99" s="11" t="s">
        <v>6</v>
      </c>
    </row>
    <row r="100" spans="1:5" ht="20.25" thickBot="1">
      <c r="A100" s="5" t="s">
        <v>105</v>
      </c>
      <c r="B100" s="7">
        <v>99</v>
      </c>
      <c r="C100" s="4">
        <v>497481888</v>
      </c>
      <c r="D100" s="6">
        <v>31601101704442</v>
      </c>
      <c r="E100" s="7" t="s">
        <v>6</v>
      </c>
    </row>
    <row r="101" spans="1:5" ht="20.25" thickBot="1">
      <c r="A101" s="9" t="s">
        <v>106</v>
      </c>
      <c r="B101" s="11">
        <v>100</v>
      </c>
      <c r="C101" s="8">
        <v>490246545</v>
      </c>
      <c r="D101" s="10">
        <v>31512161703108</v>
      </c>
      <c r="E101" s="11" t="s">
        <v>6</v>
      </c>
    </row>
    <row r="102" spans="1:5" ht="20.25" thickBot="1">
      <c r="A102" s="5" t="s">
        <v>107</v>
      </c>
      <c r="B102" s="7">
        <v>101</v>
      </c>
      <c r="C102" s="4">
        <v>495583736</v>
      </c>
      <c r="D102" s="6">
        <v>31511071702688</v>
      </c>
      <c r="E102" s="7" t="s">
        <v>6</v>
      </c>
    </row>
    <row r="103" spans="1:5" ht="20.25" thickBot="1">
      <c r="A103" s="9" t="s">
        <v>108</v>
      </c>
      <c r="B103" s="11">
        <v>102</v>
      </c>
      <c r="C103" s="8">
        <v>490243259</v>
      </c>
      <c r="D103" s="10">
        <v>31512201704544</v>
      </c>
      <c r="E103" s="11" t="s">
        <v>6</v>
      </c>
    </row>
    <row r="104" spans="1:5" ht="20.25" thickBot="1">
      <c r="A104" s="5" t="s">
        <v>109</v>
      </c>
      <c r="B104" s="7">
        <v>103</v>
      </c>
      <c r="C104" s="4">
        <v>495188138</v>
      </c>
      <c r="D104" s="6">
        <v>31603211703665</v>
      </c>
      <c r="E104" s="7" t="s">
        <v>6</v>
      </c>
    </row>
    <row r="105" spans="1:5" ht="20.25" thickBot="1">
      <c r="A105" s="9" t="s">
        <v>110</v>
      </c>
      <c r="B105" s="11">
        <v>104</v>
      </c>
      <c r="C105" s="8">
        <v>494418514</v>
      </c>
      <c r="D105" s="10">
        <v>31609161702547</v>
      </c>
      <c r="E105" s="11" t="s">
        <v>6</v>
      </c>
    </row>
    <row r="106" spans="1:5" ht="20.25" thickBot="1">
      <c r="A106" s="5" t="s">
        <v>111</v>
      </c>
      <c r="B106" s="7">
        <v>105</v>
      </c>
      <c r="C106" s="4">
        <v>490716247</v>
      </c>
      <c r="D106" s="6">
        <v>31609271700906</v>
      </c>
      <c r="E106" s="7" t="s">
        <v>6</v>
      </c>
    </row>
    <row r="107" spans="1:5" ht="20.25" thickBot="1">
      <c r="A107" s="9" t="s">
        <v>112</v>
      </c>
      <c r="B107" s="11">
        <v>106</v>
      </c>
      <c r="C107" s="8">
        <v>495551458</v>
      </c>
      <c r="D107" s="10">
        <v>31511111706045</v>
      </c>
      <c r="E107" s="11" t="s">
        <v>6</v>
      </c>
    </row>
    <row r="108" spans="1:5" ht="20.25" thickBot="1">
      <c r="A108" s="5" t="s">
        <v>113</v>
      </c>
      <c r="B108" s="7">
        <v>107</v>
      </c>
      <c r="C108" s="4">
        <v>495747152</v>
      </c>
      <c r="D108" s="6">
        <v>31607121703602</v>
      </c>
      <c r="E108" s="7" t="s">
        <v>6</v>
      </c>
    </row>
    <row r="109" spans="1:5" ht="20.25" thickBot="1">
      <c r="A109" s="9" t="s">
        <v>114</v>
      </c>
      <c r="B109" s="11">
        <v>108</v>
      </c>
      <c r="C109" s="8">
        <v>494527597</v>
      </c>
      <c r="D109" s="10">
        <v>31607161702889</v>
      </c>
      <c r="E109" s="11" t="s">
        <v>6</v>
      </c>
    </row>
    <row r="110" spans="1:5" ht="20.25" thickBot="1">
      <c r="A110" s="5" t="s">
        <v>115</v>
      </c>
      <c r="B110" s="7">
        <v>109</v>
      </c>
      <c r="C110" s="4">
        <v>495221384</v>
      </c>
      <c r="D110" s="6">
        <v>31601052702226</v>
      </c>
      <c r="E110" s="7" t="s">
        <v>6</v>
      </c>
    </row>
    <row r="111" spans="1:5" ht="20.25" thickBot="1">
      <c r="A111" s="9" t="s">
        <v>116</v>
      </c>
      <c r="B111" s="11">
        <v>110</v>
      </c>
      <c r="C111" s="8">
        <v>495373002</v>
      </c>
      <c r="D111" s="10">
        <v>31607151704468</v>
      </c>
      <c r="E111" s="11" t="s">
        <v>6</v>
      </c>
    </row>
    <row r="112" spans="1:5" ht="20.25" thickBot="1">
      <c r="A112" s="5" t="s">
        <v>117</v>
      </c>
      <c r="B112" s="7">
        <v>111</v>
      </c>
      <c r="C112" s="4">
        <v>495204457</v>
      </c>
      <c r="D112" s="6">
        <v>31602071400547</v>
      </c>
      <c r="E112" s="7" t="s">
        <v>6</v>
      </c>
    </row>
    <row r="113" spans="1:5" ht="20.25" thickBot="1">
      <c r="A113" s="9" t="s">
        <v>118</v>
      </c>
      <c r="B113" s="11">
        <v>112</v>
      </c>
      <c r="C113" s="8">
        <v>494109743</v>
      </c>
      <c r="D113" s="10">
        <v>31604211703068</v>
      </c>
      <c r="E113" s="11" t="s">
        <v>6</v>
      </c>
    </row>
    <row r="114" spans="1:5" ht="20.25" thickBot="1">
      <c r="A114" s="5" t="s">
        <v>119</v>
      </c>
      <c r="B114" s="7">
        <v>113</v>
      </c>
      <c r="C114" s="4">
        <v>490229176</v>
      </c>
      <c r="D114" s="6">
        <v>31411091701624</v>
      </c>
      <c r="E114" s="7" t="s">
        <v>6</v>
      </c>
    </row>
    <row r="115" spans="1:5" ht="20.25" thickBot="1">
      <c r="A115" s="9" t="s">
        <v>120</v>
      </c>
      <c r="B115" s="11">
        <v>114</v>
      </c>
      <c r="C115" s="8">
        <v>495367743</v>
      </c>
      <c r="D115" s="10">
        <v>31503101704882</v>
      </c>
      <c r="E115" s="11" t="s">
        <v>6</v>
      </c>
    </row>
    <row r="116" spans="1:5" ht="20.25" thickBot="1">
      <c r="A116" s="5" t="s">
        <v>121</v>
      </c>
      <c r="B116" s="7">
        <v>115</v>
      </c>
      <c r="C116" s="4">
        <v>495361618</v>
      </c>
      <c r="D116" s="6">
        <v>31511091702862</v>
      </c>
      <c r="E116" s="7" t="s">
        <v>6</v>
      </c>
    </row>
    <row r="117" spans="1:5" ht="20.25" thickBot="1">
      <c r="A117" s="9" t="s">
        <v>122</v>
      </c>
      <c r="B117" s="11">
        <v>116</v>
      </c>
      <c r="C117" s="8">
        <v>495624854</v>
      </c>
      <c r="D117" s="10">
        <v>31602221703942</v>
      </c>
      <c r="E117" s="11" t="s">
        <v>6</v>
      </c>
    </row>
    <row r="118" spans="1:5" ht="20.25" thickBot="1">
      <c r="A118" s="5" t="s">
        <v>123</v>
      </c>
      <c r="B118" s="7">
        <v>117</v>
      </c>
      <c r="C118" s="4">
        <v>495391960</v>
      </c>
      <c r="D118" s="6">
        <v>31608081703023</v>
      </c>
      <c r="E118" s="7" t="s">
        <v>6</v>
      </c>
    </row>
    <row r="119" spans="1:5" ht="20.25" thickBot="1">
      <c r="A119" s="9" t="s">
        <v>124</v>
      </c>
      <c r="B119" s="11">
        <v>118</v>
      </c>
      <c r="C119" s="8">
        <v>490246783</v>
      </c>
      <c r="D119" s="10">
        <v>31512141701923</v>
      </c>
      <c r="E119" s="11" t="s">
        <v>6</v>
      </c>
    </row>
    <row r="120" spans="1:5" ht="20.25" thickBot="1">
      <c r="A120" s="5" t="s">
        <v>125</v>
      </c>
      <c r="B120" s="7">
        <v>119</v>
      </c>
      <c r="C120" s="4">
        <v>496144386</v>
      </c>
      <c r="D120" s="6">
        <v>31602181703529</v>
      </c>
      <c r="E120" s="7" t="s">
        <v>6</v>
      </c>
    </row>
    <row r="121" spans="1:5" ht="20.25" thickBot="1">
      <c r="A121" s="9" t="s">
        <v>126</v>
      </c>
      <c r="B121" s="11">
        <v>120</v>
      </c>
      <c r="C121" s="8">
        <v>495426895</v>
      </c>
      <c r="D121" s="10">
        <v>31609201702367</v>
      </c>
      <c r="E121" s="11" t="s">
        <v>6</v>
      </c>
    </row>
    <row r="122" spans="1:5" ht="20.25" thickBot="1">
      <c r="A122" s="5" t="s">
        <v>127</v>
      </c>
      <c r="B122" s="7">
        <v>121</v>
      </c>
      <c r="C122" s="4">
        <v>497096700</v>
      </c>
      <c r="D122" s="6">
        <v>31510171704002</v>
      </c>
      <c r="E122" s="7" t="s">
        <v>6</v>
      </c>
    </row>
    <row r="123" spans="1:5" ht="20.25" thickBot="1">
      <c r="A123" s="9" t="s">
        <v>128</v>
      </c>
      <c r="B123" s="11">
        <v>122</v>
      </c>
      <c r="C123" s="8">
        <v>495292741</v>
      </c>
      <c r="D123" s="10">
        <v>31607141703269</v>
      </c>
      <c r="E123" s="11" t="s">
        <v>6</v>
      </c>
    </row>
    <row r="124" spans="1:5" ht="20.25" thickBot="1">
      <c r="A124" s="5" t="s">
        <v>129</v>
      </c>
      <c r="B124" s="7">
        <v>123</v>
      </c>
      <c r="C124" s="4">
        <v>496264884</v>
      </c>
      <c r="D124" s="6">
        <v>31510301701507</v>
      </c>
      <c r="E124" s="7" t="s">
        <v>6</v>
      </c>
    </row>
    <row r="125" spans="1:5" ht="20.25" thickBot="1">
      <c r="A125" s="9" t="s">
        <v>130</v>
      </c>
      <c r="B125" s="11">
        <v>124</v>
      </c>
      <c r="C125" s="8">
        <v>495899508</v>
      </c>
      <c r="D125" s="10">
        <v>31511111703321</v>
      </c>
      <c r="E125" s="11" t="s">
        <v>6</v>
      </c>
    </row>
    <row r="126" spans="1:5" ht="20.25" thickBot="1">
      <c r="A126" s="5" t="s">
        <v>131</v>
      </c>
      <c r="B126" s="7">
        <v>125</v>
      </c>
      <c r="C126" s="4">
        <v>495178139</v>
      </c>
      <c r="D126" s="6">
        <v>31606061703946</v>
      </c>
      <c r="E126" s="7" t="s">
        <v>6</v>
      </c>
    </row>
    <row r="127" spans="1:5" ht="20.25" thickBot="1">
      <c r="A127" s="9" t="s">
        <v>132</v>
      </c>
      <c r="B127" s="11">
        <v>126</v>
      </c>
      <c r="C127" s="8">
        <v>495391249</v>
      </c>
      <c r="D127" s="10">
        <v>31510131701345</v>
      </c>
      <c r="E127" s="11" t="s">
        <v>6</v>
      </c>
    </row>
    <row r="128" spans="1:5" ht="20.25" thickBot="1">
      <c r="A128" s="5" t="s">
        <v>133</v>
      </c>
      <c r="B128" s="7">
        <v>127</v>
      </c>
      <c r="C128" s="4">
        <v>490245186</v>
      </c>
      <c r="D128" s="6">
        <v>31601061704207</v>
      </c>
      <c r="E128" s="7" t="s">
        <v>6</v>
      </c>
    </row>
    <row r="129" spans="1:5" ht="20.25" thickBot="1">
      <c r="A129" s="9" t="s">
        <v>134</v>
      </c>
      <c r="B129" s="11">
        <v>128</v>
      </c>
      <c r="C129" s="8">
        <v>490245447</v>
      </c>
      <c r="D129" s="10">
        <v>31512081702348</v>
      </c>
      <c r="E129" s="11" t="s">
        <v>6</v>
      </c>
    </row>
    <row r="130" spans="1:5" ht="20.25" thickBot="1">
      <c r="A130" s="5" t="s">
        <v>135</v>
      </c>
      <c r="B130" s="11">
        <v>129</v>
      </c>
      <c r="C130" s="4">
        <v>494109830</v>
      </c>
      <c r="D130" s="6">
        <v>31601221702567</v>
      </c>
      <c r="E130" s="11" t="s">
        <v>6</v>
      </c>
    </row>
    <row r="131" spans="1:5" ht="20.25" thickBot="1">
      <c r="A131" s="9" t="s">
        <v>136</v>
      </c>
      <c r="B131" s="11">
        <v>130</v>
      </c>
      <c r="C131" s="8">
        <v>490246516</v>
      </c>
      <c r="D131" s="10">
        <v>31512011705544</v>
      </c>
      <c r="E131" s="11" t="s">
        <v>6</v>
      </c>
    </row>
    <row r="132" spans="1:5" ht="20.25" thickBot="1">
      <c r="A132" s="5" t="s">
        <v>137</v>
      </c>
      <c r="B132" s="11">
        <v>131</v>
      </c>
      <c r="C132" s="4">
        <v>494110076</v>
      </c>
      <c r="D132" s="6">
        <v>31608191401006</v>
      </c>
      <c r="E132" s="11" t="s">
        <v>6</v>
      </c>
    </row>
    <row r="133" spans="1:5" ht="20.25" thickBot="1">
      <c r="A133" s="9" t="s">
        <v>138</v>
      </c>
      <c r="B133" s="11">
        <v>132</v>
      </c>
      <c r="C133" s="8">
        <v>495367072</v>
      </c>
      <c r="D133" s="10">
        <v>31504021702664</v>
      </c>
      <c r="E133" s="11" t="s">
        <v>6</v>
      </c>
    </row>
    <row r="134" spans="1:5" ht="20.25" thickBot="1">
      <c r="A134" s="5" t="s">
        <v>139</v>
      </c>
      <c r="B134" s="7">
        <v>1</v>
      </c>
      <c r="C134" s="4">
        <v>490268498</v>
      </c>
      <c r="D134" s="6">
        <v>31506301702654</v>
      </c>
      <c r="E134" s="7" t="s">
        <v>140</v>
      </c>
    </row>
    <row r="135" spans="1:5" ht="20.25" thickBot="1">
      <c r="A135" s="9" t="s">
        <v>141</v>
      </c>
      <c r="B135" s="11">
        <v>2</v>
      </c>
      <c r="C135" s="8">
        <v>491790817</v>
      </c>
      <c r="D135" s="10">
        <v>31508041702054</v>
      </c>
      <c r="E135" s="11" t="s">
        <v>140</v>
      </c>
    </row>
    <row r="136" spans="1:5" ht="20.25" thickBot="1">
      <c r="A136" s="5" t="s">
        <v>142</v>
      </c>
      <c r="B136" s="7">
        <v>3</v>
      </c>
      <c r="C136" s="4">
        <v>491786377</v>
      </c>
      <c r="D136" s="6">
        <v>31509051703756</v>
      </c>
      <c r="E136" s="7" t="s">
        <v>140</v>
      </c>
    </row>
    <row r="137" spans="1:5" ht="20.25" thickBot="1">
      <c r="A137" s="9" t="s">
        <v>143</v>
      </c>
      <c r="B137" s="11">
        <v>4</v>
      </c>
      <c r="C137" s="8">
        <v>491744835</v>
      </c>
      <c r="D137" s="10">
        <v>31412191702098</v>
      </c>
      <c r="E137" s="11" t="s">
        <v>140</v>
      </c>
    </row>
    <row r="138" spans="1:5" ht="20.25" thickBot="1">
      <c r="A138" s="5" t="s">
        <v>144</v>
      </c>
      <c r="B138" s="7">
        <v>5</v>
      </c>
      <c r="C138" s="4">
        <v>493780657</v>
      </c>
      <c r="D138" s="6">
        <v>31412131702471</v>
      </c>
      <c r="E138" s="7" t="s">
        <v>140</v>
      </c>
    </row>
    <row r="139" spans="1:5" ht="20.25" thickBot="1">
      <c r="A139" s="9" t="s">
        <v>145</v>
      </c>
      <c r="B139" s="11">
        <v>6</v>
      </c>
      <c r="C139" s="8">
        <v>491521028</v>
      </c>
      <c r="D139" s="10">
        <v>31505121702676</v>
      </c>
      <c r="E139" s="11" t="s">
        <v>140</v>
      </c>
    </row>
    <row r="140" spans="1:5" ht="20.25" thickBot="1">
      <c r="A140" s="5" t="s">
        <v>146</v>
      </c>
      <c r="B140" s="7">
        <v>7</v>
      </c>
      <c r="C140" s="4">
        <v>490268373</v>
      </c>
      <c r="D140" s="6">
        <v>31507131703835</v>
      </c>
      <c r="E140" s="7" t="s">
        <v>140</v>
      </c>
    </row>
    <row r="141" spans="1:5" ht="20.25" thickBot="1">
      <c r="A141" s="9" t="s">
        <v>147</v>
      </c>
      <c r="B141" s="11">
        <v>8</v>
      </c>
      <c r="C141" s="8">
        <v>484887768</v>
      </c>
      <c r="D141" s="10">
        <v>31502211702218</v>
      </c>
      <c r="E141" s="11" t="s">
        <v>140</v>
      </c>
    </row>
    <row r="142" spans="1:5" ht="20.25" thickBot="1">
      <c r="A142" s="5" t="s">
        <v>148</v>
      </c>
      <c r="B142" s="7">
        <v>9</v>
      </c>
      <c r="C142" s="4">
        <v>492113121</v>
      </c>
      <c r="D142" s="6">
        <v>31506271702212</v>
      </c>
      <c r="E142" s="7" t="s">
        <v>140</v>
      </c>
    </row>
    <row r="143" spans="1:5" ht="20.25" thickBot="1">
      <c r="A143" s="9" t="s">
        <v>149</v>
      </c>
      <c r="B143" s="11">
        <v>10</v>
      </c>
      <c r="C143" s="8">
        <v>484926071</v>
      </c>
      <c r="D143" s="10">
        <v>31502101703197</v>
      </c>
      <c r="E143" s="11" t="s">
        <v>140</v>
      </c>
    </row>
    <row r="144" spans="1:5" ht="20.25" thickBot="1">
      <c r="A144" s="5" t="s">
        <v>150</v>
      </c>
      <c r="B144" s="7">
        <v>11</v>
      </c>
      <c r="C144" s="4">
        <v>486334438</v>
      </c>
      <c r="D144" s="6">
        <v>31502218801378</v>
      </c>
      <c r="E144" s="7" t="s">
        <v>140</v>
      </c>
    </row>
    <row r="145" spans="1:5" ht="20.25" thickBot="1">
      <c r="A145" s="9" t="s">
        <v>151</v>
      </c>
      <c r="B145" s="11">
        <v>12</v>
      </c>
      <c r="C145" s="8">
        <v>490268450</v>
      </c>
      <c r="D145" s="10">
        <v>31510011726778</v>
      </c>
      <c r="E145" s="11" t="s">
        <v>140</v>
      </c>
    </row>
    <row r="146" spans="1:5" ht="20.25" thickBot="1">
      <c r="A146" s="5" t="s">
        <v>152</v>
      </c>
      <c r="B146" s="7">
        <v>13</v>
      </c>
      <c r="C146" s="4">
        <v>492778464</v>
      </c>
      <c r="D146" s="6">
        <v>31509011707015</v>
      </c>
      <c r="E146" s="7" t="s">
        <v>140</v>
      </c>
    </row>
    <row r="147" spans="1:5" ht="20.25" thickBot="1">
      <c r="A147" s="9" t="s">
        <v>153</v>
      </c>
      <c r="B147" s="11">
        <v>14</v>
      </c>
      <c r="C147" s="8">
        <v>491551542</v>
      </c>
      <c r="D147" s="10">
        <v>31412201403531</v>
      </c>
      <c r="E147" s="11" t="s">
        <v>140</v>
      </c>
    </row>
    <row r="148" spans="1:5" ht="20.25" thickBot="1">
      <c r="A148" s="5" t="s">
        <v>154</v>
      </c>
      <c r="B148" s="7">
        <v>15</v>
      </c>
      <c r="C148" s="4">
        <v>490269741</v>
      </c>
      <c r="D148" s="6">
        <v>31411181702638</v>
      </c>
      <c r="E148" s="7" t="s">
        <v>140</v>
      </c>
    </row>
    <row r="149" spans="1:5" ht="20.25" thickBot="1">
      <c r="A149" s="9" t="s">
        <v>155</v>
      </c>
      <c r="B149" s="11">
        <v>16</v>
      </c>
      <c r="C149" s="8">
        <v>484887230</v>
      </c>
      <c r="D149" s="10">
        <v>31506061704719</v>
      </c>
      <c r="E149" s="11" t="s">
        <v>140</v>
      </c>
    </row>
    <row r="150" spans="1:5" ht="20.25" thickBot="1">
      <c r="A150" s="5" t="s">
        <v>156</v>
      </c>
      <c r="B150" s="7">
        <v>17</v>
      </c>
      <c r="C150" s="4">
        <v>492017733</v>
      </c>
      <c r="D150" s="6">
        <v>31509011706957</v>
      </c>
      <c r="E150" s="7" t="s">
        <v>140</v>
      </c>
    </row>
    <row r="151" spans="1:5" ht="20.25" thickBot="1">
      <c r="A151" s="9" t="s">
        <v>157</v>
      </c>
      <c r="B151" s="11">
        <v>18</v>
      </c>
      <c r="C151" s="8">
        <v>493126774</v>
      </c>
      <c r="D151" s="10">
        <v>31501011724334</v>
      </c>
      <c r="E151" s="11" t="s">
        <v>140</v>
      </c>
    </row>
    <row r="152" spans="1:5" ht="20.25" thickBot="1">
      <c r="A152" s="5" t="s">
        <v>158</v>
      </c>
      <c r="B152" s="7">
        <v>19</v>
      </c>
      <c r="C152" s="4">
        <v>484925554</v>
      </c>
      <c r="D152" s="6">
        <v>31504141703397</v>
      </c>
      <c r="E152" s="7" t="s">
        <v>140</v>
      </c>
    </row>
    <row r="153" spans="1:5" ht="20.25" thickBot="1">
      <c r="A153" s="9" t="s">
        <v>159</v>
      </c>
      <c r="B153" s="11">
        <v>20</v>
      </c>
      <c r="C153" s="8">
        <v>491798027</v>
      </c>
      <c r="D153" s="10">
        <v>31502161702378</v>
      </c>
      <c r="E153" s="11" t="s">
        <v>140</v>
      </c>
    </row>
    <row r="154" spans="1:5" ht="20.25" thickBot="1">
      <c r="A154" s="5" t="s">
        <v>160</v>
      </c>
      <c r="B154" s="7">
        <v>21</v>
      </c>
      <c r="C154" s="4">
        <v>485363185</v>
      </c>
      <c r="D154" s="6">
        <v>31508201705934</v>
      </c>
      <c r="E154" s="7" t="s">
        <v>140</v>
      </c>
    </row>
    <row r="155" spans="1:5" ht="20.25" thickBot="1">
      <c r="A155" s="9" t="s">
        <v>161</v>
      </c>
      <c r="B155" s="11">
        <v>22</v>
      </c>
      <c r="C155" s="8">
        <v>484886934</v>
      </c>
      <c r="D155" s="10">
        <v>31501151706719</v>
      </c>
      <c r="E155" s="11" t="s">
        <v>140</v>
      </c>
    </row>
    <row r="156" spans="1:5" ht="20.25" thickBot="1">
      <c r="A156" s="5" t="s">
        <v>162</v>
      </c>
      <c r="B156" s="7">
        <v>23</v>
      </c>
      <c r="C156" s="4">
        <v>492999854</v>
      </c>
      <c r="D156" s="6">
        <v>31410011729292</v>
      </c>
      <c r="E156" s="7" t="s">
        <v>140</v>
      </c>
    </row>
    <row r="157" spans="1:5" ht="20.25" thickBot="1">
      <c r="A157" s="9" t="s">
        <v>163</v>
      </c>
      <c r="B157" s="11">
        <v>24</v>
      </c>
      <c r="C157" s="8">
        <v>494112544</v>
      </c>
      <c r="D157" s="10">
        <v>31503071702855</v>
      </c>
      <c r="E157" s="11" t="s">
        <v>140</v>
      </c>
    </row>
    <row r="158" spans="1:5" ht="20.25" thickBot="1">
      <c r="A158" s="5" t="s">
        <v>164</v>
      </c>
      <c r="B158" s="7">
        <v>25</v>
      </c>
      <c r="C158" s="4">
        <v>490268513</v>
      </c>
      <c r="D158" s="6">
        <v>31506301702638</v>
      </c>
      <c r="E158" s="7" t="s">
        <v>140</v>
      </c>
    </row>
    <row r="159" spans="1:5" ht="20.25" thickBot="1">
      <c r="A159" s="9" t="s">
        <v>165</v>
      </c>
      <c r="B159" s="11">
        <v>26</v>
      </c>
      <c r="C159" s="8">
        <v>490268351</v>
      </c>
      <c r="D159" s="10">
        <v>31412241701713</v>
      </c>
      <c r="E159" s="11" t="s">
        <v>140</v>
      </c>
    </row>
    <row r="160" spans="1:5" ht="20.25" thickBot="1">
      <c r="A160" s="5" t="s">
        <v>166</v>
      </c>
      <c r="B160" s="7">
        <v>27</v>
      </c>
      <c r="C160" s="4">
        <v>484925616</v>
      </c>
      <c r="D160" s="6">
        <v>31504281700878</v>
      </c>
      <c r="E160" s="7" t="s">
        <v>140</v>
      </c>
    </row>
    <row r="161" spans="1:5" ht="20.25" thickBot="1">
      <c r="A161" s="9" t="s">
        <v>167</v>
      </c>
      <c r="B161" s="11">
        <v>28</v>
      </c>
      <c r="C161" s="8">
        <v>491796875</v>
      </c>
      <c r="D161" s="10">
        <v>31502221702577</v>
      </c>
      <c r="E161" s="11" t="s">
        <v>140</v>
      </c>
    </row>
    <row r="162" spans="1:5" ht="20.25" thickBot="1">
      <c r="A162" s="5" t="s">
        <v>168</v>
      </c>
      <c r="B162" s="7">
        <v>29</v>
      </c>
      <c r="C162" s="4">
        <v>491693344</v>
      </c>
      <c r="D162" s="6">
        <v>31404281702671</v>
      </c>
      <c r="E162" s="7" t="s">
        <v>140</v>
      </c>
    </row>
    <row r="163" spans="1:5" ht="20.25" thickBot="1">
      <c r="A163" s="9" t="s">
        <v>169</v>
      </c>
      <c r="B163" s="11">
        <v>30</v>
      </c>
      <c r="C163" s="8">
        <v>484926440</v>
      </c>
      <c r="D163" s="10">
        <v>31506171704471</v>
      </c>
      <c r="E163" s="11" t="s">
        <v>140</v>
      </c>
    </row>
    <row r="164" spans="1:5" ht="20.25" thickBot="1">
      <c r="A164" s="5" t="s">
        <v>170</v>
      </c>
      <c r="B164" s="7">
        <v>31</v>
      </c>
      <c r="C164" s="4">
        <v>484887919</v>
      </c>
      <c r="D164" s="6">
        <v>31506161702519</v>
      </c>
      <c r="E164" s="7" t="s">
        <v>140</v>
      </c>
    </row>
    <row r="165" spans="1:5" ht="20.25" thickBot="1">
      <c r="A165" s="9" t="s">
        <v>171</v>
      </c>
      <c r="B165" s="11">
        <v>32</v>
      </c>
      <c r="C165" s="8">
        <v>492045911</v>
      </c>
      <c r="D165" s="10">
        <v>31503161701858</v>
      </c>
      <c r="E165" s="11" t="s">
        <v>140</v>
      </c>
    </row>
    <row r="166" spans="1:5" ht="20.25" thickBot="1">
      <c r="A166" s="5" t="s">
        <v>172</v>
      </c>
      <c r="B166" s="7">
        <v>33</v>
      </c>
      <c r="C166" s="4">
        <v>484887413</v>
      </c>
      <c r="D166" s="6">
        <v>31506171704498</v>
      </c>
      <c r="E166" s="7" t="s">
        <v>140</v>
      </c>
    </row>
    <row r="167" spans="1:5" ht="20.25" thickBot="1">
      <c r="A167" s="9" t="s">
        <v>173</v>
      </c>
      <c r="B167" s="11">
        <v>34</v>
      </c>
      <c r="C167" s="8">
        <v>490268320</v>
      </c>
      <c r="D167" s="10">
        <v>31501011713952</v>
      </c>
      <c r="E167" s="11" t="s">
        <v>140</v>
      </c>
    </row>
    <row r="168" spans="1:5" ht="20.25" thickBot="1">
      <c r="A168" s="5" t="s">
        <v>174</v>
      </c>
      <c r="B168" s="7">
        <v>35</v>
      </c>
      <c r="C168" s="4">
        <v>490269888</v>
      </c>
      <c r="D168" s="6">
        <v>31509091703872</v>
      </c>
      <c r="E168" s="7" t="s">
        <v>140</v>
      </c>
    </row>
    <row r="169" spans="1:5" ht="20.25" thickBot="1">
      <c r="A169" s="9" t="s">
        <v>175</v>
      </c>
      <c r="B169" s="11">
        <v>36</v>
      </c>
      <c r="C169" s="8">
        <v>484887347</v>
      </c>
      <c r="D169" s="10">
        <v>31509061700216</v>
      </c>
      <c r="E169" s="11" t="s">
        <v>140</v>
      </c>
    </row>
    <row r="170" spans="1:5" ht="20.25" thickBot="1">
      <c r="A170" s="5" t="s">
        <v>176</v>
      </c>
      <c r="B170" s="7">
        <v>37</v>
      </c>
      <c r="C170" s="4">
        <v>493526550</v>
      </c>
      <c r="D170" s="6">
        <v>31509301704214</v>
      </c>
      <c r="E170" s="7" t="s">
        <v>140</v>
      </c>
    </row>
    <row r="171" spans="1:5" ht="20.25" thickBot="1">
      <c r="A171" s="9" t="s">
        <v>177</v>
      </c>
      <c r="B171" s="11">
        <v>38</v>
      </c>
      <c r="C171" s="8">
        <v>492086514</v>
      </c>
      <c r="D171" s="10">
        <v>31410111701611</v>
      </c>
      <c r="E171" s="11" t="s">
        <v>140</v>
      </c>
    </row>
    <row r="172" spans="1:5" ht="20.25" thickBot="1">
      <c r="A172" s="5" t="s">
        <v>178</v>
      </c>
      <c r="B172" s="7">
        <v>39</v>
      </c>
      <c r="C172" s="4">
        <v>493350449</v>
      </c>
      <c r="D172" s="6">
        <v>31412041704238</v>
      </c>
      <c r="E172" s="7" t="s">
        <v>140</v>
      </c>
    </row>
    <row r="173" spans="1:5" ht="20.25" thickBot="1">
      <c r="A173" s="9" t="s">
        <v>179</v>
      </c>
      <c r="B173" s="11">
        <v>40</v>
      </c>
      <c r="C173" s="8">
        <v>490310360</v>
      </c>
      <c r="D173" s="10">
        <v>31501161702533</v>
      </c>
      <c r="E173" s="11" t="s">
        <v>140</v>
      </c>
    </row>
    <row r="174" spans="1:5" ht="20.25" thickBot="1">
      <c r="A174" s="5" t="s">
        <v>180</v>
      </c>
      <c r="B174" s="7">
        <v>41</v>
      </c>
      <c r="C174" s="4">
        <v>491801739</v>
      </c>
      <c r="D174" s="6">
        <v>31503121703432</v>
      </c>
      <c r="E174" s="7" t="s">
        <v>140</v>
      </c>
    </row>
    <row r="175" spans="1:5" ht="20.25" thickBot="1">
      <c r="A175" s="9" t="s">
        <v>181</v>
      </c>
      <c r="B175" s="11">
        <v>42</v>
      </c>
      <c r="C175" s="8">
        <v>491592850</v>
      </c>
      <c r="D175" s="10">
        <v>31510011712114</v>
      </c>
      <c r="E175" s="11" t="s">
        <v>140</v>
      </c>
    </row>
    <row r="176" spans="1:5" ht="20.25" thickBot="1">
      <c r="A176" s="5" t="s">
        <v>182</v>
      </c>
      <c r="B176" s="7">
        <v>43</v>
      </c>
      <c r="C176" s="4">
        <v>485363162</v>
      </c>
      <c r="D176" s="6">
        <v>31507251703278</v>
      </c>
      <c r="E176" s="7" t="s">
        <v>140</v>
      </c>
    </row>
    <row r="177" spans="1:5" ht="20.25" thickBot="1">
      <c r="A177" s="9" t="s">
        <v>183</v>
      </c>
      <c r="B177" s="11">
        <v>44</v>
      </c>
      <c r="C177" s="8">
        <v>490269787</v>
      </c>
      <c r="D177" s="10">
        <v>31411251704579</v>
      </c>
      <c r="E177" s="11" t="s">
        <v>140</v>
      </c>
    </row>
    <row r="178" spans="1:5" ht="20.25" thickBot="1">
      <c r="A178" s="5" t="s">
        <v>184</v>
      </c>
      <c r="B178" s="7">
        <v>45</v>
      </c>
      <c r="C178" s="4">
        <v>492361253</v>
      </c>
      <c r="D178" s="6">
        <v>31503171702496</v>
      </c>
      <c r="E178" s="7" t="s">
        <v>140</v>
      </c>
    </row>
    <row r="179" spans="1:5" ht="20.25" thickBot="1">
      <c r="A179" s="9" t="s">
        <v>185</v>
      </c>
      <c r="B179" s="11">
        <v>46</v>
      </c>
      <c r="C179" s="8">
        <v>492770665</v>
      </c>
      <c r="D179" s="10">
        <v>31506181703813</v>
      </c>
      <c r="E179" s="11" t="s">
        <v>140</v>
      </c>
    </row>
    <row r="180" spans="1:5" ht="20.25" thickBot="1">
      <c r="A180" s="5" t="s">
        <v>186</v>
      </c>
      <c r="B180" s="7">
        <v>47</v>
      </c>
      <c r="C180" s="4">
        <v>484887088</v>
      </c>
      <c r="D180" s="6">
        <v>31506051702114</v>
      </c>
      <c r="E180" s="7" t="s">
        <v>140</v>
      </c>
    </row>
    <row r="181" spans="1:5" ht="20.25" thickBot="1">
      <c r="A181" s="9" t="s">
        <v>187</v>
      </c>
      <c r="B181" s="11">
        <v>48</v>
      </c>
      <c r="C181" s="8">
        <v>491724009</v>
      </c>
      <c r="D181" s="10">
        <v>31504081701772</v>
      </c>
      <c r="E181" s="11" t="s">
        <v>140</v>
      </c>
    </row>
    <row r="182" spans="1:5" ht="20.25" thickBot="1">
      <c r="A182" s="5" t="s">
        <v>188</v>
      </c>
      <c r="B182" s="7">
        <v>49</v>
      </c>
      <c r="C182" s="4">
        <v>490268392</v>
      </c>
      <c r="D182" s="6">
        <v>31501041702513</v>
      </c>
      <c r="E182" s="7" t="s">
        <v>140</v>
      </c>
    </row>
    <row r="183" spans="1:5" ht="20.25" thickBot="1">
      <c r="A183" s="9" t="s">
        <v>189</v>
      </c>
      <c r="B183" s="11">
        <v>50</v>
      </c>
      <c r="C183" s="8">
        <v>492955125</v>
      </c>
      <c r="D183" s="10">
        <v>31410101704337</v>
      </c>
      <c r="E183" s="11" t="s">
        <v>140</v>
      </c>
    </row>
    <row r="184" spans="1:5" ht="20.25" thickBot="1">
      <c r="A184" s="5" t="s">
        <v>190</v>
      </c>
      <c r="B184" s="7">
        <v>51</v>
      </c>
      <c r="C184" s="4">
        <v>492668858</v>
      </c>
      <c r="D184" s="6">
        <v>31509101702454</v>
      </c>
      <c r="E184" s="7" t="s">
        <v>140</v>
      </c>
    </row>
    <row r="185" spans="1:5" ht="20.25" thickBot="1">
      <c r="A185" s="9" t="s">
        <v>191</v>
      </c>
      <c r="B185" s="11">
        <v>52</v>
      </c>
      <c r="C185" s="8">
        <v>491521709</v>
      </c>
      <c r="D185" s="10">
        <v>31411111703017</v>
      </c>
      <c r="E185" s="11" t="s">
        <v>140</v>
      </c>
    </row>
    <row r="186" spans="1:5" ht="20.25" thickBot="1">
      <c r="A186" s="5" t="s">
        <v>192</v>
      </c>
      <c r="B186" s="7">
        <v>53</v>
      </c>
      <c r="C186" s="4">
        <v>491564050</v>
      </c>
      <c r="D186" s="6">
        <v>31509171703059</v>
      </c>
      <c r="E186" s="7" t="s">
        <v>140</v>
      </c>
    </row>
    <row r="187" spans="1:5" ht="20.25" thickBot="1">
      <c r="A187" s="9" t="s">
        <v>193</v>
      </c>
      <c r="B187" s="11">
        <v>54</v>
      </c>
      <c r="C187" s="8">
        <v>492498804</v>
      </c>
      <c r="D187" s="10">
        <v>31506201705435</v>
      </c>
      <c r="E187" s="11" t="s">
        <v>140</v>
      </c>
    </row>
    <row r="188" spans="1:5" ht="20.25" thickBot="1">
      <c r="A188" s="5" t="s">
        <v>194</v>
      </c>
      <c r="B188" s="7">
        <v>55</v>
      </c>
      <c r="C188" s="4">
        <v>484926677</v>
      </c>
      <c r="D188" s="6">
        <v>31411011704792</v>
      </c>
      <c r="E188" s="7" t="s">
        <v>140</v>
      </c>
    </row>
    <row r="189" spans="1:5" ht="20.25" thickBot="1">
      <c r="A189" s="9" t="s">
        <v>195</v>
      </c>
      <c r="B189" s="11">
        <v>56</v>
      </c>
      <c r="C189" s="8">
        <v>492572152</v>
      </c>
      <c r="D189" s="10">
        <v>31509281705278</v>
      </c>
      <c r="E189" s="11" t="s">
        <v>140</v>
      </c>
    </row>
    <row r="190" spans="1:5" ht="20.25" thickBot="1">
      <c r="A190" s="5" t="s">
        <v>196</v>
      </c>
      <c r="B190" s="7">
        <v>57</v>
      </c>
      <c r="C190" s="4">
        <v>484926735</v>
      </c>
      <c r="D190" s="6">
        <v>31501101403014</v>
      </c>
      <c r="E190" s="7" t="s">
        <v>140</v>
      </c>
    </row>
    <row r="191" spans="1:5" ht="20.25" thickBot="1">
      <c r="A191" s="9" t="s">
        <v>197</v>
      </c>
      <c r="B191" s="11">
        <v>58</v>
      </c>
      <c r="C191" s="8">
        <v>490269861</v>
      </c>
      <c r="D191" s="10">
        <v>31508171702358</v>
      </c>
      <c r="E191" s="11" t="s">
        <v>140</v>
      </c>
    </row>
    <row r="192" spans="1:5" ht="20.25" thickBot="1">
      <c r="A192" s="5" t="s">
        <v>198</v>
      </c>
      <c r="B192" s="7">
        <v>59</v>
      </c>
      <c r="C192" s="4">
        <v>484926968</v>
      </c>
      <c r="D192" s="6">
        <v>31507141700532</v>
      </c>
      <c r="E192" s="7" t="s">
        <v>140</v>
      </c>
    </row>
    <row r="193" spans="1:5" ht="20.25" thickBot="1">
      <c r="A193" s="9" t="s">
        <v>199</v>
      </c>
      <c r="B193" s="11">
        <v>60</v>
      </c>
      <c r="C193" s="8">
        <v>490268276</v>
      </c>
      <c r="D193" s="10">
        <v>31504101703335</v>
      </c>
      <c r="E193" s="11" t="s">
        <v>140</v>
      </c>
    </row>
    <row r="194" spans="1:5" ht="20.25" thickBot="1">
      <c r="A194" s="5" t="s">
        <v>200</v>
      </c>
      <c r="B194" s="7">
        <v>61</v>
      </c>
      <c r="C194" s="4">
        <v>484887547</v>
      </c>
      <c r="D194" s="6">
        <v>31411191701494</v>
      </c>
      <c r="E194" s="7" t="s">
        <v>140</v>
      </c>
    </row>
    <row r="195" spans="1:5" ht="20.25" thickBot="1">
      <c r="A195" s="9" t="s">
        <v>201</v>
      </c>
      <c r="B195" s="11">
        <v>62</v>
      </c>
      <c r="C195" s="8">
        <v>484925773</v>
      </c>
      <c r="D195" s="10">
        <v>31503261702533</v>
      </c>
      <c r="E195" s="11" t="s">
        <v>140</v>
      </c>
    </row>
    <row r="196" spans="1:5" ht="20.25" thickBot="1">
      <c r="A196" s="5" t="s">
        <v>202</v>
      </c>
      <c r="B196" s="7">
        <v>63</v>
      </c>
      <c r="C196" s="4">
        <v>491808225</v>
      </c>
      <c r="D196" s="6">
        <v>31506031701634</v>
      </c>
      <c r="E196" s="7" t="s">
        <v>140</v>
      </c>
    </row>
    <row r="197" spans="1:5" ht="20.25" thickBot="1">
      <c r="A197" s="9" t="s">
        <v>203</v>
      </c>
      <c r="B197" s="11">
        <v>64</v>
      </c>
      <c r="C197" s="8">
        <v>484883604</v>
      </c>
      <c r="D197" s="10">
        <v>31412141702577</v>
      </c>
      <c r="E197" s="11" t="s">
        <v>140</v>
      </c>
    </row>
    <row r="198" spans="1:5" ht="20.25" thickBot="1">
      <c r="A198" s="5" t="s">
        <v>204</v>
      </c>
      <c r="B198" s="7">
        <v>65</v>
      </c>
      <c r="C198" s="4">
        <v>484925909</v>
      </c>
      <c r="D198" s="6">
        <v>31505061402686</v>
      </c>
      <c r="E198" s="7" t="s">
        <v>140</v>
      </c>
    </row>
    <row r="199" spans="1:5" ht="20.25" thickBot="1">
      <c r="A199" s="9" t="s">
        <v>205</v>
      </c>
      <c r="B199" s="11">
        <v>66</v>
      </c>
      <c r="C199" s="8">
        <v>484927069</v>
      </c>
      <c r="D199" s="10">
        <v>31507131704181</v>
      </c>
      <c r="E199" s="11" t="s">
        <v>140</v>
      </c>
    </row>
    <row r="200" spans="1:5" ht="20.25" thickBot="1">
      <c r="A200" s="5" t="s">
        <v>206</v>
      </c>
      <c r="B200" s="7">
        <v>67</v>
      </c>
      <c r="C200" s="4">
        <v>492015792</v>
      </c>
      <c r="D200" s="6">
        <v>31505071703749</v>
      </c>
      <c r="E200" s="7" t="s">
        <v>140</v>
      </c>
    </row>
    <row r="201" spans="1:5" ht="20.25" thickBot="1">
      <c r="A201" s="9" t="s">
        <v>207</v>
      </c>
      <c r="B201" s="11">
        <v>68</v>
      </c>
      <c r="C201" s="8">
        <v>484883413</v>
      </c>
      <c r="D201" s="10">
        <v>31501031702221</v>
      </c>
      <c r="E201" s="11" t="s">
        <v>140</v>
      </c>
    </row>
    <row r="202" spans="1:5" ht="20.25" thickBot="1">
      <c r="A202" s="5" t="s">
        <v>208</v>
      </c>
      <c r="B202" s="7">
        <v>69</v>
      </c>
      <c r="C202" s="4">
        <v>490268477</v>
      </c>
      <c r="D202" s="6">
        <v>31509131701029</v>
      </c>
      <c r="E202" s="7" t="s">
        <v>140</v>
      </c>
    </row>
    <row r="203" spans="1:5" ht="20.25" thickBot="1">
      <c r="A203" s="9" t="s">
        <v>209</v>
      </c>
      <c r="B203" s="11">
        <v>70</v>
      </c>
      <c r="C203" s="8">
        <v>484925412</v>
      </c>
      <c r="D203" s="10">
        <v>31503051703847</v>
      </c>
      <c r="E203" s="11" t="s">
        <v>140</v>
      </c>
    </row>
    <row r="204" spans="1:5" ht="20.25" thickBot="1">
      <c r="A204" s="5" t="s">
        <v>210</v>
      </c>
      <c r="B204" s="7">
        <v>71</v>
      </c>
      <c r="C204" s="4">
        <v>491911014</v>
      </c>
      <c r="D204" s="6">
        <v>31411111706563</v>
      </c>
      <c r="E204" s="7" t="s">
        <v>140</v>
      </c>
    </row>
    <row r="205" spans="1:5" ht="20.25" thickBot="1">
      <c r="A205" s="9" t="s">
        <v>211</v>
      </c>
      <c r="B205" s="11">
        <v>72</v>
      </c>
      <c r="C205" s="8">
        <v>491738650</v>
      </c>
      <c r="D205" s="10">
        <v>31411231702944</v>
      </c>
      <c r="E205" s="11" t="s">
        <v>140</v>
      </c>
    </row>
    <row r="206" spans="1:5" ht="20.25" thickBot="1">
      <c r="A206" s="5" t="s">
        <v>212</v>
      </c>
      <c r="B206" s="7">
        <v>73</v>
      </c>
      <c r="C206" s="4">
        <v>491936154</v>
      </c>
      <c r="D206" s="6">
        <v>31503011706983</v>
      </c>
      <c r="E206" s="7" t="s">
        <v>140</v>
      </c>
    </row>
    <row r="207" spans="1:5" ht="20.25" thickBot="1">
      <c r="A207" s="9" t="s">
        <v>213</v>
      </c>
      <c r="B207" s="11">
        <v>74</v>
      </c>
      <c r="C207" s="8">
        <v>492427775</v>
      </c>
      <c r="D207" s="10">
        <v>31503211705868</v>
      </c>
      <c r="E207" s="11" t="s">
        <v>140</v>
      </c>
    </row>
    <row r="208" spans="1:5" ht="20.25" thickBot="1">
      <c r="A208" s="5" t="s">
        <v>214</v>
      </c>
      <c r="B208" s="7">
        <v>75</v>
      </c>
      <c r="C208" s="4">
        <v>491555275</v>
      </c>
      <c r="D208" s="6">
        <v>31411091701667</v>
      </c>
      <c r="E208" s="7" t="s">
        <v>140</v>
      </c>
    </row>
    <row r="209" spans="1:5" ht="20.25" thickBot="1">
      <c r="A209" s="9" t="s">
        <v>215</v>
      </c>
      <c r="B209" s="11">
        <v>76</v>
      </c>
      <c r="C209" s="8">
        <v>491766915</v>
      </c>
      <c r="D209" s="10">
        <v>31501211702947</v>
      </c>
      <c r="E209" s="11" t="s">
        <v>140</v>
      </c>
    </row>
    <row r="210" spans="1:5" ht="20.25" thickBot="1">
      <c r="A210" s="5" t="s">
        <v>216</v>
      </c>
      <c r="B210" s="7">
        <v>77</v>
      </c>
      <c r="C210" s="4">
        <v>491923892</v>
      </c>
      <c r="D210" s="6">
        <v>31411091701608</v>
      </c>
      <c r="E210" s="7" t="s">
        <v>140</v>
      </c>
    </row>
    <row r="211" spans="1:5" ht="20.25" thickBot="1">
      <c r="A211" s="9" t="s">
        <v>217</v>
      </c>
      <c r="B211" s="11">
        <v>78</v>
      </c>
      <c r="C211" s="8">
        <v>491543656</v>
      </c>
      <c r="D211" s="10">
        <v>31412111702505</v>
      </c>
      <c r="E211" s="11" t="s">
        <v>140</v>
      </c>
    </row>
    <row r="212" spans="1:5" ht="20.25" thickBot="1">
      <c r="A212" s="5" t="s">
        <v>218</v>
      </c>
      <c r="B212" s="7">
        <v>79</v>
      </c>
      <c r="C212" s="4">
        <v>484925336</v>
      </c>
      <c r="D212" s="6">
        <v>31411051703586</v>
      </c>
      <c r="E212" s="7" t="s">
        <v>140</v>
      </c>
    </row>
    <row r="213" spans="1:5" ht="20.25" thickBot="1">
      <c r="A213" s="9" t="s">
        <v>219</v>
      </c>
      <c r="B213" s="11">
        <v>80</v>
      </c>
      <c r="C213" s="8">
        <v>490268576</v>
      </c>
      <c r="D213" s="10">
        <v>31505051705869</v>
      </c>
      <c r="E213" s="11" t="s">
        <v>140</v>
      </c>
    </row>
    <row r="214" spans="1:5" ht="20.25" thickBot="1">
      <c r="A214" s="5" t="s">
        <v>220</v>
      </c>
      <c r="B214" s="7">
        <v>81</v>
      </c>
      <c r="C214" s="4">
        <v>484926591</v>
      </c>
      <c r="D214" s="6">
        <v>31501171703562</v>
      </c>
      <c r="E214" s="7" t="s">
        <v>140</v>
      </c>
    </row>
    <row r="215" spans="1:5" ht="20.25" thickBot="1">
      <c r="A215" s="9" t="s">
        <v>221</v>
      </c>
      <c r="B215" s="11">
        <v>82</v>
      </c>
      <c r="C215" s="8">
        <v>490268298</v>
      </c>
      <c r="D215" s="10">
        <v>31507251705629</v>
      </c>
      <c r="E215" s="11" t="s">
        <v>140</v>
      </c>
    </row>
    <row r="216" spans="1:5" ht="20.25" thickBot="1">
      <c r="A216" s="5" t="s">
        <v>222</v>
      </c>
      <c r="B216" s="7">
        <v>83</v>
      </c>
      <c r="C216" s="4">
        <v>484926197</v>
      </c>
      <c r="D216" s="6">
        <v>31501311701883</v>
      </c>
      <c r="E216" s="7" t="s">
        <v>140</v>
      </c>
    </row>
    <row r="217" spans="1:5" ht="20.25" thickBot="1">
      <c r="A217" s="9" t="s">
        <v>223</v>
      </c>
      <c r="B217" s="11">
        <v>84</v>
      </c>
      <c r="C217" s="8">
        <v>491531303</v>
      </c>
      <c r="D217" s="10">
        <v>31411041701488</v>
      </c>
      <c r="E217" s="11" t="s">
        <v>140</v>
      </c>
    </row>
    <row r="218" spans="1:5" ht="20.25" thickBot="1">
      <c r="A218" s="5" t="s">
        <v>224</v>
      </c>
      <c r="B218" s="7">
        <v>85</v>
      </c>
      <c r="C218" s="4">
        <v>491560694</v>
      </c>
      <c r="D218" s="6">
        <v>31505111702643</v>
      </c>
      <c r="E218" s="7" t="s">
        <v>140</v>
      </c>
    </row>
    <row r="219" spans="1:5" ht="20.25" thickBot="1">
      <c r="A219" s="9" t="s">
        <v>225</v>
      </c>
      <c r="B219" s="11">
        <v>86</v>
      </c>
      <c r="C219" s="8">
        <v>490269774</v>
      </c>
      <c r="D219" s="10">
        <v>31510011711908</v>
      </c>
      <c r="E219" s="11" t="s">
        <v>140</v>
      </c>
    </row>
    <row r="220" spans="1:5" ht="20.25" thickBot="1">
      <c r="A220" s="5" t="s">
        <v>226</v>
      </c>
      <c r="B220" s="7">
        <v>87</v>
      </c>
      <c r="C220" s="4">
        <v>484887701</v>
      </c>
      <c r="D220" s="6">
        <v>31504201703944</v>
      </c>
      <c r="E220" s="7" t="s">
        <v>140</v>
      </c>
    </row>
    <row r="221" spans="1:5" ht="20.25" thickBot="1">
      <c r="A221" s="9" t="s">
        <v>227</v>
      </c>
      <c r="B221" s="11">
        <v>88</v>
      </c>
      <c r="C221" s="8">
        <v>490268556</v>
      </c>
      <c r="D221" s="10">
        <v>31509171700483</v>
      </c>
      <c r="E221" s="11" t="s">
        <v>140</v>
      </c>
    </row>
    <row r="222" spans="1:5" ht="20.25" thickBot="1">
      <c r="A222" s="5" t="s">
        <v>228</v>
      </c>
      <c r="B222" s="7">
        <v>89</v>
      </c>
      <c r="C222" s="4">
        <v>484927016</v>
      </c>
      <c r="D222" s="6">
        <v>31507131700542</v>
      </c>
      <c r="E222" s="7" t="s">
        <v>140</v>
      </c>
    </row>
    <row r="223" spans="1:5" ht="20.25" thickBot="1">
      <c r="A223" s="9" t="s">
        <v>229</v>
      </c>
      <c r="B223" s="11">
        <v>90</v>
      </c>
      <c r="C223" s="8">
        <v>492087059</v>
      </c>
      <c r="D223" s="10">
        <v>31502171701922</v>
      </c>
      <c r="E223" s="11" t="s">
        <v>140</v>
      </c>
    </row>
    <row r="224" spans="1:5" ht="20.25" thickBot="1">
      <c r="A224" s="5" t="s">
        <v>230</v>
      </c>
      <c r="B224" s="7">
        <v>91</v>
      </c>
      <c r="C224" s="4">
        <v>494112514</v>
      </c>
      <c r="D224" s="6">
        <v>31506221704028</v>
      </c>
      <c r="E224" s="7" t="s">
        <v>140</v>
      </c>
    </row>
    <row r="225" spans="1:5" ht="20.25" thickBot="1">
      <c r="A225" s="9" t="s">
        <v>231</v>
      </c>
      <c r="B225" s="11">
        <v>92</v>
      </c>
      <c r="C225" s="8">
        <v>484883547</v>
      </c>
      <c r="D225" s="10">
        <v>31501011725187</v>
      </c>
      <c r="E225" s="11" t="s">
        <v>140</v>
      </c>
    </row>
    <row r="226" spans="1:5" ht="20.25" thickBot="1">
      <c r="A226" s="5" t="s">
        <v>232</v>
      </c>
      <c r="B226" s="7">
        <v>93</v>
      </c>
      <c r="C226" s="4">
        <v>484883700</v>
      </c>
      <c r="D226" s="6">
        <v>31412101704283</v>
      </c>
      <c r="E226" s="7" t="s">
        <v>140</v>
      </c>
    </row>
    <row r="227" spans="1:5" ht="20.25" thickBot="1">
      <c r="A227" s="9" t="s">
        <v>233</v>
      </c>
      <c r="B227" s="11">
        <v>94</v>
      </c>
      <c r="C227" s="8">
        <v>492691152</v>
      </c>
      <c r="D227" s="10">
        <v>31412211703428</v>
      </c>
      <c r="E227" s="11" t="s">
        <v>140</v>
      </c>
    </row>
    <row r="228" spans="1:5" ht="20.25" thickBot="1">
      <c r="A228" s="5" t="s">
        <v>234</v>
      </c>
      <c r="B228" s="7">
        <v>95</v>
      </c>
      <c r="C228" s="4">
        <v>492152571</v>
      </c>
      <c r="D228" s="6">
        <v>31502261702723</v>
      </c>
      <c r="E228" s="7" t="s">
        <v>140</v>
      </c>
    </row>
    <row r="229" spans="1:5" ht="20.25" thickBot="1">
      <c r="A229" s="9" t="s">
        <v>235</v>
      </c>
      <c r="B229" s="11">
        <v>96</v>
      </c>
      <c r="C229" s="8">
        <v>489711184</v>
      </c>
      <c r="D229" s="10">
        <v>31412201704329</v>
      </c>
      <c r="E229" s="11" t="s">
        <v>140</v>
      </c>
    </row>
    <row r="230" spans="1:5" ht="20.25" thickBot="1">
      <c r="A230" s="5" t="s">
        <v>236</v>
      </c>
      <c r="B230" s="7">
        <v>97</v>
      </c>
      <c r="C230" s="4">
        <v>492482918</v>
      </c>
      <c r="D230" s="6">
        <v>31402051701088</v>
      </c>
      <c r="E230" s="7" t="s">
        <v>140</v>
      </c>
    </row>
    <row r="231" spans="1:5" ht="20.25" thickBot="1">
      <c r="A231" s="9" t="s">
        <v>237</v>
      </c>
      <c r="B231" s="11">
        <v>98</v>
      </c>
      <c r="C231" s="8">
        <v>492699211</v>
      </c>
      <c r="D231" s="10">
        <v>31502221702844</v>
      </c>
      <c r="E231" s="11" t="s">
        <v>140</v>
      </c>
    </row>
    <row r="232" spans="1:5" ht="20.25" thickBot="1">
      <c r="A232" s="5" t="s">
        <v>238</v>
      </c>
      <c r="B232" s="7">
        <v>99</v>
      </c>
      <c r="C232" s="4">
        <v>491739978</v>
      </c>
      <c r="D232" s="6">
        <v>31503271701101</v>
      </c>
      <c r="E232" s="7" t="s">
        <v>140</v>
      </c>
    </row>
    <row r="233" spans="1:5" ht="20.25" thickBot="1">
      <c r="A233" s="9" t="s">
        <v>239</v>
      </c>
      <c r="B233" s="11">
        <v>100</v>
      </c>
      <c r="C233" s="8">
        <v>489456725</v>
      </c>
      <c r="D233" s="10">
        <v>31407231703463</v>
      </c>
      <c r="E233" s="11" t="s">
        <v>140</v>
      </c>
    </row>
    <row r="234" spans="1:5" ht="20.25" thickBot="1">
      <c r="A234" s="5" t="s">
        <v>240</v>
      </c>
      <c r="B234" s="7">
        <v>101</v>
      </c>
      <c r="C234" s="4">
        <v>492319705</v>
      </c>
      <c r="D234" s="6">
        <v>31506111702844</v>
      </c>
      <c r="E234" s="7" t="s">
        <v>140</v>
      </c>
    </row>
    <row r="235" spans="1:5" ht="20.25" thickBot="1">
      <c r="A235" s="9" t="s">
        <v>241</v>
      </c>
      <c r="B235" s="11">
        <v>102</v>
      </c>
      <c r="C235" s="8">
        <v>491578991</v>
      </c>
      <c r="D235" s="10">
        <v>31503151703887</v>
      </c>
      <c r="E235" s="11" t="s">
        <v>140</v>
      </c>
    </row>
    <row r="236" spans="1:5" ht="20.25" thickBot="1">
      <c r="A236" s="5" t="s">
        <v>242</v>
      </c>
      <c r="B236" s="7">
        <v>103</v>
      </c>
      <c r="C236" s="4">
        <v>485363217</v>
      </c>
      <c r="D236" s="6">
        <v>31509011706728</v>
      </c>
      <c r="E236" s="7" t="s">
        <v>140</v>
      </c>
    </row>
    <row r="237" spans="1:5" ht="20.25" thickBot="1">
      <c r="A237" s="9" t="s">
        <v>243</v>
      </c>
      <c r="B237" s="11">
        <v>104</v>
      </c>
      <c r="C237" s="8">
        <v>490268629</v>
      </c>
      <c r="D237" s="10">
        <v>31411021701686</v>
      </c>
      <c r="E237" s="11" t="s">
        <v>140</v>
      </c>
    </row>
    <row r="238" spans="1:5" ht="20.25" thickBot="1">
      <c r="A238" s="5" t="s">
        <v>244</v>
      </c>
      <c r="B238" s="7">
        <v>105</v>
      </c>
      <c r="C238" s="4">
        <v>490268597</v>
      </c>
      <c r="D238" s="6">
        <v>31509011710547</v>
      </c>
      <c r="E238" s="7" t="s">
        <v>140</v>
      </c>
    </row>
    <row r="239" spans="1:5" ht="20.25" thickBot="1">
      <c r="A239" s="9" t="s">
        <v>245</v>
      </c>
      <c r="B239" s="11">
        <v>106</v>
      </c>
      <c r="C239" s="8">
        <v>491590594</v>
      </c>
      <c r="D239" s="10">
        <v>31501251706465</v>
      </c>
      <c r="E239" s="11" t="s">
        <v>140</v>
      </c>
    </row>
    <row r="240" spans="1:5" ht="20.25" thickBot="1">
      <c r="A240" s="5" t="s">
        <v>246</v>
      </c>
      <c r="B240" s="7">
        <v>107</v>
      </c>
      <c r="C240" s="4">
        <v>484887014</v>
      </c>
      <c r="D240" s="6">
        <v>31505011706943</v>
      </c>
      <c r="E240" s="7" t="s">
        <v>140</v>
      </c>
    </row>
    <row r="241" spans="1:5" ht="20.25" thickBot="1">
      <c r="A241" s="9" t="s">
        <v>247</v>
      </c>
      <c r="B241" s="11">
        <v>108</v>
      </c>
      <c r="C241" s="8">
        <v>484925709</v>
      </c>
      <c r="D241" s="10">
        <v>31411071702209</v>
      </c>
      <c r="E241" s="11" t="s">
        <v>140</v>
      </c>
    </row>
    <row r="242" spans="1:5" ht="20.25" thickBot="1">
      <c r="A242" s="5" t="s">
        <v>248</v>
      </c>
      <c r="B242" s="7">
        <v>109</v>
      </c>
      <c r="C242" s="4">
        <v>490268467</v>
      </c>
      <c r="D242" s="6">
        <v>31506041700849</v>
      </c>
      <c r="E242" s="7" t="s">
        <v>140</v>
      </c>
    </row>
    <row r="243" spans="1:5" ht="20.25" thickBot="1">
      <c r="A243" s="9" t="s">
        <v>249</v>
      </c>
      <c r="B243" s="11">
        <v>110</v>
      </c>
      <c r="C243" s="8">
        <v>492513254</v>
      </c>
      <c r="D243" s="10">
        <v>31507191703583</v>
      </c>
      <c r="E243" s="11" t="s">
        <v>140</v>
      </c>
    </row>
    <row r="244" spans="1:5" ht="20.25" thickBot="1">
      <c r="A244" s="5" t="s">
        <v>250</v>
      </c>
      <c r="B244" s="7">
        <v>111</v>
      </c>
      <c r="C244" s="4">
        <v>491536434</v>
      </c>
      <c r="D244" s="6">
        <v>31510011710286</v>
      </c>
      <c r="E244" s="7" t="s">
        <v>140</v>
      </c>
    </row>
    <row r="245" spans="1:5" ht="20.25" thickBot="1">
      <c r="A245" s="9" t="s">
        <v>251</v>
      </c>
      <c r="B245" s="11">
        <v>112</v>
      </c>
      <c r="C245" s="8">
        <v>490269876</v>
      </c>
      <c r="D245" s="10">
        <v>31412011706708</v>
      </c>
      <c r="E245" s="11" t="s">
        <v>140</v>
      </c>
    </row>
    <row r="246" spans="1:5" ht="20.25" thickBot="1">
      <c r="A246" s="5" t="s">
        <v>252</v>
      </c>
      <c r="B246" s="7">
        <v>113</v>
      </c>
      <c r="C246" s="4">
        <v>491964411</v>
      </c>
      <c r="D246" s="6">
        <v>31503211705043</v>
      </c>
      <c r="E246" s="7" t="s">
        <v>140</v>
      </c>
    </row>
    <row r="247" spans="1:5" ht="20.25" thickBot="1">
      <c r="A247" s="9" t="s">
        <v>253</v>
      </c>
      <c r="B247" s="11">
        <v>114</v>
      </c>
      <c r="C247" s="8">
        <v>493574639</v>
      </c>
      <c r="D247" s="10">
        <v>31509291704989</v>
      </c>
      <c r="E247" s="11" t="s">
        <v>140</v>
      </c>
    </row>
    <row r="248" spans="1:5" ht="20.25" thickBot="1">
      <c r="A248" s="5" t="s">
        <v>254</v>
      </c>
      <c r="B248" s="7">
        <v>115</v>
      </c>
      <c r="C248" s="4">
        <v>492621211</v>
      </c>
      <c r="D248" s="6">
        <v>31504121703021</v>
      </c>
      <c r="E248" s="7" t="s">
        <v>140</v>
      </c>
    </row>
    <row r="249" spans="1:5" ht="20.25" thickBot="1">
      <c r="A249" s="9" t="s">
        <v>255</v>
      </c>
      <c r="B249" s="11">
        <v>116</v>
      </c>
      <c r="C249" s="8">
        <v>492920104</v>
      </c>
      <c r="D249" s="10">
        <v>31507151706784</v>
      </c>
      <c r="E249" s="11" t="s">
        <v>140</v>
      </c>
    </row>
    <row r="250" spans="1:5" ht="20.25" thickBot="1">
      <c r="A250" s="5" t="s">
        <v>256</v>
      </c>
      <c r="B250" s="7">
        <v>117</v>
      </c>
      <c r="C250" s="4">
        <v>492275185</v>
      </c>
      <c r="D250" s="6">
        <v>31502241600045</v>
      </c>
      <c r="E250" s="7" t="s">
        <v>140</v>
      </c>
    </row>
    <row r="251" spans="1:5" ht="20.25" thickBot="1">
      <c r="A251" s="9" t="s">
        <v>257</v>
      </c>
      <c r="B251" s="11">
        <v>118</v>
      </c>
      <c r="C251" s="8">
        <v>484979616</v>
      </c>
      <c r="D251" s="10">
        <v>31410011728105</v>
      </c>
      <c r="E251" s="11" t="s">
        <v>140</v>
      </c>
    </row>
    <row r="252" spans="1:5" ht="20.25" thickBot="1">
      <c r="A252" s="5" t="s">
        <v>258</v>
      </c>
      <c r="B252" s="7">
        <v>119</v>
      </c>
      <c r="C252" s="4">
        <v>484887165</v>
      </c>
      <c r="D252" s="6">
        <v>31505151706749</v>
      </c>
      <c r="E252" s="7" t="s">
        <v>140</v>
      </c>
    </row>
    <row r="253" spans="1:5" ht="20.25" thickBot="1">
      <c r="A253" s="9" t="s">
        <v>259</v>
      </c>
      <c r="B253" s="11">
        <v>120</v>
      </c>
      <c r="C253" s="8">
        <v>490269827</v>
      </c>
      <c r="D253" s="10">
        <v>31506011706443</v>
      </c>
      <c r="E253" s="11" t="s">
        <v>140</v>
      </c>
    </row>
    <row r="254" spans="1:5" ht="20.25" thickBot="1">
      <c r="A254" s="5" t="s">
        <v>260</v>
      </c>
      <c r="B254" s="7">
        <v>121</v>
      </c>
      <c r="C254" s="4">
        <v>484887629</v>
      </c>
      <c r="D254" s="6">
        <v>31411131703129</v>
      </c>
      <c r="E254" s="7" t="s">
        <v>140</v>
      </c>
    </row>
    <row r="255" spans="1:5" ht="20.25" thickBot="1">
      <c r="A255" s="9" t="s">
        <v>261</v>
      </c>
      <c r="B255" s="11">
        <v>122</v>
      </c>
      <c r="C255" s="8">
        <v>492273248</v>
      </c>
      <c r="D255" s="10">
        <v>31509091703589</v>
      </c>
      <c r="E255" s="11" t="s">
        <v>140</v>
      </c>
    </row>
    <row r="256" spans="1:5" ht="20.25" thickBot="1">
      <c r="A256" s="5" t="s">
        <v>262</v>
      </c>
      <c r="B256" s="7">
        <v>123</v>
      </c>
      <c r="C256" s="4">
        <v>492274343</v>
      </c>
      <c r="D256" s="6">
        <v>31509091703627</v>
      </c>
      <c r="E256" s="7" t="s">
        <v>140</v>
      </c>
    </row>
    <row r="257" spans="1:5" ht="20.25" thickBot="1">
      <c r="A257" s="9" t="s">
        <v>263</v>
      </c>
      <c r="B257" s="11">
        <v>124</v>
      </c>
      <c r="C257" s="8">
        <v>491982687</v>
      </c>
      <c r="D257" s="10">
        <v>31505191701707</v>
      </c>
      <c r="E257" s="11" t="s">
        <v>140</v>
      </c>
    </row>
    <row r="258" spans="1:5" ht="20.25" thickBot="1">
      <c r="A258" s="5" t="s">
        <v>264</v>
      </c>
      <c r="B258" s="7">
        <v>125</v>
      </c>
      <c r="C258" s="4">
        <v>484887879</v>
      </c>
      <c r="D258" s="6">
        <v>31507021703422</v>
      </c>
      <c r="E258" s="7" t="s">
        <v>140</v>
      </c>
    </row>
    <row r="259" spans="1:5" ht="20.25" thickBot="1">
      <c r="A259" s="9" t="s">
        <v>265</v>
      </c>
      <c r="B259" s="11">
        <v>126</v>
      </c>
      <c r="C259" s="8">
        <v>484926527</v>
      </c>
      <c r="D259" s="10">
        <v>31504151702305</v>
      </c>
      <c r="E259" s="11" t="s">
        <v>140</v>
      </c>
    </row>
    <row r="260" spans="1:5" ht="20.25" thickBot="1">
      <c r="A260" s="5" t="s">
        <v>266</v>
      </c>
      <c r="B260" s="7">
        <v>1</v>
      </c>
      <c r="C260" s="4">
        <v>482455099</v>
      </c>
      <c r="D260" s="6">
        <v>31406031703659</v>
      </c>
      <c r="E260" s="7" t="s">
        <v>267</v>
      </c>
    </row>
    <row r="261" spans="1:5" ht="20.25" thickBot="1">
      <c r="A261" s="9" t="s">
        <v>268</v>
      </c>
      <c r="B261" s="11">
        <v>2</v>
      </c>
      <c r="C261" s="8">
        <v>487910778</v>
      </c>
      <c r="D261" s="10">
        <v>31312151703194</v>
      </c>
      <c r="E261" s="11" t="s">
        <v>267</v>
      </c>
    </row>
    <row r="262" spans="1:5" ht="20.25" thickBot="1">
      <c r="A262" s="5" t="s">
        <v>269</v>
      </c>
      <c r="B262" s="7">
        <v>3</v>
      </c>
      <c r="C262" s="4">
        <v>480180067</v>
      </c>
      <c r="D262" s="6">
        <v>31312061702814</v>
      </c>
      <c r="E262" s="7" t="s">
        <v>267</v>
      </c>
    </row>
    <row r="263" spans="1:5" ht="20.25" thickBot="1">
      <c r="A263" s="9" t="s">
        <v>270</v>
      </c>
      <c r="B263" s="11">
        <v>4</v>
      </c>
      <c r="C263" s="8">
        <v>484978159</v>
      </c>
      <c r="D263" s="10">
        <v>31403201701479</v>
      </c>
      <c r="E263" s="11" t="s">
        <v>267</v>
      </c>
    </row>
    <row r="264" spans="1:5" ht="20.25" thickBot="1">
      <c r="A264" s="5" t="s">
        <v>271</v>
      </c>
      <c r="B264" s="7">
        <v>5</v>
      </c>
      <c r="C264" s="4">
        <v>488142119</v>
      </c>
      <c r="D264" s="6">
        <v>31311201702953</v>
      </c>
      <c r="E264" s="7" t="s">
        <v>267</v>
      </c>
    </row>
    <row r="265" spans="1:5" ht="20.25" thickBot="1">
      <c r="A265" s="9" t="s">
        <v>272</v>
      </c>
      <c r="B265" s="11">
        <v>6</v>
      </c>
      <c r="C265" s="8">
        <v>489766655</v>
      </c>
      <c r="D265" s="10">
        <v>31401011722094</v>
      </c>
      <c r="E265" s="11" t="s">
        <v>267</v>
      </c>
    </row>
    <row r="266" spans="1:5" ht="20.25" thickBot="1">
      <c r="A266" s="5" t="s">
        <v>273</v>
      </c>
      <c r="B266" s="7">
        <v>7</v>
      </c>
      <c r="C266" s="4">
        <v>482454988</v>
      </c>
      <c r="D266" s="6">
        <v>31409061703555</v>
      </c>
      <c r="E266" s="7" t="s">
        <v>267</v>
      </c>
    </row>
    <row r="267" spans="1:5" ht="20.25" thickBot="1">
      <c r="A267" s="9" t="s">
        <v>274</v>
      </c>
      <c r="B267" s="11">
        <v>8</v>
      </c>
      <c r="C267" s="8">
        <v>484978311</v>
      </c>
      <c r="D267" s="10">
        <v>31312271701756</v>
      </c>
      <c r="E267" s="11" t="s">
        <v>267</v>
      </c>
    </row>
    <row r="268" spans="1:5" ht="20.25" thickBot="1">
      <c r="A268" s="5" t="s">
        <v>275</v>
      </c>
      <c r="B268" s="7">
        <v>9</v>
      </c>
      <c r="C268" s="4">
        <v>488376522</v>
      </c>
      <c r="D268" s="6">
        <v>31402021703078</v>
      </c>
      <c r="E268" s="7" t="s">
        <v>267</v>
      </c>
    </row>
    <row r="269" spans="1:5" ht="20.25" thickBot="1">
      <c r="A269" s="9" t="s">
        <v>276</v>
      </c>
      <c r="B269" s="11">
        <v>10</v>
      </c>
      <c r="C269" s="8">
        <v>480180315</v>
      </c>
      <c r="D269" s="10">
        <v>31402141704493</v>
      </c>
      <c r="E269" s="11" t="s">
        <v>267</v>
      </c>
    </row>
    <row r="270" spans="1:5" ht="20.25" thickBot="1">
      <c r="A270" s="5" t="s">
        <v>277</v>
      </c>
      <c r="B270" s="7">
        <v>11</v>
      </c>
      <c r="C270" s="4">
        <v>487774725</v>
      </c>
      <c r="D270" s="6">
        <v>31309201702797</v>
      </c>
      <c r="E270" s="7" t="s">
        <v>267</v>
      </c>
    </row>
    <row r="271" spans="1:5" ht="20.25" thickBot="1">
      <c r="A271" s="9" t="s">
        <v>278</v>
      </c>
      <c r="B271" s="11">
        <v>12</v>
      </c>
      <c r="C271" s="8">
        <v>480180260</v>
      </c>
      <c r="D271" s="10">
        <v>31403091702938</v>
      </c>
      <c r="E271" s="11" t="s">
        <v>267</v>
      </c>
    </row>
    <row r="272" spans="1:5" ht="20.25" thickBot="1">
      <c r="A272" s="5" t="s">
        <v>279</v>
      </c>
      <c r="B272" s="7">
        <v>13</v>
      </c>
      <c r="C272" s="4">
        <v>487588002</v>
      </c>
      <c r="D272" s="6">
        <v>31311181703052</v>
      </c>
      <c r="E272" s="7" t="s">
        <v>267</v>
      </c>
    </row>
    <row r="273" spans="1:5" ht="20.25" thickBot="1">
      <c r="A273" s="9" t="s">
        <v>280</v>
      </c>
      <c r="B273" s="11">
        <v>14</v>
      </c>
      <c r="C273" s="8">
        <v>488666086</v>
      </c>
      <c r="D273" s="10">
        <v>31209201703055</v>
      </c>
      <c r="E273" s="11" t="s">
        <v>267</v>
      </c>
    </row>
    <row r="274" spans="1:5" ht="20.25" thickBot="1">
      <c r="A274" s="5" t="s">
        <v>281</v>
      </c>
      <c r="B274" s="7">
        <v>15</v>
      </c>
      <c r="C274" s="4">
        <v>484978887</v>
      </c>
      <c r="D274" s="6">
        <v>31407101706134</v>
      </c>
      <c r="E274" s="7" t="s">
        <v>267</v>
      </c>
    </row>
    <row r="275" spans="1:5" ht="20.25" thickBot="1">
      <c r="A275" s="9" t="s">
        <v>282</v>
      </c>
      <c r="B275" s="11">
        <v>16</v>
      </c>
      <c r="C275" s="8">
        <v>482455006</v>
      </c>
      <c r="D275" s="10">
        <v>31410011729233</v>
      </c>
      <c r="E275" s="11" t="s">
        <v>267</v>
      </c>
    </row>
    <row r="276" spans="1:5" ht="20.25" thickBot="1">
      <c r="A276" s="5" t="s">
        <v>283</v>
      </c>
      <c r="B276" s="7">
        <v>17</v>
      </c>
      <c r="C276" s="4">
        <v>487459214</v>
      </c>
      <c r="D276" s="6">
        <v>31312171702399</v>
      </c>
      <c r="E276" s="7" t="s">
        <v>267</v>
      </c>
    </row>
    <row r="277" spans="1:5" ht="20.25" thickBot="1">
      <c r="A277" s="9" t="s">
        <v>284</v>
      </c>
      <c r="B277" s="11">
        <v>18</v>
      </c>
      <c r="C277" s="8">
        <v>487553206</v>
      </c>
      <c r="D277" s="10">
        <v>31407041703092</v>
      </c>
      <c r="E277" s="11" t="s">
        <v>267</v>
      </c>
    </row>
    <row r="278" spans="1:5" ht="20.25" thickBot="1">
      <c r="A278" s="5" t="s">
        <v>285</v>
      </c>
      <c r="B278" s="7">
        <v>19</v>
      </c>
      <c r="C278" s="4">
        <v>482466417</v>
      </c>
      <c r="D278" s="6">
        <v>31406281704197</v>
      </c>
      <c r="E278" s="7" t="s">
        <v>267</v>
      </c>
    </row>
    <row r="279" spans="1:5" ht="20.25" thickBot="1">
      <c r="A279" s="9" t="s">
        <v>286</v>
      </c>
      <c r="B279" s="11">
        <v>20</v>
      </c>
      <c r="C279" s="8">
        <v>480166931</v>
      </c>
      <c r="D279" s="10">
        <v>31311121701115</v>
      </c>
      <c r="E279" s="11" t="s">
        <v>267</v>
      </c>
    </row>
    <row r="280" spans="1:5" ht="20.25" thickBot="1">
      <c r="A280" s="5" t="s">
        <v>287</v>
      </c>
      <c r="B280" s="7">
        <v>21</v>
      </c>
      <c r="C280" s="4">
        <v>489905203</v>
      </c>
      <c r="D280" s="6">
        <v>31410281701632</v>
      </c>
      <c r="E280" s="7" t="s">
        <v>267</v>
      </c>
    </row>
    <row r="281" spans="1:5" ht="20.25" thickBot="1">
      <c r="A281" s="9" t="s">
        <v>288</v>
      </c>
      <c r="B281" s="11">
        <v>22</v>
      </c>
      <c r="C281" s="8">
        <v>487971975</v>
      </c>
      <c r="D281" s="10">
        <v>31403111701992</v>
      </c>
      <c r="E281" s="11" t="s">
        <v>267</v>
      </c>
    </row>
    <row r="282" spans="1:5" ht="20.25" thickBot="1">
      <c r="A282" s="5" t="s">
        <v>289</v>
      </c>
      <c r="B282" s="7">
        <v>23</v>
      </c>
      <c r="C282" s="4">
        <v>489517022</v>
      </c>
      <c r="D282" s="6">
        <v>31410011714171</v>
      </c>
      <c r="E282" s="7" t="s">
        <v>267</v>
      </c>
    </row>
    <row r="283" spans="1:5" ht="20.25" thickBot="1">
      <c r="A283" s="9" t="s">
        <v>290</v>
      </c>
      <c r="B283" s="11">
        <v>24</v>
      </c>
      <c r="C283" s="8">
        <v>487547815</v>
      </c>
      <c r="D283" s="10">
        <v>31311261701654</v>
      </c>
      <c r="E283" s="11" t="s">
        <v>267</v>
      </c>
    </row>
    <row r="284" spans="1:5" ht="20.25" thickBot="1">
      <c r="A284" s="5" t="s">
        <v>291</v>
      </c>
      <c r="B284" s="7">
        <v>25</v>
      </c>
      <c r="C284" s="4">
        <v>482454999</v>
      </c>
      <c r="D284" s="6">
        <v>31409141702355</v>
      </c>
      <c r="E284" s="7" t="s">
        <v>267</v>
      </c>
    </row>
    <row r="285" spans="1:5" ht="20.25" thickBot="1">
      <c r="A285" s="9" t="s">
        <v>292</v>
      </c>
      <c r="B285" s="11">
        <v>26</v>
      </c>
      <c r="C285" s="8">
        <v>480180234</v>
      </c>
      <c r="D285" s="10">
        <v>31311121701271</v>
      </c>
      <c r="E285" s="11" t="s">
        <v>267</v>
      </c>
    </row>
    <row r="286" spans="1:5" ht="20.25" thickBot="1">
      <c r="A286" s="5" t="s">
        <v>293</v>
      </c>
      <c r="B286" s="7">
        <v>27</v>
      </c>
      <c r="C286" s="4">
        <v>488314207</v>
      </c>
      <c r="D286" s="6">
        <v>31404011707434</v>
      </c>
      <c r="E286" s="7" t="s">
        <v>267</v>
      </c>
    </row>
    <row r="287" spans="1:5" ht="20.25" thickBot="1">
      <c r="A287" s="9" t="s">
        <v>294</v>
      </c>
      <c r="B287" s="11">
        <v>28</v>
      </c>
      <c r="C287" s="8">
        <v>488313332</v>
      </c>
      <c r="D287" s="10">
        <v>31404041705312</v>
      </c>
      <c r="E287" s="11" t="s">
        <v>267</v>
      </c>
    </row>
    <row r="288" spans="1:5" ht="20.25" thickBot="1">
      <c r="A288" s="5" t="s">
        <v>295</v>
      </c>
      <c r="B288" s="7">
        <v>29</v>
      </c>
      <c r="C288" s="4">
        <v>489185288</v>
      </c>
      <c r="D288" s="6">
        <v>31309251705916</v>
      </c>
      <c r="E288" s="7" t="s">
        <v>267</v>
      </c>
    </row>
    <row r="289" spans="1:5" ht="20.25" thickBot="1">
      <c r="A289" s="9" t="s">
        <v>296</v>
      </c>
      <c r="B289" s="11">
        <v>30</v>
      </c>
      <c r="C289" s="8">
        <v>488906309</v>
      </c>
      <c r="D289" s="10">
        <v>31404301701952</v>
      </c>
      <c r="E289" s="11" t="s">
        <v>267</v>
      </c>
    </row>
    <row r="290" spans="1:5" ht="20.25" thickBot="1">
      <c r="A290" s="5" t="s">
        <v>297</v>
      </c>
      <c r="B290" s="7">
        <v>31</v>
      </c>
      <c r="C290" s="4">
        <v>488264004</v>
      </c>
      <c r="D290" s="6">
        <v>31408121702832</v>
      </c>
      <c r="E290" s="7" t="s">
        <v>267</v>
      </c>
    </row>
    <row r="291" spans="1:5" ht="20.25" thickBot="1">
      <c r="A291" s="9" t="s">
        <v>298</v>
      </c>
      <c r="B291" s="11">
        <v>32</v>
      </c>
      <c r="C291" s="8">
        <v>488453316</v>
      </c>
      <c r="D291" s="10">
        <v>31405261702752</v>
      </c>
      <c r="E291" s="11" t="s">
        <v>267</v>
      </c>
    </row>
    <row r="292" spans="1:5" ht="20.25" thickBot="1">
      <c r="A292" s="5" t="s">
        <v>299</v>
      </c>
      <c r="B292" s="7">
        <v>33</v>
      </c>
      <c r="C292" s="4">
        <v>488064719</v>
      </c>
      <c r="D292" s="6">
        <v>31402041703139</v>
      </c>
      <c r="E292" s="7" t="s">
        <v>267</v>
      </c>
    </row>
    <row r="293" spans="1:5" ht="20.25" thickBot="1">
      <c r="A293" s="9" t="s">
        <v>300</v>
      </c>
      <c r="B293" s="11">
        <v>34</v>
      </c>
      <c r="C293" s="8">
        <v>480179861</v>
      </c>
      <c r="D293" s="10">
        <v>31403011707799</v>
      </c>
      <c r="E293" s="11" t="s">
        <v>267</v>
      </c>
    </row>
    <row r="294" spans="1:5" ht="20.25" thickBot="1">
      <c r="A294" s="5" t="s">
        <v>301</v>
      </c>
      <c r="B294" s="7">
        <v>35</v>
      </c>
      <c r="C294" s="4">
        <v>488256963</v>
      </c>
      <c r="D294" s="6">
        <v>31407151704558</v>
      </c>
      <c r="E294" s="7" t="s">
        <v>267</v>
      </c>
    </row>
    <row r="295" spans="1:5" ht="20.25" thickBot="1">
      <c r="A295" s="9" t="s">
        <v>302</v>
      </c>
      <c r="B295" s="11">
        <v>36</v>
      </c>
      <c r="C295" s="8">
        <v>484978701</v>
      </c>
      <c r="D295" s="10">
        <v>31407101706177</v>
      </c>
      <c r="E295" s="11" t="s">
        <v>267</v>
      </c>
    </row>
    <row r="296" spans="1:5" ht="20.25" thickBot="1">
      <c r="A296" s="5" t="s">
        <v>303</v>
      </c>
      <c r="B296" s="7">
        <v>37</v>
      </c>
      <c r="C296" s="4">
        <v>484979135</v>
      </c>
      <c r="D296" s="6">
        <v>31404061702794</v>
      </c>
      <c r="E296" s="7" t="s">
        <v>267</v>
      </c>
    </row>
    <row r="297" spans="1:5" ht="20.25" thickBot="1">
      <c r="A297" s="9" t="s">
        <v>304</v>
      </c>
      <c r="B297" s="11">
        <v>38</v>
      </c>
      <c r="C297" s="8">
        <v>488960043</v>
      </c>
      <c r="D297" s="10">
        <v>31404281702655</v>
      </c>
      <c r="E297" s="11" t="s">
        <v>267</v>
      </c>
    </row>
    <row r="298" spans="1:5" ht="20.25" thickBot="1">
      <c r="A298" s="5" t="s">
        <v>305</v>
      </c>
      <c r="B298" s="7">
        <v>39</v>
      </c>
      <c r="C298" s="4">
        <v>490160169</v>
      </c>
      <c r="D298" s="6">
        <v>31406071702876</v>
      </c>
      <c r="E298" s="7" t="s">
        <v>267</v>
      </c>
    </row>
    <row r="299" spans="1:5" ht="20.25" thickBot="1">
      <c r="A299" s="9" t="s">
        <v>306</v>
      </c>
      <c r="B299" s="11">
        <v>40</v>
      </c>
      <c r="C299" s="8">
        <v>480180099</v>
      </c>
      <c r="D299" s="10">
        <v>31311110111251</v>
      </c>
      <c r="E299" s="11" t="s">
        <v>267</v>
      </c>
    </row>
    <row r="300" spans="1:5" ht="20.25" thickBot="1">
      <c r="A300" s="5" t="s">
        <v>307</v>
      </c>
      <c r="B300" s="7">
        <v>41</v>
      </c>
      <c r="C300" s="4">
        <v>487907902</v>
      </c>
      <c r="D300" s="6">
        <v>31404161702392</v>
      </c>
      <c r="E300" s="7" t="s">
        <v>267</v>
      </c>
    </row>
    <row r="301" spans="1:5" ht="20.25" thickBot="1">
      <c r="A301" s="9" t="s">
        <v>308</v>
      </c>
      <c r="B301" s="11">
        <v>42</v>
      </c>
      <c r="C301" s="8">
        <v>482455020</v>
      </c>
      <c r="D301" s="10">
        <v>31405011706736</v>
      </c>
      <c r="E301" s="11" t="s">
        <v>267</v>
      </c>
    </row>
    <row r="302" spans="1:5" ht="20.25" thickBot="1">
      <c r="A302" s="5" t="s">
        <v>309</v>
      </c>
      <c r="B302" s="7">
        <v>43</v>
      </c>
      <c r="C302" s="4">
        <v>484978802</v>
      </c>
      <c r="D302" s="6">
        <v>31403121702091</v>
      </c>
      <c r="E302" s="7" t="s">
        <v>267</v>
      </c>
    </row>
    <row r="303" spans="1:5" ht="20.25" thickBot="1">
      <c r="A303" s="9" t="s">
        <v>310</v>
      </c>
      <c r="B303" s="11">
        <v>44</v>
      </c>
      <c r="C303" s="8">
        <v>482455115</v>
      </c>
      <c r="D303" s="10">
        <v>31407171703477</v>
      </c>
      <c r="E303" s="11" t="s">
        <v>267</v>
      </c>
    </row>
    <row r="304" spans="1:5" ht="20.25" thickBot="1">
      <c r="A304" s="5" t="s">
        <v>311</v>
      </c>
      <c r="B304" s="7">
        <v>45</v>
      </c>
      <c r="C304" s="4">
        <v>490232149</v>
      </c>
      <c r="D304" s="6">
        <v>31403131703592</v>
      </c>
      <c r="E304" s="7" t="s">
        <v>267</v>
      </c>
    </row>
    <row r="305" spans="1:5" ht="20.25" thickBot="1">
      <c r="A305" s="9" t="s">
        <v>312</v>
      </c>
      <c r="B305" s="11">
        <v>46</v>
      </c>
      <c r="C305" s="8">
        <v>487726034</v>
      </c>
      <c r="D305" s="10">
        <v>31404141704658</v>
      </c>
      <c r="E305" s="11" t="s">
        <v>267</v>
      </c>
    </row>
    <row r="306" spans="1:5" ht="20.25" thickBot="1">
      <c r="A306" s="5" t="s">
        <v>313</v>
      </c>
      <c r="B306" s="7">
        <v>47</v>
      </c>
      <c r="C306" s="4">
        <v>482455070</v>
      </c>
      <c r="D306" s="6">
        <v>31402021703272</v>
      </c>
      <c r="E306" s="7" t="s">
        <v>267</v>
      </c>
    </row>
    <row r="307" spans="1:5" ht="20.25" thickBot="1">
      <c r="A307" s="9" t="s">
        <v>314</v>
      </c>
      <c r="B307" s="11">
        <v>48</v>
      </c>
      <c r="C307" s="8">
        <v>488122924</v>
      </c>
      <c r="D307" s="10">
        <v>31407201704279</v>
      </c>
      <c r="E307" s="11" t="s">
        <v>267</v>
      </c>
    </row>
    <row r="308" spans="1:5" ht="20.25" thickBot="1">
      <c r="A308" s="5" t="s">
        <v>315</v>
      </c>
      <c r="B308" s="7">
        <v>49</v>
      </c>
      <c r="C308" s="4">
        <v>484979317</v>
      </c>
      <c r="D308" s="6">
        <v>31406261705456</v>
      </c>
      <c r="E308" s="7" t="s">
        <v>267</v>
      </c>
    </row>
    <row r="309" spans="1:5" ht="20.25" thickBot="1">
      <c r="A309" s="9" t="s">
        <v>316</v>
      </c>
      <c r="B309" s="11">
        <v>50</v>
      </c>
      <c r="C309" s="8">
        <v>488263717</v>
      </c>
      <c r="D309" s="10">
        <v>31407091703794</v>
      </c>
      <c r="E309" s="11" t="s">
        <v>267</v>
      </c>
    </row>
    <row r="310" spans="1:5" ht="20.25" thickBot="1">
      <c r="A310" s="5" t="s">
        <v>317</v>
      </c>
      <c r="B310" s="7">
        <v>51</v>
      </c>
      <c r="C310" s="4">
        <v>488906697</v>
      </c>
      <c r="D310" s="6">
        <v>31311051703018</v>
      </c>
      <c r="E310" s="7" t="s">
        <v>267</v>
      </c>
    </row>
    <row r="311" spans="1:5" ht="20.25" thickBot="1">
      <c r="A311" s="9" t="s">
        <v>318</v>
      </c>
      <c r="B311" s="11">
        <v>52</v>
      </c>
      <c r="C311" s="8">
        <v>490160135</v>
      </c>
      <c r="D311" s="10">
        <v>31403011707772</v>
      </c>
      <c r="E311" s="11" t="s">
        <v>267</v>
      </c>
    </row>
    <row r="312" spans="1:5" ht="20.25" thickBot="1">
      <c r="A312" s="5" t="s">
        <v>319</v>
      </c>
      <c r="B312" s="7">
        <v>53</v>
      </c>
      <c r="C312" s="4">
        <v>488846109</v>
      </c>
      <c r="D312" s="6">
        <v>31309011710874</v>
      </c>
      <c r="E312" s="7" t="s">
        <v>267</v>
      </c>
    </row>
    <row r="313" spans="1:5" ht="20.25" thickBot="1">
      <c r="A313" s="9" t="s">
        <v>320</v>
      </c>
      <c r="B313" s="11">
        <v>54</v>
      </c>
      <c r="C313" s="8">
        <v>487769503</v>
      </c>
      <c r="D313" s="10">
        <v>31402101704792</v>
      </c>
      <c r="E313" s="11" t="s">
        <v>267</v>
      </c>
    </row>
    <row r="314" spans="1:5" ht="20.25" thickBot="1">
      <c r="A314" s="5" t="s">
        <v>321</v>
      </c>
      <c r="B314" s="7">
        <v>55</v>
      </c>
      <c r="C314" s="4">
        <v>489741595</v>
      </c>
      <c r="D314" s="6">
        <v>31409281702797</v>
      </c>
      <c r="E314" s="7" t="s">
        <v>267</v>
      </c>
    </row>
    <row r="315" spans="1:5" ht="20.25" thickBot="1">
      <c r="A315" s="9" t="s">
        <v>322</v>
      </c>
      <c r="B315" s="11">
        <v>56</v>
      </c>
      <c r="C315" s="8">
        <v>480179772</v>
      </c>
      <c r="D315" s="10">
        <v>31401131702534</v>
      </c>
      <c r="E315" s="11" t="s">
        <v>267</v>
      </c>
    </row>
    <row r="316" spans="1:5" ht="20.25" thickBot="1">
      <c r="A316" s="5" t="s">
        <v>323</v>
      </c>
      <c r="B316" s="7">
        <v>57</v>
      </c>
      <c r="C316" s="4">
        <v>480206174</v>
      </c>
      <c r="D316" s="6">
        <v>31310261703251</v>
      </c>
      <c r="E316" s="7" t="s">
        <v>267</v>
      </c>
    </row>
    <row r="317" spans="1:5" ht="20.25" thickBot="1">
      <c r="A317" s="9" t="s">
        <v>324</v>
      </c>
      <c r="B317" s="11">
        <v>58</v>
      </c>
      <c r="C317" s="8">
        <v>489265722</v>
      </c>
      <c r="D317" s="10">
        <v>31404141705735</v>
      </c>
      <c r="E317" s="11" t="s">
        <v>267</v>
      </c>
    </row>
    <row r="318" spans="1:5" ht="20.25" thickBot="1">
      <c r="A318" s="5" t="s">
        <v>325</v>
      </c>
      <c r="B318" s="7">
        <v>59</v>
      </c>
      <c r="C318" s="4">
        <v>488123903</v>
      </c>
      <c r="D318" s="6">
        <v>31407201704295</v>
      </c>
      <c r="E318" s="7" t="s">
        <v>267</v>
      </c>
    </row>
    <row r="319" spans="1:5" ht="20.25" thickBot="1">
      <c r="A319" s="9" t="s">
        <v>326</v>
      </c>
      <c r="B319" s="11">
        <v>60</v>
      </c>
      <c r="C319" s="8">
        <v>482454983</v>
      </c>
      <c r="D319" s="10">
        <v>31406221704198</v>
      </c>
      <c r="E319" s="11" t="s">
        <v>267</v>
      </c>
    </row>
    <row r="320" spans="1:5" ht="20.25" thickBot="1">
      <c r="A320" s="5" t="s">
        <v>327</v>
      </c>
      <c r="B320" s="7">
        <v>61</v>
      </c>
      <c r="C320" s="4">
        <v>488752540</v>
      </c>
      <c r="D320" s="6">
        <v>31304161702258</v>
      </c>
      <c r="E320" s="7" t="s">
        <v>267</v>
      </c>
    </row>
    <row r="321" spans="1:5" ht="20.25" thickBot="1">
      <c r="A321" s="9" t="s">
        <v>328</v>
      </c>
      <c r="B321" s="11">
        <v>62</v>
      </c>
      <c r="C321" s="8">
        <v>486684379</v>
      </c>
      <c r="D321" s="10">
        <v>31409091703975</v>
      </c>
      <c r="E321" s="11" t="s">
        <v>267</v>
      </c>
    </row>
    <row r="322" spans="1:5" ht="20.25" thickBot="1">
      <c r="A322" s="5" t="s">
        <v>329</v>
      </c>
      <c r="B322" s="7">
        <v>63</v>
      </c>
      <c r="C322" s="4">
        <v>488309417</v>
      </c>
      <c r="D322" s="6">
        <v>31408081705418</v>
      </c>
      <c r="E322" s="7" t="s">
        <v>267</v>
      </c>
    </row>
    <row r="323" spans="1:5" ht="20.25" thickBot="1">
      <c r="A323" s="9" t="s">
        <v>330</v>
      </c>
      <c r="B323" s="11">
        <v>64</v>
      </c>
      <c r="C323" s="8">
        <v>489096071</v>
      </c>
      <c r="D323" s="10">
        <v>31310201706057</v>
      </c>
      <c r="E323" s="11" t="s">
        <v>267</v>
      </c>
    </row>
    <row r="324" spans="1:5" ht="20.25" thickBot="1">
      <c r="A324" s="5" t="s">
        <v>331</v>
      </c>
      <c r="B324" s="7">
        <v>65</v>
      </c>
      <c r="C324" s="4">
        <v>487466645</v>
      </c>
      <c r="D324" s="6">
        <v>31311251702334</v>
      </c>
      <c r="E324" s="7" t="s">
        <v>267</v>
      </c>
    </row>
    <row r="325" spans="1:5" ht="20.25" thickBot="1">
      <c r="A325" s="9" t="s">
        <v>332</v>
      </c>
      <c r="B325" s="11">
        <v>66</v>
      </c>
      <c r="C325" s="8">
        <v>480205947</v>
      </c>
      <c r="D325" s="10">
        <v>31311181702994</v>
      </c>
      <c r="E325" s="11" t="s">
        <v>267</v>
      </c>
    </row>
    <row r="326" spans="1:5" ht="20.25" thickBot="1">
      <c r="A326" s="5" t="s">
        <v>333</v>
      </c>
      <c r="B326" s="7">
        <v>67</v>
      </c>
      <c r="C326" s="4">
        <v>487906576</v>
      </c>
      <c r="D326" s="6">
        <v>31405081703874</v>
      </c>
      <c r="E326" s="7" t="s">
        <v>267</v>
      </c>
    </row>
    <row r="327" spans="1:5" ht="20.25" thickBot="1">
      <c r="A327" s="9" t="s">
        <v>334</v>
      </c>
      <c r="B327" s="11">
        <v>68</v>
      </c>
      <c r="C327" s="8">
        <v>487986795</v>
      </c>
      <c r="D327" s="10">
        <v>31407221703058</v>
      </c>
      <c r="E327" s="11" t="s">
        <v>267</v>
      </c>
    </row>
    <row r="328" spans="1:5" ht="20.25" thickBot="1">
      <c r="A328" s="5" t="s">
        <v>335</v>
      </c>
      <c r="B328" s="7">
        <v>69</v>
      </c>
      <c r="C328" s="4">
        <v>489437324</v>
      </c>
      <c r="D328" s="6">
        <v>31409111701117</v>
      </c>
      <c r="E328" s="7" t="s">
        <v>267</v>
      </c>
    </row>
    <row r="329" spans="1:5" ht="20.25" thickBot="1">
      <c r="A329" s="9" t="s">
        <v>336</v>
      </c>
      <c r="B329" s="11">
        <v>70</v>
      </c>
      <c r="C329" s="8">
        <v>489233506</v>
      </c>
      <c r="D329" s="10">
        <v>31409081702318</v>
      </c>
      <c r="E329" s="11" t="s">
        <v>267</v>
      </c>
    </row>
    <row r="330" spans="1:5" ht="20.25" thickBot="1">
      <c r="A330" s="5" t="s">
        <v>337</v>
      </c>
      <c r="B330" s="7">
        <v>71</v>
      </c>
      <c r="C330" s="4">
        <v>487600782</v>
      </c>
      <c r="D330" s="6">
        <v>31311101701828</v>
      </c>
      <c r="E330" s="7" t="s">
        <v>267</v>
      </c>
    </row>
    <row r="331" spans="1:5" ht="20.25" thickBot="1">
      <c r="A331" s="9" t="s">
        <v>338</v>
      </c>
      <c r="B331" s="11">
        <v>72</v>
      </c>
      <c r="C331" s="8">
        <v>484979781</v>
      </c>
      <c r="D331" s="10">
        <v>31408161703289</v>
      </c>
      <c r="E331" s="11" t="s">
        <v>267</v>
      </c>
    </row>
    <row r="332" spans="1:5" ht="20.25" thickBot="1">
      <c r="A332" s="5" t="s">
        <v>339</v>
      </c>
      <c r="B332" s="7">
        <v>73</v>
      </c>
      <c r="C332" s="4">
        <v>481825485</v>
      </c>
      <c r="D332" s="6">
        <v>31408201702086</v>
      </c>
      <c r="E332" s="7" t="s">
        <v>267</v>
      </c>
    </row>
    <row r="333" spans="1:5" ht="20.25" thickBot="1">
      <c r="A333" s="9" t="s">
        <v>340</v>
      </c>
      <c r="B333" s="11">
        <v>74</v>
      </c>
      <c r="C333" s="8">
        <v>480180296</v>
      </c>
      <c r="D333" s="10">
        <v>31310201706006</v>
      </c>
      <c r="E333" s="11" t="s">
        <v>267</v>
      </c>
    </row>
    <row r="334" spans="1:5" ht="20.25" thickBot="1">
      <c r="A334" s="5" t="s">
        <v>341</v>
      </c>
      <c r="B334" s="7">
        <v>75</v>
      </c>
      <c r="C334" s="4">
        <v>487606259</v>
      </c>
      <c r="D334" s="6">
        <v>31401231702841</v>
      </c>
      <c r="E334" s="7" t="s">
        <v>267</v>
      </c>
    </row>
    <row r="335" spans="1:5" ht="20.25" thickBot="1">
      <c r="A335" s="9" t="s">
        <v>342</v>
      </c>
      <c r="B335" s="11">
        <v>76</v>
      </c>
      <c r="C335" s="8">
        <v>489506750</v>
      </c>
      <c r="D335" s="10">
        <v>31407151704981</v>
      </c>
      <c r="E335" s="11" t="s">
        <v>267</v>
      </c>
    </row>
    <row r="336" spans="1:5" ht="20.25" thickBot="1">
      <c r="A336" s="5" t="s">
        <v>343</v>
      </c>
      <c r="B336" s="7">
        <v>77</v>
      </c>
      <c r="C336" s="4">
        <v>480206126</v>
      </c>
      <c r="D336" s="6">
        <v>31311071701143</v>
      </c>
      <c r="E336" s="7" t="s">
        <v>267</v>
      </c>
    </row>
    <row r="337" spans="1:5" ht="20.25" thickBot="1">
      <c r="A337" s="9" t="s">
        <v>344</v>
      </c>
      <c r="B337" s="11">
        <v>78</v>
      </c>
      <c r="C337" s="8">
        <v>487623061</v>
      </c>
      <c r="D337" s="10">
        <v>31401111702821</v>
      </c>
      <c r="E337" s="11" t="s">
        <v>267</v>
      </c>
    </row>
    <row r="338" spans="1:5" ht="20.25" thickBot="1">
      <c r="A338" s="5" t="s">
        <v>345</v>
      </c>
      <c r="B338" s="7">
        <v>79</v>
      </c>
      <c r="C338" s="4">
        <v>485327444</v>
      </c>
      <c r="D338" s="6">
        <v>31310191700888</v>
      </c>
      <c r="E338" s="7" t="s">
        <v>267</v>
      </c>
    </row>
    <row r="339" spans="1:5" ht="20.25" thickBot="1">
      <c r="A339" s="9" t="s">
        <v>346</v>
      </c>
      <c r="B339" s="11">
        <v>80</v>
      </c>
      <c r="C339" s="8">
        <v>488648918</v>
      </c>
      <c r="D339" s="10">
        <v>31311251702369</v>
      </c>
      <c r="E339" s="11" t="s">
        <v>267</v>
      </c>
    </row>
    <row r="340" spans="1:5" ht="20.25" thickBot="1">
      <c r="A340" s="5" t="s">
        <v>347</v>
      </c>
      <c r="B340" s="7">
        <v>81</v>
      </c>
      <c r="C340" s="4">
        <v>487599951</v>
      </c>
      <c r="D340" s="6">
        <v>31408011712549</v>
      </c>
      <c r="E340" s="7" t="s">
        <v>267</v>
      </c>
    </row>
    <row r="341" spans="1:5" ht="20.25" thickBot="1">
      <c r="A341" s="9" t="s">
        <v>348</v>
      </c>
      <c r="B341" s="11">
        <v>82</v>
      </c>
      <c r="C341" s="8">
        <v>484979690</v>
      </c>
      <c r="D341" s="10">
        <v>31407141704142</v>
      </c>
      <c r="E341" s="11" t="s">
        <v>267</v>
      </c>
    </row>
    <row r="342" spans="1:5" ht="20.25" thickBot="1">
      <c r="A342" s="5" t="s">
        <v>349</v>
      </c>
      <c r="B342" s="7">
        <v>83</v>
      </c>
      <c r="C342" s="4">
        <v>488250128</v>
      </c>
      <c r="D342" s="6">
        <v>31407011708383</v>
      </c>
      <c r="E342" s="7" t="s">
        <v>267</v>
      </c>
    </row>
    <row r="343" spans="1:5" ht="20.25" thickBot="1">
      <c r="A343" s="9" t="s">
        <v>350</v>
      </c>
      <c r="B343" s="11">
        <v>84</v>
      </c>
      <c r="C343" s="8">
        <v>488749790</v>
      </c>
      <c r="D343" s="10">
        <v>31410011713043</v>
      </c>
      <c r="E343" s="11" t="s">
        <v>267</v>
      </c>
    </row>
    <row r="344" spans="1:5" ht="20.25" thickBot="1">
      <c r="A344" s="5" t="s">
        <v>351</v>
      </c>
      <c r="B344" s="7">
        <v>85</v>
      </c>
      <c r="C344" s="4">
        <v>487598549</v>
      </c>
      <c r="D344" s="6">
        <v>31409061703385</v>
      </c>
      <c r="E344" s="7" t="s">
        <v>267</v>
      </c>
    </row>
    <row r="345" spans="1:5" ht="20.25" thickBot="1">
      <c r="A345" s="9" t="s">
        <v>352</v>
      </c>
      <c r="B345" s="11">
        <v>86</v>
      </c>
      <c r="C345" s="8">
        <v>487740022</v>
      </c>
      <c r="D345" s="10">
        <v>31311041703443</v>
      </c>
      <c r="E345" s="11" t="s">
        <v>267</v>
      </c>
    </row>
    <row r="346" spans="1:5" ht="20.25" thickBot="1">
      <c r="A346" s="5" t="s">
        <v>353</v>
      </c>
      <c r="B346" s="7">
        <v>87</v>
      </c>
      <c r="C346" s="4">
        <v>480205704</v>
      </c>
      <c r="D346" s="6">
        <v>31310201706022</v>
      </c>
      <c r="E346" s="7" t="s">
        <v>267</v>
      </c>
    </row>
    <row r="347" spans="1:5" ht="20.25" thickBot="1">
      <c r="A347" s="9" t="s">
        <v>354</v>
      </c>
      <c r="B347" s="11">
        <v>88</v>
      </c>
      <c r="C347" s="8">
        <v>482455122</v>
      </c>
      <c r="D347" s="10">
        <v>31406011708026</v>
      </c>
      <c r="E347" s="11" t="s">
        <v>267</v>
      </c>
    </row>
    <row r="348" spans="1:5" ht="20.25" thickBot="1">
      <c r="A348" s="5" t="s">
        <v>355</v>
      </c>
      <c r="B348" s="7">
        <v>89</v>
      </c>
      <c r="C348" s="4">
        <v>484980032</v>
      </c>
      <c r="D348" s="6">
        <v>31407231705369</v>
      </c>
      <c r="E348" s="7" t="s">
        <v>267</v>
      </c>
    </row>
    <row r="349" spans="1:5" ht="20.25" thickBot="1">
      <c r="A349" s="9" t="s">
        <v>356</v>
      </c>
      <c r="B349" s="11">
        <v>90</v>
      </c>
      <c r="C349" s="8">
        <v>481305101</v>
      </c>
      <c r="D349" s="10">
        <v>31311031702724</v>
      </c>
      <c r="E349" s="11" t="s">
        <v>267</v>
      </c>
    </row>
    <row r="350" spans="1:5" ht="20.25" thickBot="1">
      <c r="A350" s="5" t="s">
        <v>357</v>
      </c>
      <c r="B350" s="7">
        <v>91</v>
      </c>
      <c r="C350" s="4">
        <v>480180030</v>
      </c>
      <c r="D350" s="6">
        <v>31403121702385</v>
      </c>
      <c r="E350" s="7" t="s">
        <v>267</v>
      </c>
    </row>
    <row r="351" spans="1:5" ht="20.25" thickBot="1">
      <c r="A351" s="9" t="s">
        <v>358</v>
      </c>
      <c r="B351" s="11">
        <v>92</v>
      </c>
      <c r="C351" s="8">
        <v>480206329</v>
      </c>
      <c r="D351" s="10">
        <v>31310091701364</v>
      </c>
      <c r="E351" s="11" t="s">
        <v>267</v>
      </c>
    </row>
    <row r="352" spans="1:5" ht="20.25" thickBot="1">
      <c r="A352" s="5" t="s">
        <v>359</v>
      </c>
      <c r="B352" s="7">
        <v>93</v>
      </c>
      <c r="C352" s="4">
        <v>488648265</v>
      </c>
      <c r="D352" s="6">
        <v>31406011708042</v>
      </c>
      <c r="E352" s="7" t="s">
        <v>267</v>
      </c>
    </row>
    <row r="353" spans="1:5" ht="20.25" thickBot="1">
      <c r="A353" s="9" t="s">
        <v>360</v>
      </c>
      <c r="B353" s="11">
        <v>94</v>
      </c>
      <c r="C353" s="8">
        <v>488652882</v>
      </c>
      <c r="D353" s="10">
        <v>31405141703046</v>
      </c>
      <c r="E353" s="11" t="s">
        <v>267</v>
      </c>
    </row>
    <row r="354" spans="1:5" ht="20.25" thickBot="1">
      <c r="A354" s="5" t="s">
        <v>361</v>
      </c>
      <c r="B354" s="7">
        <v>95</v>
      </c>
      <c r="C354" s="4">
        <v>488864376</v>
      </c>
      <c r="D354" s="6">
        <v>31311201704727</v>
      </c>
      <c r="E354" s="7" t="s">
        <v>267</v>
      </c>
    </row>
    <row r="355" spans="1:5" ht="20.25" thickBot="1">
      <c r="A355" s="9" t="s">
        <v>362</v>
      </c>
      <c r="B355" s="11">
        <v>96</v>
      </c>
      <c r="C355" s="8">
        <v>484979956</v>
      </c>
      <c r="D355" s="10">
        <v>31409091703649</v>
      </c>
      <c r="E355" s="11" t="s">
        <v>267</v>
      </c>
    </row>
    <row r="356" spans="1:5" ht="20.25" thickBot="1">
      <c r="A356" s="5" t="s">
        <v>363</v>
      </c>
      <c r="B356" s="7">
        <v>97</v>
      </c>
      <c r="C356" s="4">
        <v>482455128</v>
      </c>
      <c r="D356" s="6">
        <v>31409301706565</v>
      </c>
      <c r="E356" s="7" t="s">
        <v>267</v>
      </c>
    </row>
    <row r="357" spans="1:5" ht="20.25" thickBot="1">
      <c r="A357" s="9" t="s">
        <v>364</v>
      </c>
      <c r="B357" s="11">
        <v>98</v>
      </c>
      <c r="C357" s="8">
        <v>487982546</v>
      </c>
      <c r="D357" s="10">
        <v>31405121703724</v>
      </c>
      <c r="E357" s="11" t="s">
        <v>267</v>
      </c>
    </row>
    <row r="358" spans="1:5" ht="20.25" thickBot="1">
      <c r="A358" s="5" t="s">
        <v>365</v>
      </c>
      <c r="B358" s="7">
        <v>99</v>
      </c>
      <c r="C358" s="4">
        <v>488510158</v>
      </c>
      <c r="D358" s="6">
        <v>31409011706243</v>
      </c>
      <c r="E358" s="7" t="s">
        <v>267</v>
      </c>
    </row>
    <row r="359" spans="1:5" ht="20.25" thickBot="1">
      <c r="A359" s="9" t="s">
        <v>366</v>
      </c>
      <c r="B359" s="11">
        <v>100</v>
      </c>
      <c r="C359" s="8">
        <v>480180197</v>
      </c>
      <c r="D359" s="10">
        <v>31401291702166</v>
      </c>
      <c r="E359" s="11" t="s">
        <v>267</v>
      </c>
    </row>
    <row r="360" spans="1:5" ht="20.25" thickBot="1">
      <c r="A360" s="5" t="s">
        <v>367</v>
      </c>
      <c r="B360" s="7">
        <v>101</v>
      </c>
      <c r="C360" s="4">
        <v>487987547</v>
      </c>
      <c r="D360" s="6">
        <v>31402261703008</v>
      </c>
      <c r="E360" s="7" t="s">
        <v>267</v>
      </c>
    </row>
    <row r="361" spans="1:5" ht="20.25" thickBot="1">
      <c r="A361" s="9" t="s">
        <v>368</v>
      </c>
      <c r="B361" s="11">
        <v>102</v>
      </c>
      <c r="C361" s="8">
        <v>487602286</v>
      </c>
      <c r="D361" s="10">
        <v>31409211701785</v>
      </c>
      <c r="E361" s="11" t="s">
        <v>267</v>
      </c>
    </row>
    <row r="362" spans="1:5" ht="20.25" thickBot="1">
      <c r="A362" s="5" t="s">
        <v>369</v>
      </c>
      <c r="B362" s="7">
        <v>103</v>
      </c>
      <c r="C362" s="4">
        <v>480167020</v>
      </c>
      <c r="D362" s="6">
        <v>31311251702288</v>
      </c>
      <c r="E362" s="7" t="s">
        <v>267</v>
      </c>
    </row>
    <row r="363" spans="1:5" ht="20.25" thickBot="1">
      <c r="A363" s="9" t="s">
        <v>370</v>
      </c>
      <c r="B363" s="11">
        <v>104</v>
      </c>
      <c r="C363" s="8">
        <v>480205784</v>
      </c>
      <c r="D363" s="10">
        <v>31405251704005</v>
      </c>
      <c r="E363" s="11" t="s">
        <v>267</v>
      </c>
    </row>
    <row r="364" spans="1:5" ht="20.25" thickBot="1">
      <c r="A364" s="5" t="s">
        <v>371</v>
      </c>
      <c r="B364" s="7">
        <v>105</v>
      </c>
      <c r="C364" s="4">
        <v>487426362</v>
      </c>
      <c r="D364" s="6">
        <v>31311031702767</v>
      </c>
      <c r="E364" s="7" t="s">
        <v>267</v>
      </c>
    </row>
    <row r="365" spans="1:5" ht="20.25" thickBot="1">
      <c r="A365" s="9" t="s">
        <v>372</v>
      </c>
      <c r="B365" s="11">
        <v>106</v>
      </c>
      <c r="C365" s="8">
        <v>484979854</v>
      </c>
      <c r="D365" s="10">
        <v>31311171703623</v>
      </c>
      <c r="E365" s="11" t="s">
        <v>267</v>
      </c>
    </row>
    <row r="366" spans="1:5" ht="20.25" thickBot="1">
      <c r="A366" s="5" t="s">
        <v>373</v>
      </c>
      <c r="B366" s="7">
        <v>107</v>
      </c>
      <c r="C366" s="4">
        <v>480179891</v>
      </c>
      <c r="D366" s="6">
        <v>31312101804526</v>
      </c>
      <c r="E366" s="7" t="s">
        <v>267</v>
      </c>
    </row>
    <row r="367" spans="1:5" ht="20.25" thickBot="1">
      <c r="A367" s="9" t="s">
        <v>374</v>
      </c>
      <c r="B367" s="11">
        <v>108</v>
      </c>
      <c r="C367" s="8">
        <v>487972916</v>
      </c>
      <c r="D367" s="10">
        <v>31404171702641</v>
      </c>
      <c r="E367" s="11" t="s">
        <v>267</v>
      </c>
    </row>
    <row r="368" spans="1:5" ht="20.25" thickBot="1">
      <c r="A368" s="5" t="s">
        <v>375</v>
      </c>
      <c r="B368" s="7">
        <v>109</v>
      </c>
      <c r="C368" s="4">
        <v>488528919</v>
      </c>
      <c r="D368" s="6">
        <v>31404261701024</v>
      </c>
      <c r="E368" s="7" t="s">
        <v>267</v>
      </c>
    </row>
    <row r="369" spans="1:5" ht="20.25" thickBot="1">
      <c r="A369" s="9" t="s">
        <v>376</v>
      </c>
      <c r="B369" s="11">
        <v>110</v>
      </c>
      <c r="C369" s="8">
        <v>480179943</v>
      </c>
      <c r="D369" s="10">
        <v>31402081703565</v>
      </c>
      <c r="E369" s="11" t="s">
        <v>267</v>
      </c>
    </row>
    <row r="370" spans="1:5" ht="20.25" thickBot="1">
      <c r="A370" s="5" t="s">
        <v>377</v>
      </c>
      <c r="B370" s="7">
        <v>111</v>
      </c>
      <c r="C370" s="4">
        <v>480206381</v>
      </c>
      <c r="D370" s="6">
        <v>31310301703209</v>
      </c>
      <c r="E370" s="7" t="s">
        <v>267</v>
      </c>
    </row>
    <row r="371" spans="1:5" ht="20.25" thickBot="1">
      <c r="A371" s="9" t="s">
        <v>378</v>
      </c>
      <c r="B371" s="11">
        <v>112</v>
      </c>
      <c r="C371" s="8">
        <v>489091604</v>
      </c>
      <c r="D371" s="10">
        <v>31408141704327</v>
      </c>
      <c r="E371" s="11" t="s">
        <v>267</v>
      </c>
    </row>
    <row r="372" spans="1:5" ht="20.25" thickBot="1">
      <c r="A372" s="5" t="s">
        <v>379</v>
      </c>
      <c r="B372" s="7">
        <v>113</v>
      </c>
      <c r="C372" s="4">
        <v>489179287</v>
      </c>
      <c r="D372" s="6">
        <v>31409011706286</v>
      </c>
      <c r="E372" s="7" t="s">
        <v>267</v>
      </c>
    </row>
    <row r="373" spans="1:5" ht="20.25" thickBot="1">
      <c r="A373" s="9" t="s">
        <v>380</v>
      </c>
      <c r="B373" s="11">
        <v>114</v>
      </c>
      <c r="C373" s="8">
        <v>487642834</v>
      </c>
      <c r="D373" s="10">
        <v>31311081701702</v>
      </c>
      <c r="E373" s="11" t="s">
        <v>267</v>
      </c>
    </row>
    <row r="374" spans="1:5" ht="20.25" thickBot="1">
      <c r="A374" s="5" t="s">
        <v>381</v>
      </c>
      <c r="B374" s="7">
        <v>115</v>
      </c>
      <c r="C374" s="4">
        <v>481825534</v>
      </c>
      <c r="D374" s="6">
        <v>31408201702043</v>
      </c>
      <c r="E374" s="7" t="s">
        <v>267</v>
      </c>
    </row>
    <row r="375" spans="1:5" ht="20.25" thickBot="1">
      <c r="A375" s="9" t="s">
        <v>382</v>
      </c>
      <c r="B375" s="11">
        <v>116</v>
      </c>
      <c r="C375" s="8">
        <v>484978615</v>
      </c>
      <c r="D375" s="10">
        <v>31403221702226</v>
      </c>
      <c r="E375" s="11" t="s">
        <v>267</v>
      </c>
    </row>
    <row r="376" spans="1:5" ht="20.25" thickBot="1">
      <c r="A376" s="5" t="s">
        <v>383</v>
      </c>
      <c r="B376" s="7">
        <v>117</v>
      </c>
      <c r="C376" s="4">
        <v>489711171</v>
      </c>
      <c r="D376" s="6">
        <v>31408201706367</v>
      </c>
      <c r="E376" s="7" t="s">
        <v>267</v>
      </c>
    </row>
    <row r="377" spans="1:5" ht="20.25" thickBot="1">
      <c r="A377" s="9" t="s">
        <v>384</v>
      </c>
      <c r="B377" s="11">
        <v>118</v>
      </c>
      <c r="C377" s="8">
        <v>480179708</v>
      </c>
      <c r="D377" s="10">
        <v>31311021702327</v>
      </c>
      <c r="E377" s="11" t="s">
        <v>267</v>
      </c>
    </row>
    <row r="378" spans="1:5" ht="20.25" thickBot="1">
      <c r="A378" s="5" t="s">
        <v>385</v>
      </c>
      <c r="B378" s="7">
        <v>119</v>
      </c>
      <c r="C378" s="4">
        <v>480206033</v>
      </c>
      <c r="D378" s="6">
        <v>31402051400223</v>
      </c>
      <c r="E378" s="7" t="s">
        <v>267</v>
      </c>
    </row>
    <row r="379" spans="1:5" ht="20.25" thickBot="1">
      <c r="A379" s="9" t="s">
        <v>386</v>
      </c>
      <c r="B379" s="11">
        <v>120</v>
      </c>
      <c r="C379" s="8">
        <v>487771556</v>
      </c>
      <c r="D379" s="10">
        <v>31408021703564</v>
      </c>
      <c r="E379" s="11" t="s">
        <v>267</v>
      </c>
    </row>
    <row r="380" spans="1:5" ht="20.25" thickBot="1">
      <c r="A380" s="5" t="s">
        <v>387</v>
      </c>
      <c r="B380" s="7">
        <v>121</v>
      </c>
      <c r="C380" s="4">
        <v>482455135</v>
      </c>
      <c r="D380" s="6">
        <v>31410011728121</v>
      </c>
      <c r="E380" s="7" t="s">
        <v>267</v>
      </c>
    </row>
    <row r="381" spans="1:5" ht="20.25" thickBot="1">
      <c r="A381" s="9" t="s">
        <v>388</v>
      </c>
      <c r="B381" s="11">
        <v>122</v>
      </c>
      <c r="C381" s="8">
        <v>482455042</v>
      </c>
      <c r="D381" s="10">
        <v>31408101704529</v>
      </c>
      <c r="E381" s="11" t="s">
        <v>267</v>
      </c>
    </row>
    <row r="382" spans="1:5" ht="20.25" thickBot="1">
      <c r="A382" s="5" t="s">
        <v>389</v>
      </c>
      <c r="B382" s="7">
        <v>123</v>
      </c>
      <c r="C382" s="4">
        <v>482455032</v>
      </c>
      <c r="D382" s="6">
        <v>31409251701168</v>
      </c>
      <c r="E382" s="7" t="s">
        <v>267</v>
      </c>
    </row>
    <row r="383" spans="1:5" ht="20.25" thickBot="1">
      <c r="A383" s="9" t="s">
        <v>390</v>
      </c>
      <c r="B383" s="11">
        <v>124</v>
      </c>
      <c r="C383" s="8">
        <v>487780393</v>
      </c>
      <c r="D383" s="10">
        <v>31404041706262</v>
      </c>
      <c r="E383" s="11" t="s">
        <v>267</v>
      </c>
    </row>
    <row r="384" spans="1:5" ht="20.25" thickBot="1">
      <c r="A384" s="5" t="s">
        <v>391</v>
      </c>
      <c r="B384" s="7">
        <v>125</v>
      </c>
      <c r="C384" s="4">
        <v>480205647</v>
      </c>
      <c r="D384" s="6">
        <v>31312231702962</v>
      </c>
      <c r="E384" s="7" t="s">
        <v>267</v>
      </c>
    </row>
    <row r="385" spans="1:5" ht="20.25" thickBot="1">
      <c r="A385" s="9" t="s">
        <v>392</v>
      </c>
      <c r="B385" s="11">
        <v>126</v>
      </c>
      <c r="C385" s="8">
        <v>487969267</v>
      </c>
      <c r="D385" s="10">
        <v>31409301706549</v>
      </c>
      <c r="E385" s="11" t="s">
        <v>267</v>
      </c>
    </row>
    <row r="386" spans="1:5" ht="20.25" thickBot="1">
      <c r="A386" s="5" t="s">
        <v>393</v>
      </c>
      <c r="B386" s="7">
        <v>127</v>
      </c>
      <c r="C386" s="4">
        <v>487975651</v>
      </c>
      <c r="D386" s="6">
        <v>31407151704809</v>
      </c>
      <c r="E386" s="7" t="s">
        <v>267</v>
      </c>
    </row>
    <row r="387" spans="1:5" ht="20.25" thickBot="1">
      <c r="A387" s="9" t="s">
        <v>394</v>
      </c>
      <c r="B387" s="11">
        <v>128</v>
      </c>
      <c r="C387" s="8">
        <v>480167097</v>
      </c>
      <c r="D387" s="10">
        <v>31403041701868</v>
      </c>
      <c r="E387" s="11" t="s">
        <v>267</v>
      </c>
    </row>
    <row r="388" spans="1:5" ht="20.25" thickBot="1">
      <c r="A388" s="5" t="s">
        <v>395</v>
      </c>
      <c r="B388" s="7">
        <v>129</v>
      </c>
      <c r="C388" s="4">
        <v>480179747</v>
      </c>
      <c r="D388" s="6">
        <v>31311041703524</v>
      </c>
      <c r="E388" s="7" t="s">
        <v>267</v>
      </c>
    </row>
    <row r="389" spans="1:5" ht="20.25" thickBot="1">
      <c r="A389" s="9" t="s">
        <v>396</v>
      </c>
      <c r="B389" s="11">
        <v>130</v>
      </c>
      <c r="C389" s="8">
        <v>480205984</v>
      </c>
      <c r="D389" s="10">
        <v>31401031701948</v>
      </c>
      <c r="E389" s="11" t="s">
        <v>267</v>
      </c>
    </row>
    <row r="390" spans="1:5" ht="20.25" thickBot="1">
      <c r="A390" s="5" t="s">
        <v>397</v>
      </c>
      <c r="B390" s="7">
        <v>131</v>
      </c>
      <c r="C390" s="4">
        <v>488319899</v>
      </c>
      <c r="D390" s="6">
        <v>31410011728164</v>
      </c>
      <c r="E390" s="7" t="s">
        <v>267</v>
      </c>
    </row>
    <row r="391" spans="1:5" ht="20.25" thickBot="1">
      <c r="A391" s="9" t="s">
        <v>398</v>
      </c>
      <c r="B391" s="11">
        <v>132</v>
      </c>
      <c r="C391" s="8">
        <v>482455057</v>
      </c>
      <c r="D391" s="10">
        <v>31408151705704</v>
      </c>
      <c r="E391" s="11" t="s">
        <v>267</v>
      </c>
    </row>
    <row r="392" spans="1:5" ht="20.25" thickBot="1">
      <c r="A392" s="5" t="s">
        <v>399</v>
      </c>
      <c r="B392" s="7">
        <v>133</v>
      </c>
      <c r="C392" s="4">
        <v>488959786</v>
      </c>
      <c r="D392" s="6">
        <v>31404281702507</v>
      </c>
      <c r="E392" s="7" t="s">
        <v>267</v>
      </c>
    </row>
    <row r="393" spans="1:5" ht="20.25" thickBot="1">
      <c r="A393" s="9" t="s">
        <v>400</v>
      </c>
      <c r="B393" s="11">
        <v>134</v>
      </c>
      <c r="C393" s="8">
        <v>480180282</v>
      </c>
      <c r="D393" s="10">
        <v>31401261702005</v>
      </c>
      <c r="E393" s="11" t="s">
        <v>267</v>
      </c>
    </row>
    <row r="394" spans="1:5" ht="20.25" thickBot="1">
      <c r="A394" s="5" t="s">
        <v>401</v>
      </c>
      <c r="B394" s="7">
        <v>135</v>
      </c>
      <c r="C394" s="4">
        <v>482455087</v>
      </c>
      <c r="D394" s="6">
        <v>31406011708085</v>
      </c>
      <c r="E394" s="7" t="s">
        <v>267</v>
      </c>
    </row>
    <row r="395" spans="1:5" ht="20.25" thickBot="1">
      <c r="A395" s="9" t="s">
        <v>402</v>
      </c>
      <c r="B395" s="11">
        <v>136</v>
      </c>
      <c r="C395" s="8">
        <v>480205411</v>
      </c>
      <c r="D395" s="10">
        <v>31403041701884</v>
      </c>
      <c r="E395" s="11" t="s">
        <v>267</v>
      </c>
    </row>
    <row r="396" spans="1:5" ht="20.25" thickBot="1">
      <c r="A396" s="5" t="s">
        <v>403</v>
      </c>
      <c r="B396" s="7">
        <v>137</v>
      </c>
      <c r="C396" s="4">
        <v>488752104</v>
      </c>
      <c r="D396" s="6">
        <v>31402021703108</v>
      </c>
      <c r="E396" s="7" t="s">
        <v>267</v>
      </c>
    </row>
    <row r="397" spans="1:5" ht="20.25" thickBot="1">
      <c r="A397" s="9" t="s">
        <v>404</v>
      </c>
      <c r="B397" s="11">
        <v>138</v>
      </c>
      <c r="C397" s="8">
        <v>487504514</v>
      </c>
      <c r="D397" s="10">
        <v>31408021703521</v>
      </c>
      <c r="E397" s="11" t="s">
        <v>267</v>
      </c>
    </row>
    <row r="398" spans="1:5" ht="20.25" thickBot="1">
      <c r="A398" s="5" t="s">
        <v>405</v>
      </c>
      <c r="B398" s="7">
        <v>139</v>
      </c>
      <c r="C398" s="4">
        <v>480205850</v>
      </c>
      <c r="D398" s="6">
        <v>31406251703226</v>
      </c>
      <c r="E398" s="7" t="s">
        <v>267</v>
      </c>
    </row>
    <row r="399" spans="1:5" ht="20.25" thickBot="1">
      <c r="A399" s="9" t="s">
        <v>406</v>
      </c>
      <c r="B399" s="11">
        <v>140</v>
      </c>
      <c r="C399" s="8">
        <v>480180000</v>
      </c>
      <c r="D399" s="10">
        <v>31404251703622</v>
      </c>
      <c r="E399" s="11" t="s">
        <v>267</v>
      </c>
    </row>
    <row r="400" spans="1:5" ht="20.25" thickBot="1">
      <c r="A400" s="5" t="s">
        <v>407</v>
      </c>
      <c r="B400" s="7">
        <v>141</v>
      </c>
      <c r="C400" s="4">
        <v>480205560</v>
      </c>
      <c r="D400" s="6">
        <v>31311041704245</v>
      </c>
      <c r="E400" s="7" t="s">
        <v>267</v>
      </c>
    </row>
    <row r="401" spans="1:5" ht="20.25" thickBot="1">
      <c r="A401" s="9" t="s">
        <v>408</v>
      </c>
      <c r="B401" s="11">
        <v>1</v>
      </c>
      <c r="C401" s="8">
        <v>476006897</v>
      </c>
      <c r="D401" s="10">
        <v>31212121715916</v>
      </c>
      <c r="E401" s="11" t="s">
        <v>409</v>
      </c>
    </row>
    <row r="402" spans="1:5" ht="20.25" thickBot="1">
      <c r="A402" s="5" t="s">
        <v>410</v>
      </c>
      <c r="B402" s="7">
        <v>2</v>
      </c>
      <c r="C402" s="4">
        <v>483298937</v>
      </c>
      <c r="D402" s="6">
        <v>31309211702299</v>
      </c>
      <c r="E402" s="7" t="s">
        <v>409</v>
      </c>
    </row>
    <row r="403" spans="1:5" ht="20.25" thickBot="1">
      <c r="A403" s="9" t="s">
        <v>411</v>
      </c>
      <c r="B403" s="11">
        <v>3</v>
      </c>
      <c r="C403" s="8">
        <v>483520651</v>
      </c>
      <c r="D403" s="10">
        <v>31211261703393</v>
      </c>
      <c r="E403" s="11" t="s">
        <v>409</v>
      </c>
    </row>
    <row r="404" spans="1:5" ht="20.25" thickBot="1">
      <c r="A404" s="5" t="s">
        <v>412</v>
      </c>
      <c r="B404" s="7">
        <v>4</v>
      </c>
      <c r="C404" s="4">
        <v>483801568</v>
      </c>
      <c r="D404" s="6">
        <v>31305251704973</v>
      </c>
      <c r="E404" s="7" t="s">
        <v>409</v>
      </c>
    </row>
    <row r="405" spans="1:5" ht="20.25" thickBot="1">
      <c r="A405" s="9" t="s">
        <v>413</v>
      </c>
      <c r="B405" s="11">
        <v>5</v>
      </c>
      <c r="C405" s="8">
        <v>483440417</v>
      </c>
      <c r="D405" s="10">
        <v>31302251703331</v>
      </c>
      <c r="E405" s="11" t="s">
        <v>409</v>
      </c>
    </row>
    <row r="406" spans="1:5" ht="20.25" thickBot="1">
      <c r="A406" s="5" t="s">
        <v>414</v>
      </c>
      <c r="B406" s="7">
        <v>6</v>
      </c>
      <c r="C406" s="4">
        <v>484180812</v>
      </c>
      <c r="D406" s="6">
        <v>31304101703514</v>
      </c>
      <c r="E406" s="7" t="s">
        <v>409</v>
      </c>
    </row>
    <row r="407" spans="1:5" ht="20.25" thickBot="1">
      <c r="A407" s="9" t="s">
        <v>415</v>
      </c>
      <c r="B407" s="11">
        <v>7</v>
      </c>
      <c r="C407" s="8">
        <v>483587604</v>
      </c>
      <c r="D407" s="10">
        <v>31309251705894</v>
      </c>
      <c r="E407" s="11" t="s">
        <v>409</v>
      </c>
    </row>
    <row r="408" spans="1:5" ht="20.25" thickBot="1">
      <c r="A408" s="5" t="s">
        <v>416</v>
      </c>
      <c r="B408" s="7">
        <v>8</v>
      </c>
      <c r="C408" s="4">
        <v>475994704</v>
      </c>
      <c r="D408" s="6">
        <v>31308031704254</v>
      </c>
      <c r="E408" s="7" t="s">
        <v>409</v>
      </c>
    </row>
    <row r="409" spans="1:5" ht="20.25" thickBot="1">
      <c r="A409" s="9" t="s">
        <v>417</v>
      </c>
      <c r="B409" s="11">
        <v>9</v>
      </c>
      <c r="C409" s="8">
        <v>483428518</v>
      </c>
      <c r="D409" s="10">
        <v>31301011715557</v>
      </c>
      <c r="E409" s="11" t="s">
        <v>409</v>
      </c>
    </row>
    <row r="410" spans="1:5" ht="20.25" thickBot="1">
      <c r="A410" s="5" t="s">
        <v>418</v>
      </c>
      <c r="B410" s="7">
        <v>10</v>
      </c>
      <c r="C410" s="4">
        <v>483747238</v>
      </c>
      <c r="D410" s="6">
        <v>31310011728917</v>
      </c>
      <c r="E410" s="7" t="s">
        <v>409</v>
      </c>
    </row>
    <row r="411" spans="1:5" ht="20.25" thickBot="1">
      <c r="A411" s="9" t="s">
        <v>419</v>
      </c>
      <c r="B411" s="11">
        <v>11</v>
      </c>
      <c r="C411" s="8">
        <v>483327508</v>
      </c>
      <c r="D411" s="10">
        <v>31212151703572</v>
      </c>
      <c r="E411" s="11" t="s">
        <v>409</v>
      </c>
    </row>
    <row r="412" spans="1:5" ht="20.25" thickBot="1">
      <c r="A412" s="5" t="s">
        <v>420</v>
      </c>
      <c r="B412" s="7">
        <v>12</v>
      </c>
      <c r="C412" s="4">
        <v>483438858</v>
      </c>
      <c r="D412" s="6">
        <v>31302231703599</v>
      </c>
      <c r="E412" s="7" t="s">
        <v>409</v>
      </c>
    </row>
    <row r="413" spans="1:5" ht="20.25" thickBot="1">
      <c r="A413" s="9" t="s">
        <v>421</v>
      </c>
      <c r="B413" s="11">
        <v>13</v>
      </c>
      <c r="C413" s="8">
        <v>483701226</v>
      </c>
      <c r="D413" s="10">
        <v>31304021702479</v>
      </c>
      <c r="E413" s="11" t="s">
        <v>409</v>
      </c>
    </row>
    <row r="414" spans="1:5" ht="20.25" thickBot="1">
      <c r="A414" s="5" t="s">
        <v>422</v>
      </c>
      <c r="B414" s="7">
        <v>14</v>
      </c>
      <c r="C414" s="4">
        <v>485496589</v>
      </c>
      <c r="D414" s="6">
        <v>31311111706291</v>
      </c>
      <c r="E414" s="7" t="s">
        <v>409</v>
      </c>
    </row>
    <row r="415" spans="1:5" ht="20.25" thickBot="1">
      <c r="A415" s="9" t="s">
        <v>423</v>
      </c>
      <c r="B415" s="11">
        <v>15</v>
      </c>
      <c r="C415" s="8">
        <v>483359446</v>
      </c>
      <c r="D415" s="10">
        <v>31308261704059</v>
      </c>
      <c r="E415" s="11" t="s">
        <v>409</v>
      </c>
    </row>
    <row r="416" spans="1:5" ht="20.25" thickBot="1">
      <c r="A416" s="5" t="s">
        <v>424</v>
      </c>
      <c r="B416" s="7">
        <v>16</v>
      </c>
      <c r="C416" s="4">
        <v>484275712</v>
      </c>
      <c r="D416" s="6">
        <v>31303031707278</v>
      </c>
      <c r="E416" s="7" t="s">
        <v>409</v>
      </c>
    </row>
    <row r="417" spans="1:5" ht="20.25" thickBot="1">
      <c r="A417" s="9" t="s">
        <v>425</v>
      </c>
      <c r="B417" s="11">
        <v>17</v>
      </c>
      <c r="C417" s="8">
        <v>483814694</v>
      </c>
      <c r="D417" s="10">
        <v>31301011715573</v>
      </c>
      <c r="E417" s="11" t="s">
        <v>409</v>
      </c>
    </row>
    <row r="418" spans="1:5" ht="20.25" thickBot="1">
      <c r="A418" s="5" t="s">
        <v>426</v>
      </c>
      <c r="B418" s="7">
        <v>18</v>
      </c>
      <c r="C418" s="4">
        <v>483617049</v>
      </c>
      <c r="D418" s="6">
        <v>31212121713379</v>
      </c>
      <c r="E418" s="7" t="s">
        <v>409</v>
      </c>
    </row>
    <row r="419" spans="1:5" ht="20.25" thickBot="1">
      <c r="A419" s="9" t="s">
        <v>427</v>
      </c>
      <c r="B419" s="11">
        <v>19</v>
      </c>
      <c r="C419" s="8">
        <v>484051698</v>
      </c>
      <c r="D419" s="10">
        <v>31310011717338</v>
      </c>
      <c r="E419" s="11" t="s">
        <v>409</v>
      </c>
    </row>
    <row r="420" spans="1:5" ht="20.25" thickBot="1">
      <c r="A420" s="5" t="s">
        <v>428</v>
      </c>
      <c r="B420" s="7">
        <v>20</v>
      </c>
      <c r="C420" s="4">
        <v>485116847</v>
      </c>
      <c r="D420" s="6">
        <v>31306221703855</v>
      </c>
      <c r="E420" s="7" t="s">
        <v>409</v>
      </c>
    </row>
    <row r="421" spans="1:5" ht="20.25" thickBot="1">
      <c r="A421" s="9" t="s">
        <v>429</v>
      </c>
      <c r="B421" s="11">
        <v>21</v>
      </c>
      <c r="C421" s="8">
        <v>483805718</v>
      </c>
      <c r="D421" s="10">
        <v>31304241702178</v>
      </c>
      <c r="E421" s="11" t="s">
        <v>409</v>
      </c>
    </row>
    <row r="422" spans="1:5" ht="20.25" thickBot="1">
      <c r="A422" s="5" t="s">
        <v>430</v>
      </c>
      <c r="B422" s="7">
        <v>22</v>
      </c>
      <c r="C422" s="4">
        <v>476007364</v>
      </c>
      <c r="D422" s="6">
        <v>31307011705975</v>
      </c>
      <c r="E422" s="7" t="s">
        <v>409</v>
      </c>
    </row>
    <row r="423" spans="1:5" ht="20.25" thickBot="1">
      <c r="A423" s="9" t="s">
        <v>431</v>
      </c>
      <c r="B423" s="11">
        <v>23</v>
      </c>
      <c r="C423" s="8">
        <v>483438159</v>
      </c>
      <c r="D423" s="10">
        <v>31211181702019</v>
      </c>
      <c r="E423" s="11" t="s">
        <v>409</v>
      </c>
    </row>
    <row r="424" spans="1:5" ht="20.25" thickBot="1">
      <c r="A424" s="5" t="s">
        <v>432</v>
      </c>
      <c r="B424" s="7">
        <v>24</v>
      </c>
      <c r="C424" s="4">
        <v>475994285</v>
      </c>
      <c r="D424" s="6">
        <v>31309231702317</v>
      </c>
      <c r="E424" s="7" t="s">
        <v>409</v>
      </c>
    </row>
    <row r="425" spans="1:5" ht="20.25" thickBot="1">
      <c r="A425" s="9" t="s">
        <v>433</v>
      </c>
      <c r="B425" s="11">
        <v>25</v>
      </c>
      <c r="C425" s="8">
        <v>483263421</v>
      </c>
      <c r="D425" s="10">
        <v>31307141703915</v>
      </c>
      <c r="E425" s="11" t="s">
        <v>409</v>
      </c>
    </row>
    <row r="426" spans="1:5" ht="20.25" thickBot="1">
      <c r="A426" s="5" t="s">
        <v>434</v>
      </c>
      <c r="B426" s="7">
        <v>26</v>
      </c>
      <c r="C426" s="4">
        <v>484797830</v>
      </c>
      <c r="D426" s="6">
        <v>31304081702656</v>
      </c>
      <c r="E426" s="7" t="s">
        <v>409</v>
      </c>
    </row>
    <row r="427" spans="1:5" ht="20.25" thickBot="1">
      <c r="A427" s="9" t="s">
        <v>435</v>
      </c>
      <c r="B427" s="11">
        <v>27</v>
      </c>
      <c r="C427" s="8">
        <v>483533879</v>
      </c>
      <c r="D427" s="10">
        <v>31302221703094</v>
      </c>
      <c r="E427" s="11" t="s">
        <v>409</v>
      </c>
    </row>
    <row r="428" spans="1:5" ht="20.25" thickBot="1">
      <c r="A428" s="5" t="s">
        <v>436</v>
      </c>
      <c r="B428" s="7">
        <v>28</v>
      </c>
      <c r="C428" s="4">
        <v>483298316</v>
      </c>
      <c r="D428" s="6">
        <v>31305081703055</v>
      </c>
      <c r="E428" s="7" t="s">
        <v>409</v>
      </c>
    </row>
    <row r="429" spans="1:5" ht="20.25" thickBot="1">
      <c r="A429" s="9" t="s">
        <v>437</v>
      </c>
      <c r="B429" s="11">
        <v>29</v>
      </c>
      <c r="C429" s="8">
        <v>484797641</v>
      </c>
      <c r="D429" s="10">
        <v>31303011707476</v>
      </c>
      <c r="E429" s="11" t="s">
        <v>409</v>
      </c>
    </row>
    <row r="430" spans="1:5" ht="20.25" thickBot="1">
      <c r="A430" s="5" t="s">
        <v>438</v>
      </c>
      <c r="B430" s="7">
        <v>30</v>
      </c>
      <c r="C430" s="4">
        <v>476007325</v>
      </c>
      <c r="D430" s="6">
        <v>31307281702536</v>
      </c>
      <c r="E430" s="7" t="s">
        <v>409</v>
      </c>
    </row>
    <row r="431" spans="1:5" ht="20.25" thickBot="1">
      <c r="A431" s="9" t="s">
        <v>439</v>
      </c>
      <c r="B431" s="11">
        <v>31</v>
      </c>
      <c r="C431" s="8">
        <v>483935689</v>
      </c>
      <c r="D431" s="10">
        <v>31306011708153</v>
      </c>
      <c r="E431" s="11" t="s">
        <v>409</v>
      </c>
    </row>
    <row r="432" spans="1:5" ht="20.25" thickBot="1">
      <c r="A432" s="5" t="s">
        <v>440</v>
      </c>
      <c r="B432" s="7">
        <v>32</v>
      </c>
      <c r="C432" s="4">
        <v>484105648</v>
      </c>
      <c r="D432" s="6">
        <v>31305301702594</v>
      </c>
      <c r="E432" s="7" t="s">
        <v>409</v>
      </c>
    </row>
    <row r="433" spans="1:5" ht="20.25" thickBot="1">
      <c r="A433" s="9" t="s">
        <v>441</v>
      </c>
      <c r="B433" s="11">
        <v>33</v>
      </c>
      <c r="C433" s="8">
        <v>476004541</v>
      </c>
      <c r="D433" s="10">
        <v>31308211704074</v>
      </c>
      <c r="E433" s="11" t="s">
        <v>409</v>
      </c>
    </row>
    <row r="434" spans="1:5" ht="20.25" thickBot="1">
      <c r="A434" s="5" t="s">
        <v>442</v>
      </c>
      <c r="B434" s="7">
        <v>34</v>
      </c>
      <c r="C434" s="4">
        <v>483326567</v>
      </c>
      <c r="D434" s="6">
        <v>31310011717311</v>
      </c>
      <c r="E434" s="7" t="s">
        <v>409</v>
      </c>
    </row>
    <row r="435" spans="1:5" ht="20.25" thickBot="1">
      <c r="A435" s="9" t="s">
        <v>443</v>
      </c>
      <c r="B435" s="11">
        <v>35</v>
      </c>
      <c r="C435" s="8">
        <v>484789661</v>
      </c>
      <c r="D435" s="10">
        <v>31309241701858</v>
      </c>
      <c r="E435" s="11" t="s">
        <v>409</v>
      </c>
    </row>
    <row r="436" spans="1:5" ht="20.25" thickBot="1">
      <c r="A436" s="5" t="s">
        <v>444</v>
      </c>
      <c r="B436" s="7">
        <v>36</v>
      </c>
      <c r="C436" s="4">
        <v>476007033</v>
      </c>
      <c r="D436" s="6">
        <v>31309041702256</v>
      </c>
      <c r="E436" s="7" t="s">
        <v>409</v>
      </c>
    </row>
    <row r="437" spans="1:5" ht="20.25" thickBot="1">
      <c r="A437" s="9" t="s">
        <v>445</v>
      </c>
      <c r="B437" s="11">
        <v>37</v>
      </c>
      <c r="C437" s="8">
        <v>476004055</v>
      </c>
      <c r="D437" s="10">
        <v>31304211702351</v>
      </c>
      <c r="E437" s="11" t="s">
        <v>409</v>
      </c>
    </row>
    <row r="438" spans="1:5" ht="20.25" thickBot="1">
      <c r="A438" s="5" t="s">
        <v>446</v>
      </c>
      <c r="B438" s="7">
        <v>38</v>
      </c>
      <c r="C438" s="4">
        <v>483490327</v>
      </c>
      <c r="D438" s="6">
        <v>31301111702878</v>
      </c>
      <c r="E438" s="7" t="s">
        <v>409</v>
      </c>
    </row>
    <row r="439" spans="1:5" ht="20.25" thickBot="1">
      <c r="A439" s="9" t="s">
        <v>447</v>
      </c>
      <c r="B439" s="11">
        <v>39</v>
      </c>
      <c r="C439" s="8">
        <v>476006803</v>
      </c>
      <c r="D439" s="10">
        <v>31210291702433</v>
      </c>
      <c r="E439" s="11" t="s">
        <v>409</v>
      </c>
    </row>
    <row r="440" spans="1:5" ht="20.25" thickBot="1">
      <c r="A440" s="5" t="s">
        <v>448</v>
      </c>
      <c r="B440" s="7">
        <v>40</v>
      </c>
      <c r="C440" s="4">
        <v>483716707</v>
      </c>
      <c r="D440" s="6">
        <v>31302011706414</v>
      </c>
      <c r="E440" s="7" t="s">
        <v>409</v>
      </c>
    </row>
    <row r="441" spans="1:5" ht="20.25" thickBot="1">
      <c r="A441" s="9" t="s">
        <v>449</v>
      </c>
      <c r="B441" s="11">
        <v>41</v>
      </c>
      <c r="C441" s="8">
        <v>476004244</v>
      </c>
      <c r="D441" s="10">
        <v>31301011715719</v>
      </c>
      <c r="E441" s="11" t="s">
        <v>409</v>
      </c>
    </row>
    <row r="442" spans="1:5" ht="20.25" thickBot="1">
      <c r="A442" s="5" t="s">
        <v>450</v>
      </c>
      <c r="B442" s="7">
        <v>42</v>
      </c>
      <c r="C442" s="4">
        <v>476007101</v>
      </c>
      <c r="D442" s="6">
        <v>31302271701351</v>
      </c>
      <c r="E442" s="7" t="s">
        <v>409</v>
      </c>
    </row>
    <row r="443" spans="1:5" ht="20.25" thickBot="1">
      <c r="A443" s="9" t="s">
        <v>451</v>
      </c>
      <c r="B443" s="11">
        <v>43</v>
      </c>
      <c r="C443" s="8">
        <v>483326440</v>
      </c>
      <c r="D443" s="10">
        <v>31308141704799</v>
      </c>
      <c r="E443" s="11" t="s">
        <v>409</v>
      </c>
    </row>
    <row r="444" spans="1:5" ht="20.25" thickBot="1">
      <c r="A444" s="5" t="s">
        <v>452</v>
      </c>
      <c r="B444" s="7">
        <v>44</v>
      </c>
      <c r="C444" s="4">
        <v>483352449</v>
      </c>
      <c r="D444" s="6">
        <v>31210191701693</v>
      </c>
      <c r="E444" s="7" t="s">
        <v>409</v>
      </c>
    </row>
    <row r="445" spans="1:5" ht="20.25" thickBot="1">
      <c r="A445" s="9" t="s">
        <v>453</v>
      </c>
      <c r="B445" s="11">
        <v>45</v>
      </c>
      <c r="C445" s="8">
        <v>483512179</v>
      </c>
      <c r="D445" s="10">
        <v>31309301706099</v>
      </c>
      <c r="E445" s="11" t="s">
        <v>409</v>
      </c>
    </row>
    <row r="446" spans="1:5" ht="20.25" thickBot="1">
      <c r="A446" s="5" t="s">
        <v>454</v>
      </c>
      <c r="B446" s="7">
        <v>46</v>
      </c>
      <c r="C446" s="4">
        <v>476006782</v>
      </c>
      <c r="D446" s="6">
        <v>31212121713352</v>
      </c>
      <c r="E446" s="7" t="s">
        <v>409</v>
      </c>
    </row>
    <row r="447" spans="1:5" ht="20.25" thickBot="1">
      <c r="A447" s="9" t="s">
        <v>455</v>
      </c>
      <c r="B447" s="11">
        <v>47</v>
      </c>
      <c r="C447" s="8">
        <v>483677294</v>
      </c>
      <c r="D447" s="10">
        <v>31309251705932</v>
      </c>
      <c r="E447" s="11" t="s">
        <v>409</v>
      </c>
    </row>
    <row r="448" spans="1:5" ht="20.25" thickBot="1">
      <c r="A448" s="5" t="s">
        <v>456</v>
      </c>
      <c r="B448" s="7">
        <v>48</v>
      </c>
      <c r="C448" s="4">
        <v>483357711</v>
      </c>
      <c r="D448" s="6">
        <v>31309091705159</v>
      </c>
      <c r="E448" s="7" t="s">
        <v>409</v>
      </c>
    </row>
    <row r="449" spans="1:5" ht="20.25" thickBot="1">
      <c r="A449" s="9" t="s">
        <v>457</v>
      </c>
      <c r="B449" s="11">
        <v>49</v>
      </c>
      <c r="C449" s="8">
        <v>483426078</v>
      </c>
      <c r="D449" s="10">
        <v>31309191702831</v>
      </c>
      <c r="E449" s="11" t="s">
        <v>409</v>
      </c>
    </row>
    <row r="450" spans="1:5" ht="20.25" thickBot="1">
      <c r="A450" s="5" t="s">
        <v>458</v>
      </c>
      <c r="B450" s="7">
        <v>50</v>
      </c>
      <c r="C450" s="4">
        <v>476006927</v>
      </c>
      <c r="D450" s="6">
        <v>31302090105218</v>
      </c>
      <c r="E450" s="7" t="s">
        <v>409</v>
      </c>
    </row>
    <row r="451" spans="1:5" ht="20.25" thickBot="1">
      <c r="A451" s="9" t="s">
        <v>459</v>
      </c>
      <c r="B451" s="11">
        <v>51</v>
      </c>
      <c r="C451" s="8">
        <v>483521623</v>
      </c>
      <c r="D451" s="10">
        <v>31304051702376</v>
      </c>
      <c r="E451" s="11" t="s">
        <v>409</v>
      </c>
    </row>
    <row r="452" spans="1:5" ht="20.25" thickBot="1">
      <c r="A452" s="5" t="s">
        <v>460</v>
      </c>
      <c r="B452" s="7">
        <v>52</v>
      </c>
      <c r="C452" s="4">
        <v>483443323</v>
      </c>
      <c r="D452" s="6">
        <v>31210161703012</v>
      </c>
      <c r="E452" s="7" t="s">
        <v>409</v>
      </c>
    </row>
    <row r="453" spans="1:5" ht="20.25" thickBot="1">
      <c r="A453" s="9" t="s">
        <v>461</v>
      </c>
      <c r="B453" s="11">
        <v>53</v>
      </c>
      <c r="C453" s="8">
        <v>485210831</v>
      </c>
      <c r="D453" s="10">
        <v>31306061706356</v>
      </c>
      <c r="E453" s="11" t="s">
        <v>409</v>
      </c>
    </row>
    <row r="454" spans="1:5" ht="20.25" thickBot="1">
      <c r="A454" s="5" t="s">
        <v>462</v>
      </c>
      <c r="B454" s="7">
        <v>54</v>
      </c>
      <c r="C454" s="4">
        <v>483936539</v>
      </c>
      <c r="D454" s="6">
        <v>31308261703052</v>
      </c>
      <c r="E454" s="7" t="s">
        <v>409</v>
      </c>
    </row>
    <row r="455" spans="1:5" ht="20.25" thickBot="1">
      <c r="A455" s="9" t="s">
        <v>463</v>
      </c>
      <c r="B455" s="11">
        <v>55</v>
      </c>
      <c r="C455" s="8">
        <v>475994321</v>
      </c>
      <c r="D455" s="10">
        <v>31308141703091</v>
      </c>
      <c r="E455" s="11" t="s">
        <v>409</v>
      </c>
    </row>
    <row r="456" spans="1:5" ht="20.25" thickBot="1">
      <c r="A456" s="5" t="s">
        <v>464</v>
      </c>
      <c r="B456" s="7">
        <v>56</v>
      </c>
      <c r="C456" s="4">
        <v>475994373</v>
      </c>
      <c r="D456" s="6">
        <v>31307231704813</v>
      </c>
      <c r="E456" s="7" t="s">
        <v>409</v>
      </c>
    </row>
    <row r="457" spans="1:5" ht="20.25" thickBot="1">
      <c r="A457" s="9" t="s">
        <v>465</v>
      </c>
      <c r="B457" s="11">
        <v>57</v>
      </c>
      <c r="C457" s="8">
        <v>483533814</v>
      </c>
      <c r="D457" s="10">
        <v>31302141703832</v>
      </c>
      <c r="E457" s="11" t="s">
        <v>409</v>
      </c>
    </row>
    <row r="458" spans="1:5" ht="20.25" thickBot="1">
      <c r="A458" s="5" t="s">
        <v>466</v>
      </c>
      <c r="B458" s="7">
        <v>58</v>
      </c>
      <c r="C458" s="4">
        <v>476006742</v>
      </c>
      <c r="D458" s="6">
        <v>31308161702172</v>
      </c>
      <c r="E458" s="7" t="s">
        <v>409</v>
      </c>
    </row>
    <row r="459" spans="1:5" ht="20.25" thickBot="1">
      <c r="A459" s="9" t="s">
        <v>467</v>
      </c>
      <c r="B459" s="11">
        <v>59</v>
      </c>
      <c r="C459" s="8">
        <v>483614154</v>
      </c>
      <c r="D459" s="10">
        <v>31301141702678</v>
      </c>
      <c r="E459" s="11" t="s">
        <v>409</v>
      </c>
    </row>
    <row r="460" spans="1:5" ht="20.25" thickBot="1">
      <c r="A460" s="5" t="s">
        <v>468</v>
      </c>
      <c r="B460" s="7">
        <v>60</v>
      </c>
      <c r="C460" s="4">
        <v>484548971</v>
      </c>
      <c r="D460" s="6">
        <v>31309048801063</v>
      </c>
      <c r="E460" s="7" t="s">
        <v>409</v>
      </c>
    </row>
    <row r="461" spans="1:5" ht="20.25" thickBot="1">
      <c r="A461" s="9" t="s">
        <v>469</v>
      </c>
      <c r="B461" s="11">
        <v>61</v>
      </c>
      <c r="C461" s="8">
        <v>483619729</v>
      </c>
      <c r="D461" s="10">
        <v>31305171701647</v>
      </c>
      <c r="E461" s="11" t="s">
        <v>409</v>
      </c>
    </row>
    <row r="462" spans="1:5" ht="20.25" thickBot="1">
      <c r="A462" s="5" t="s">
        <v>470</v>
      </c>
      <c r="B462" s="7">
        <v>62</v>
      </c>
      <c r="C462" s="4">
        <v>484336813</v>
      </c>
      <c r="D462" s="6">
        <v>31211171701804</v>
      </c>
      <c r="E462" s="7" t="s">
        <v>409</v>
      </c>
    </row>
    <row r="463" spans="1:5" ht="20.25" thickBot="1">
      <c r="A463" s="9" t="s">
        <v>471</v>
      </c>
      <c r="B463" s="11">
        <v>63</v>
      </c>
      <c r="C463" s="8">
        <v>484785105</v>
      </c>
      <c r="D463" s="10">
        <v>31211171701805</v>
      </c>
      <c r="E463" s="11" t="s">
        <v>409</v>
      </c>
    </row>
    <row r="464" spans="1:5" ht="20.25" thickBot="1">
      <c r="A464" s="5" t="s">
        <v>472</v>
      </c>
      <c r="B464" s="7">
        <v>64</v>
      </c>
      <c r="C464" s="4">
        <v>483920325</v>
      </c>
      <c r="D464" s="6">
        <v>31212101702869</v>
      </c>
      <c r="E464" s="7" t="s">
        <v>409</v>
      </c>
    </row>
    <row r="465" spans="1:5" ht="20.25" thickBot="1">
      <c r="A465" s="9" t="s">
        <v>473</v>
      </c>
      <c r="B465" s="11">
        <v>65</v>
      </c>
      <c r="C465" s="8">
        <v>483444338</v>
      </c>
      <c r="D465" s="10">
        <v>31212141702349</v>
      </c>
      <c r="E465" s="11" t="s">
        <v>409</v>
      </c>
    </row>
    <row r="466" spans="1:5" ht="20.25" thickBot="1">
      <c r="A466" s="5" t="s">
        <v>474</v>
      </c>
      <c r="B466" s="7">
        <v>66</v>
      </c>
      <c r="C466" s="4">
        <v>483349202</v>
      </c>
      <c r="D466" s="6">
        <v>31301011715204</v>
      </c>
      <c r="E466" s="7" t="s">
        <v>409</v>
      </c>
    </row>
    <row r="467" spans="1:5" ht="20.25" thickBot="1">
      <c r="A467" s="9" t="s">
        <v>475</v>
      </c>
      <c r="B467" s="11">
        <v>67</v>
      </c>
      <c r="C467" s="8">
        <v>494192548</v>
      </c>
      <c r="D467" s="10">
        <v>31309091706546</v>
      </c>
      <c r="E467" s="11" t="s">
        <v>409</v>
      </c>
    </row>
    <row r="468" spans="1:5" ht="20.25" thickBot="1">
      <c r="A468" s="5" t="s">
        <v>476</v>
      </c>
      <c r="B468" s="7">
        <v>68</v>
      </c>
      <c r="C468" s="4">
        <v>475994481</v>
      </c>
      <c r="D468" s="6">
        <v>31309071703265</v>
      </c>
      <c r="E468" s="7" t="s">
        <v>409</v>
      </c>
    </row>
    <row r="469" spans="1:5" ht="20.25" thickBot="1">
      <c r="A469" s="9" t="s">
        <v>477</v>
      </c>
      <c r="B469" s="11">
        <v>69</v>
      </c>
      <c r="C469" s="8">
        <v>483534222</v>
      </c>
      <c r="D469" s="10">
        <v>31305121702669</v>
      </c>
      <c r="E469" s="11" t="s">
        <v>409</v>
      </c>
    </row>
    <row r="470" spans="1:5" ht="20.25" thickBot="1">
      <c r="A470" s="5" t="s">
        <v>478</v>
      </c>
      <c r="B470" s="7">
        <v>70</v>
      </c>
      <c r="C470" s="4">
        <v>483447683</v>
      </c>
      <c r="D470" s="6">
        <v>31302191703086</v>
      </c>
      <c r="E470" s="7" t="s">
        <v>409</v>
      </c>
    </row>
    <row r="471" spans="1:5" ht="20.25" thickBot="1">
      <c r="A471" s="9" t="s">
        <v>479</v>
      </c>
      <c r="B471" s="11">
        <v>71</v>
      </c>
      <c r="C471" s="8">
        <v>475994532</v>
      </c>
      <c r="D471" s="10">
        <v>31303251703605</v>
      </c>
      <c r="E471" s="11" t="s">
        <v>409</v>
      </c>
    </row>
    <row r="472" spans="1:5" ht="20.25" thickBot="1">
      <c r="A472" s="5" t="s">
        <v>480</v>
      </c>
      <c r="B472" s="7">
        <v>72</v>
      </c>
      <c r="C472" s="4">
        <v>483303010</v>
      </c>
      <c r="D472" s="6">
        <v>31305251705007</v>
      </c>
      <c r="E472" s="7" t="s">
        <v>409</v>
      </c>
    </row>
    <row r="473" spans="1:5" ht="20.25" thickBot="1">
      <c r="A473" s="9" t="s">
        <v>481</v>
      </c>
      <c r="B473" s="11">
        <v>73</v>
      </c>
      <c r="C473" s="8">
        <v>476480820</v>
      </c>
      <c r="D473" s="10">
        <v>31306031702364</v>
      </c>
      <c r="E473" s="11" t="s">
        <v>409</v>
      </c>
    </row>
    <row r="474" spans="1:5" ht="20.25" thickBot="1">
      <c r="A474" s="5" t="s">
        <v>482</v>
      </c>
      <c r="B474" s="7">
        <v>74</v>
      </c>
      <c r="C474" s="4">
        <v>476006993</v>
      </c>
      <c r="D474" s="6">
        <v>31307011708648</v>
      </c>
      <c r="E474" s="7" t="s">
        <v>409</v>
      </c>
    </row>
    <row r="475" spans="1:5" ht="20.25" thickBot="1">
      <c r="A475" s="9" t="s">
        <v>483</v>
      </c>
      <c r="B475" s="11">
        <v>75</v>
      </c>
      <c r="C475" s="8">
        <v>483283532</v>
      </c>
      <c r="D475" s="10">
        <v>31307101704781</v>
      </c>
      <c r="E475" s="11" t="s">
        <v>409</v>
      </c>
    </row>
    <row r="476" spans="1:5" ht="20.25" thickBot="1">
      <c r="A476" s="5" t="s">
        <v>484</v>
      </c>
      <c r="B476" s="7">
        <v>76</v>
      </c>
      <c r="C476" s="4">
        <v>476480871</v>
      </c>
      <c r="D476" s="6">
        <v>31303251703362</v>
      </c>
      <c r="E476" s="7" t="s">
        <v>409</v>
      </c>
    </row>
    <row r="477" spans="1:5" ht="20.25" thickBot="1">
      <c r="A477" s="9" t="s">
        <v>485</v>
      </c>
      <c r="B477" s="11">
        <v>77</v>
      </c>
      <c r="C477" s="8">
        <v>483429185</v>
      </c>
      <c r="D477" s="10">
        <v>31301081701626</v>
      </c>
      <c r="E477" s="11" t="s">
        <v>409</v>
      </c>
    </row>
    <row r="478" spans="1:5" ht="20.25" thickBot="1">
      <c r="A478" s="5" t="s">
        <v>486</v>
      </c>
      <c r="B478" s="7">
        <v>78</v>
      </c>
      <c r="C478" s="4">
        <v>483442383</v>
      </c>
      <c r="D478" s="6">
        <v>31304251703725</v>
      </c>
      <c r="E478" s="7" t="s">
        <v>409</v>
      </c>
    </row>
    <row r="479" spans="1:5" ht="20.25" thickBot="1">
      <c r="A479" s="9" t="s">
        <v>487</v>
      </c>
      <c r="B479" s="11">
        <v>79</v>
      </c>
      <c r="C479" s="8">
        <v>483441229</v>
      </c>
      <c r="D479" s="10">
        <v>31309151705706</v>
      </c>
      <c r="E479" s="11" t="s">
        <v>409</v>
      </c>
    </row>
    <row r="480" spans="1:5" ht="20.25" thickBot="1">
      <c r="A480" s="5" t="s">
        <v>488</v>
      </c>
      <c r="B480" s="7">
        <v>80</v>
      </c>
      <c r="C480" s="4">
        <v>483873917</v>
      </c>
      <c r="D480" s="6">
        <v>31304291701121</v>
      </c>
      <c r="E480" s="7" t="s">
        <v>409</v>
      </c>
    </row>
    <row r="481" spans="1:5" ht="20.25" thickBot="1">
      <c r="A481" s="9" t="s">
        <v>489</v>
      </c>
      <c r="B481" s="11">
        <v>81</v>
      </c>
      <c r="C481" s="8">
        <v>483399310</v>
      </c>
      <c r="D481" s="10">
        <v>31302281702143</v>
      </c>
      <c r="E481" s="11" t="s">
        <v>409</v>
      </c>
    </row>
    <row r="482" spans="1:5" ht="20.25" thickBot="1">
      <c r="A482" s="5" t="s">
        <v>490</v>
      </c>
      <c r="B482" s="7">
        <v>82</v>
      </c>
      <c r="C482" s="4">
        <v>484532391</v>
      </c>
      <c r="D482" s="6">
        <v>31303211704242</v>
      </c>
      <c r="E482" s="7" t="s">
        <v>409</v>
      </c>
    </row>
    <row r="483" spans="1:5" ht="20.25" thickBot="1">
      <c r="A483" s="9" t="s">
        <v>491</v>
      </c>
      <c r="B483" s="11">
        <v>83</v>
      </c>
      <c r="C483" s="8">
        <v>484314106</v>
      </c>
      <c r="D483" s="10">
        <v>31304151702748</v>
      </c>
      <c r="E483" s="11" t="s">
        <v>409</v>
      </c>
    </row>
    <row r="484" spans="1:5" ht="20.25" thickBot="1">
      <c r="A484" s="5" t="s">
        <v>492</v>
      </c>
      <c r="B484" s="7">
        <v>84</v>
      </c>
      <c r="C484" s="4">
        <v>484665152</v>
      </c>
      <c r="D484" s="6">
        <v>31303091702704</v>
      </c>
      <c r="E484" s="7" t="s">
        <v>409</v>
      </c>
    </row>
    <row r="485" spans="1:5" ht="20.25" thickBot="1">
      <c r="A485" s="9" t="s">
        <v>493</v>
      </c>
      <c r="B485" s="11">
        <v>85</v>
      </c>
      <c r="C485" s="8">
        <v>483343034</v>
      </c>
      <c r="D485" s="10">
        <v>31301251706121</v>
      </c>
      <c r="E485" s="11" t="s">
        <v>409</v>
      </c>
    </row>
    <row r="486" spans="1:5" ht="20.25" thickBot="1">
      <c r="A486" s="5" t="s">
        <v>494</v>
      </c>
      <c r="B486" s="7">
        <v>86</v>
      </c>
      <c r="C486" s="4">
        <v>483298549</v>
      </c>
      <c r="D486" s="6">
        <v>31304091702123</v>
      </c>
      <c r="E486" s="7" t="s">
        <v>409</v>
      </c>
    </row>
    <row r="487" spans="1:5" ht="20.25" thickBot="1">
      <c r="A487" s="9" t="s">
        <v>495</v>
      </c>
      <c r="B487" s="11">
        <v>87</v>
      </c>
      <c r="C487" s="8">
        <v>476480792</v>
      </c>
      <c r="D487" s="10">
        <v>31302271702625</v>
      </c>
      <c r="E487" s="11" t="s">
        <v>409</v>
      </c>
    </row>
    <row r="488" spans="1:5" ht="20.25" thickBot="1">
      <c r="A488" s="5" t="s">
        <v>496</v>
      </c>
      <c r="B488" s="7">
        <v>88</v>
      </c>
      <c r="C488" s="4">
        <v>476006964</v>
      </c>
      <c r="D488" s="6">
        <v>31303141703189</v>
      </c>
      <c r="E488" s="7" t="s">
        <v>409</v>
      </c>
    </row>
    <row r="489" spans="1:5" ht="20.25" thickBot="1">
      <c r="A489" s="9" t="s">
        <v>497</v>
      </c>
      <c r="B489" s="11">
        <v>89</v>
      </c>
      <c r="C489" s="8">
        <v>484001848</v>
      </c>
      <c r="D489" s="10">
        <v>31308151703626</v>
      </c>
      <c r="E489" s="11" t="s">
        <v>409</v>
      </c>
    </row>
    <row r="490" spans="1:5" ht="20.25" thickBot="1">
      <c r="A490" s="5" t="s">
        <v>498</v>
      </c>
      <c r="B490" s="7">
        <v>90</v>
      </c>
      <c r="C490" s="4">
        <v>476003492</v>
      </c>
      <c r="D490" s="6">
        <v>31307241702789</v>
      </c>
      <c r="E490" s="7" t="s">
        <v>409</v>
      </c>
    </row>
    <row r="491" spans="1:5" ht="20.25" thickBot="1">
      <c r="A491" s="9" t="s">
        <v>499</v>
      </c>
      <c r="B491" s="11">
        <v>91</v>
      </c>
      <c r="C491" s="8">
        <v>483419387</v>
      </c>
      <c r="D491" s="10">
        <v>31309301706226</v>
      </c>
      <c r="E491" s="11" t="s">
        <v>409</v>
      </c>
    </row>
    <row r="492" spans="1:5" ht="20.25" thickBot="1">
      <c r="A492" s="5" t="s">
        <v>500</v>
      </c>
      <c r="B492" s="7">
        <v>92</v>
      </c>
      <c r="C492" s="4">
        <v>483356445</v>
      </c>
      <c r="D492" s="6">
        <v>31303111702749</v>
      </c>
      <c r="E492" s="7" t="s">
        <v>409</v>
      </c>
    </row>
    <row r="493" spans="1:5" ht="20.25" thickBot="1">
      <c r="A493" s="9" t="s">
        <v>501</v>
      </c>
      <c r="B493" s="11">
        <v>93</v>
      </c>
      <c r="C493" s="8">
        <v>483593290</v>
      </c>
      <c r="D493" s="10">
        <v>31309251701546</v>
      </c>
      <c r="E493" s="11" t="s">
        <v>409</v>
      </c>
    </row>
    <row r="494" spans="1:5" ht="20.25" thickBot="1">
      <c r="A494" s="5" t="s">
        <v>502</v>
      </c>
      <c r="B494" s="7">
        <v>94</v>
      </c>
      <c r="C494" s="4">
        <v>483666855</v>
      </c>
      <c r="D494" s="6">
        <v>31301011722081</v>
      </c>
      <c r="E494" s="7" t="s">
        <v>409</v>
      </c>
    </row>
    <row r="495" spans="1:5" ht="20.25" thickBot="1">
      <c r="A495" s="9" t="s">
        <v>503</v>
      </c>
      <c r="B495" s="11">
        <v>95</v>
      </c>
      <c r="C495" s="8">
        <v>483508900</v>
      </c>
      <c r="D495" s="10">
        <v>31309301706242</v>
      </c>
      <c r="E495" s="11" t="s">
        <v>409</v>
      </c>
    </row>
    <row r="496" spans="1:5" ht="20.25" thickBot="1">
      <c r="A496" s="5" t="s">
        <v>504</v>
      </c>
      <c r="B496" s="7">
        <v>96</v>
      </c>
      <c r="C496" s="4">
        <v>483513606</v>
      </c>
      <c r="D496" s="6">
        <v>31301051703241</v>
      </c>
      <c r="E496" s="7" t="s">
        <v>409</v>
      </c>
    </row>
    <row r="497" spans="1:5" ht="20.25" thickBot="1">
      <c r="A497" s="9" t="s">
        <v>505</v>
      </c>
      <c r="B497" s="11">
        <v>97</v>
      </c>
      <c r="C497" s="8">
        <v>476004130</v>
      </c>
      <c r="D497" s="10">
        <v>31211091701706</v>
      </c>
      <c r="E497" s="11" t="s">
        <v>409</v>
      </c>
    </row>
    <row r="498" spans="1:5" ht="20.25" thickBot="1">
      <c r="A498" s="5" t="s">
        <v>506</v>
      </c>
      <c r="B498" s="7">
        <v>98</v>
      </c>
      <c r="C498" s="4">
        <v>483504033</v>
      </c>
      <c r="D498" s="6">
        <v>31303211706024</v>
      </c>
      <c r="E498" s="7" t="s">
        <v>409</v>
      </c>
    </row>
    <row r="499" spans="1:5" ht="20.25" thickBot="1">
      <c r="A499" s="9" t="s">
        <v>507</v>
      </c>
      <c r="B499" s="11">
        <v>99</v>
      </c>
      <c r="C499" s="8">
        <v>476007247</v>
      </c>
      <c r="D499" s="10">
        <v>31309141703888</v>
      </c>
      <c r="E499" s="11" t="s">
        <v>409</v>
      </c>
    </row>
    <row r="500" spans="1:5" ht="20.25" thickBot="1">
      <c r="A500" s="5" t="s">
        <v>508</v>
      </c>
      <c r="B500" s="7">
        <v>100</v>
      </c>
      <c r="C500" s="4">
        <v>483225332</v>
      </c>
      <c r="D500" s="6">
        <v>31308141703687</v>
      </c>
      <c r="E500" s="7" t="s">
        <v>409</v>
      </c>
    </row>
    <row r="501" spans="1:5" ht="20.25" thickBot="1">
      <c r="A501" s="9" t="s">
        <v>509</v>
      </c>
      <c r="B501" s="11">
        <v>101</v>
      </c>
      <c r="C501" s="8">
        <v>483536286</v>
      </c>
      <c r="D501" s="10">
        <v>31304271701761</v>
      </c>
      <c r="E501" s="11" t="s">
        <v>409</v>
      </c>
    </row>
    <row r="502" spans="1:5" ht="20.25" thickBot="1">
      <c r="A502" s="5" t="s">
        <v>510</v>
      </c>
      <c r="B502" s="7">
        <v>102</v>
      </c>
      <c r="C502" s="4">
        <v>483592771</v>
      </c>
      <c r="D502" s="6">
        <v>31301201702923</v>
      </c>
      <c r="E502" s="7" t="s">
        <v>409</v>
      </c>
    </row>
    <row r="503" spans="1:5" ht="20.25" thickBot="1">
      <c r="A503" s="9" t="s">
        <v>511</v>
      </c>
      <c r="B503" s="11">
        <v>103</v>
      </c>
      <c r="C503" s="8">
        <v>475994669</v>
      </c>
      <c r="D503" s="10">
        <v>31210221701782</v>
      </c>
      <c r="E503" s="11" t="s">
        <v>409</v>
      </c>
    </row>
    <row r="504" spans="1:5" ht="20.25" thickBot="1">
      <c r="A504" s="5" t="s">
        <v>512</v>
      </c>
      <c r="B504" s="7">
        <v>104</v>
      </c>
      <c r="C504" s="4">
        <v>476007292</v>
      </c>
      <c r="D504" s="6">
        <v>31301101705186</v>
      </c>
      <c r="E504" s="7" t="s">
        <v>409</v>
      </c>
    </row>
    <row r="505" spans="1:5" ht="20.25" thickBot="1">
      <c r="A505" s="9" t="s">
        <v>513</v>
      </c>
      <c r="B505" s="11">
        <v>105</v>
      </c>
      <c r="C505" s="8">
        <v>476480899</v>
      </c>
      <c r="D505" s="10">
        <v>31305051704545</v>
      </c>
      <c r="E505" s="11" t="s">
        <v>409</v>
      </c>
    </row>
    <row r="506" spans="1:5" ht="20.25" thickBot="1">
      <c r="A506" s="5" t="s">
        <v>514</v>
      </c>
      <c r="B506" s="7">
        <v>106</v>
      </c>
      <c r="C506" s="4">
        <v>483430549</v>
      </c>
      <c r="D506" s="6">
        <v>31302261701523</v>
      </c>
      <c r="E506" s="7" t="s">
        <v>409</v>
      </c>
    </row>
    <row r="507" spans="1:5" ht="20.25" thickBot="1">
      <c r="A507" s="9" t="s">
        <v>515</v>
      </c>
      <c r="B507" s="11">
        <v>107</v>
      </c>
      <c r="C507" s="8">
        <v>476006703</v>
      </c>
      <c r="D507" s="10">
        <v>31307071703823</v>
      </c>
      <c r="E507" s="11" t="s">
        <v>409</v>
      </c>
    </row>
    <row r="508" spans="1:5" ht="20.25" thickBot="1">
      <c r="A508" s="5" t="s">
        <v>516</v>
      </c>
      <c r="B508" s="7">
        <v>108</v>
      </c>
      <c r="C508" s="4">
        <v>484846268</v>
      </c>
      <c r="D508" s="6">
        <v>31308291701984</v>
      </c>
      <c r="E508" s="7" t="s">
        <v>409</v>
      </c>
    </row>
    <row r="509" spans="1:5" ht="20.25" thickBot="1">
      <c r="A509" s="9" t="s">
        <v>517</v>
      </c>
      <c r="B509" s="11">
        <v>109</v>
      </c>
      <c r="C509" s="8">
        <v>483738764</v>
      </c>
      <c r="D509" s="10">
        <v>31308241703188</v>
      </c>
      <c r="E509" s="11" t="s">
        <v>409</v>
      </c>
    </row>
    <row r="510" spans="1:5" ht="20.25" thickBot="1">
      <c r="A510" s="5" t="s">
        <v>518</v>
      </c>
      <c r="B510" s="7">
        <v>110</v>
      </c>
      <c r="C510" s="4">
        <v>483327483</v>
      </c>
      <c r="D510" s="6">
        <v>31211221704125</v>
      </c>
      <c r="E510" s="7" t="s">
        <v>409</v>
      </c>
    </row>
    <row r="511" spans="1:5" ht="20.25" thickBot="1">
      <c r="A511" s="9" t="s">
        <v>519</v>
      </c>
      <c r="B511" s="11">
        <v>111</v>
      </c>
      <c r="C511" s="8">
        <v>483430930</v>
      </c>
      <c r="D511" s="10">
        <v>31302261701566</v>
      </c>
      <c r="E511" s="11" t="s">
        <v>409</v>
      </c>
    </row>
    <row r="512" spans="1:5" ht="20.25" thickBot="1">
      <c r="A512" s="5" t="s">
        <v>520</v>
      </c>
      <c r="B512" s="7">
        <v>112</v>
      </c>
      <c r="C512" s="4">
        <v>483390315</v>
      </c>
      <c r="D512" s="6">
        <v>31308261702625</v>
      </c>
      <c r="E512" s="7" t="s">
        <v>409</v>
      </c>
    </row>
    <row r="513" spans="1:5" ht="20.25" thickBot="1">
      <c r="A513" s="9" t="s">
        <v>521</v>
      </c>
      <c r="B513" s="11">
        <v>113</v>
      </c>
      <c r="C513" s="8">
        <v>476480957</v>
      </c>
      <c r="D513" s="10">
        <v>31305011707665</v>
      </c>
      <c r="E513" s="11" t="s">
        <v>409</v>
      </c>
    </row>
    <row r="514" spans="1:5" ht="20.25" thickBot="1">
      <c r="A514" s="5" t="s">
        <v>522</v>
      </c>
      <c r="B514" s="7">
        <v>114</v>
      </c>
      <c r="C514" s="4">
        <v>483605589</v>
      </c>
      <c r="D514" s="6">
        <v>31301101705208</v>
      </c>
      <c r="E514" s="7" t="s">
        <v>409</v>
      </c>
    </row>
    <row r="515" spans="1:5" ht="20.25" thickBot="1">
      <c r="A515" s="9" t="s">
        <v>523</v>
      </c>
      <c r="B515" s="11">
        <v>115</v>
      </c>
      <c r="C515" s="8">
        <v>483766181</v>
      </c>
      <c r="D515" s="10">
        <v>31301271702467</v>
      </c>
      <c r="E515" s="11" t="s">
        <v>409</v>
      </c>
    </row>
    <row r="516" spans="1:5" ht="20.25" thickBot="1">
      <c r="A516" s="5" t="s">
        <v>524</v>
      </c>
      <c r="B516" s="7">
        <v>116</v>
      </c>
      <c r="C516" s="4">
        <v>483744028</v>
      </c>
      <c r="D516" s="6">
        <v>31301011715182</v>
      </c>
      <c r="E516" s="7" t="s">
        <v>409</v>
      </c>
    </row>
    <row r="517" spans="1:5" ht="20.25" thickBot="1">
      <c r="A517" s="9" t="s">
        <v>525</v>
      </c>
      <c r="B517" s="11">
        <v>117</v>
      </c>
      <c r="C517" s="8">
        <v>483570665</v>
      </c>
      <c r="D517" s="10">
        <v>31308201705684</v>
      </c>
      <c r="E517" s="11" t="s">
        <v>409</v>
      </c>
    </row>
    <row r="518" spans="1:5" ht="20.25" thickBot="1">
      <c r="A518" s="5" t="s">
        <v>526</v>
      </c>
      <c r="B518" s="7">
        <v>118</v>
      </c>
      <c r="C518" s="4">
        <v>476007211</v>
      </c>
      <c r="D518" s="6">
        <v>31309241400947</v>
      </c>
      <c r="E518" s="7" t="s">
        <v>409</v>
      </c>
    </row>
    <row r="519" spans="1:5" ht="20.25" thickBot="1">
      <c r="A519" s="9" t="s">
        <v>527</v>
      </c>
      <c r="B519" s="11">
        <v>119</v>
      </c>
      <c r="C519" s="8">
        <v>483816779</v>
      </c>
      <c r="D519" s="10">
        <v>31309091705108</v>
      </c>
      <c r="E519" s="11" t="s">
        <v>409</v>
      </c>
    </row>
    <row r="520" spans="1:5" ht="20.25" thickBot="1">
      <c r="A520" s="5" t="s">
        <v>528</v>
      </c>
      <c r="B520" s="7">
        <v>120</v>
      </c>
      <c r="C520" s="4">
        <v>483531638</v>
      </c>
      <c r="D520" s="6">
        <v>31301221701583</v>
      </c>
      <c r="E520" s="7" t="s">
        <v>409</v>
      </c>
    </row>
    <row r="521" spans="1:5" ht="20.25" thickBot="1">
      <c r="A521" s="9" t="s">
        <v>529</v>
      </c>
      <c r="B521" s="11">
        <v>121</v>
      </c>
      <c r="C521" s="8">
        <v>475994731</v>
      </c>
      <c r="D521" s="10">
        <v>31303101704484</v>
      </c>
      <c r="E521" s="11" t="s">
        <v>409</v>
      </c>
    </row>
    <row r="522" spans="1:5" ht="20.25" thickBot="1">
      <c r="A522" s="5" t="s">
        <v>530</v>
      </c>
      <c r="B522" s="7">
        <v>122</v>
      </c>
      <c r="C522" s="4">
        <v>483360182</v>
      </c>
      <c r="D522" s="6">
        <v>31301061701662</v>
      </c>
      <c r="E522" s="7" t="s">
        <v>409</v>
      </c>
    </row>
    <row r="523" spans="1:5" ht="20.25" thickBot="1">
      <c r="A523" s="9" t="s">
        <v>531</v>
      </c>
      <c r="B523" s="11">
        <v>123</v>
      </c>
      <c r="C523" s="8">
        <v>485117343</v>
      </c>
      <c r="D523" s="10">
        <v>31212121714642</v>
      </c>
      <c r="E523" s="11" t="s">
        <v>409</v>
      </c>
    </row>
    <row r="524" spans="1:5" ht="20.25" thickBot="1">
      <c r="A524" s="5" t="s">
        <v>532</v>
      </c>
      <c r="B524" s="7">
        <v>124</v>
      </c>
      <c r="C524" s="4">
        <v>483604663</v>
      </c>
      <c r="D524" s="6">
        <v>31302101702868</v>
      </c>
      <c r="E524" s="7" t="s">
        <v>409</v>
      </c>
    </row>
    <row r="525" spans="1:5" ht="20.25" thickBot="1">
      <c r="A525" s="9" t="s">
        <v>533</v>
      </c>
      <c r="B525" s="11">
        <v>125</v>
      </c>
      <c r="C525" s="8">
        <v>483878513</v>
      </c>
      <c r="D525" s="10">
        <v>31306161405329</v>
      </c>
      <c r="E525" s="11" t="s">
        <v>409</v>
      </c>
    </row>
    <row r="526" spans="1:5" ht="20.25" thickBot="1">
      <c r="A526" s="5" t="s">
        <v>534</v>
      </c>
      <c r="B526" s="7">
        <v>1</v>
      </c>
      <c r="C526" s="4">
        <v>481503173</v>
      </c>
      <c r="D526" s="6">
        <v>31206231703298</v>
      </c>
      <c r="E526" s="7" t="s">
        <v>535</v>
      </c>
    </row>
    <row r="527" spans="1:5" ht="20.25" thickBot="1">
      <c r="A527" s="9" t="s">
        <v>536</v>
      </c>
      <c r="B527" s="11">
        <v>2</v>
      </c>
      <c r="C527" s="8">
        <v>479163174</v>
      </c>
      <c r="D527" s="10">
        <v>31201081702075</v>
      </c>
      <c r="E527" s="11" t="s">
        <v>535</v>
      </c>
    </row>
    <row r="528" spans="1:5" ht="20.25" thickBot="1">
      <c r="A528" s="5" t="s">
        <v>537</v>
      </c>
      <c r="B528" s="7">
        <v>3</v>
      </c>
      <c r="C528" s="4">
        <v>473185519</v>
      </c>
      <c r="D528" s="6">
        <v>31201011712898</v>
      </c>
      <c r="E528" s="7" t="s">
        <v>535</v>
      </c>
    </row>
    <row r="529" spans="1:5" ht="20.25" thickBot="1">
      <c r="A529" s="9" t="s">
        <v>538</v>
      </c>
      <c r="B529" s="11">
        <v>4</v>
      </c>
      <c r="C529" s="8">
        <v>478571001</v>
      </c>
      <c r="D529" s="10">
        <v>31201221700353</v>
      </c>
      <c r="E529" s="11" t="s">
        <v>535</v>
      </c>
    </row>
    <row r="530" spans="1:5" ht="20.25" thickBot="1">
      <c r="A530" s="5" t="s">
        <v>539</v>
      </c>
      <c r="B530" s="7">
        <v>5</v>
      </c>
      <c r="C530" s="4">
        <v>473185960</v>
      </c>
      <c r="D530" s="6">
        <v>31112161702839</v>
      </c>
      <c r="E530" s="7" t="s">
        <v>535</v>
      </c>
    </row>
    <row r="531" spans="1:5" ht="20.25" thickBot="1">
      <c r="A531" s="9" t="s">
        <v>540</v>
      </c>
      <c r="B531" s="11">
        <v>6</v>
      </c>
      <c r="C531" s="8">
        <v>480468305</v>
      </c>
      <c r="D531" s="10">
        <v>31207011707736</v>
      </c>
      <c r="E531" s="11" t="s">
        <v>535</v>
      </c>
    </row>
    <row r="532" spans="1:5" ht="20.25" thickBot="1">
      <c r="A532" s="5" t="s">
        <v>541</v>
      </c>
      <c r="B532" s="7">
        <v>7</v>
      </c>
      <c r="C532" s="4">
        <v>478935052</v>
      </c>
      <c r="D532" s="6">
        <v>31208301702912</v>
      </c>
      <c r="E532" s="7" t="s">
        <v>535</v>
      </c>
    </row>
    <row r="533" spans="1:5" ht="20.25" thickBot="1">
      <c r="A533" s="9" t="s">
        <v>542</v>
      </c>
      <c r="B533" s="11">
        <v>8</v>
      </c>
      <c r="C533" s="8">
        <v>478927959</v>
      </c>
      <c r="D533" s="10">
        <v>31112101703151</v>
      </c>
      <c r="E533" s="11" t="s">
        <v>535</v>
      </c>
    </row>
    <row r="534" spans="1:5" ht="20.25" thickBot="1">
      <c r="A534" s="5" t="s">
        <v>543</v>
      </c>
      <c r="B534" s="7">
        <v>9</v>
      </c>
      <c r="C534" s="4">
        <v>473186330</v>
      </c>
      <c r="D534" s="6">
        <v>31207071707417</v>
      </c>
      <c r="E534" s="7" t="s">
        <v>535</v>
      </c>
    </row>
    <row r="535" spans="1:5" ht="20.25" thickBot="1">
      <c r="A535" s="9" t="s">
        <v>544</v>
      </c>
      <c r="B535" s="11">
        <v>10</v>
      </c>
      <c r="C535" s="8">
        <v>478776098</v>
      </c>
      <c r="D535" s="10">
        <v>31209251700332</v>
      </c>
      <c r="E535" s="11" t="s">
        <v>535</v>
      </c>
    </row>
    <row r="536" spans="1:5" ht="20.25" thickBot="1">
      <c r="A536" s="5" t="s">
        <v>545</v>
      </c>
      <c r="B536" s="7">
        <v>11</v>
      </c>
      <c r="C536" s="4">
        <v>473007983</v>
      </c>
      <c r="D536" s="6">
        <v>31206261702776</v>
      </c>
      <c r="E536" s="7" t="s">
        <v>535</v>
      </c>
    </row>
    <row r="537" spans="1:5" ht="20.25" thickBot="1">
      <c r="A537" s="9" t="s">
        <v>546</v>
      </c>
      <c r="B537" s="11">
        <v>12</v>
      </c>
      <c r="C537" s="8">
        <v>478873221</v>
      </c>
      <c r="D537" s="10">
        <v>31206061706998</v>
      </c>
      <c r="E537" s="11" t="s">
        <v>535</v>
      </c>
    </row>
    <row r="538" spans="1:5" ht="20.25" thickBot="1">
      <c r="A538" s="5" t="s">
        <v>547</v>
      </c>
      <c r="B538" s="7">
        <v>13</v>
      </c>
      <c r="C538" s="4">
        <v>478625397</v>
      </c>
      <c r="D538" s="6">
        <v>31207251701271</v>
      </c>
      <c r="E538" s="7" t="s">
        <v>535</v>
      </c>
    </row>
    <row r="539" spans="1:5" ht="20.25" thickBot="1">
      <c r="A539" s="9" t="s">
        <v>548</v>
      </c>
      <c r="B539" s="11">
        <v>14</v>
      </c>
      <c r="C539" s="8">
        <v>478564970</v>
      </c>
      <c r="D539" s="10">
        <v>31206241703717</v>
      </c>
      <c r="E539" s="11" t="s">
        <v>535</v>
      </c>
    </row>
    <row r="540" spans="1:5" ht="20.25" thickBot="1">
      <c r="A540" s="5" t="s">
        <v>549</v>
      </c>
      <c r="B540" s="7">
        <v>15</v>
      </c>
      <c r="C540" s="4">
        <v>478559836</v>
      </c>
      <c r="D540" s="6">
        <v>31208231704076</v>
      </c>
      <c r="E540" s="7" t="s">
        <v>535</v>
      </c>
    </row>
    <row r="541" spans="1:5" ht="20.25" thickBot="1">
      <c r="A541" s="9" t="s">
        <v>550</v>
      </c>
      <c r="B541" s="11">
        <v>16</v>
      </c>
      <c r="C541" s="8">
        <v>473188690</v>
      </c>
      <c r="D541" s="10">
        <v>31111111713477</v>
      </c>
      <c r="E541" s="11" t="s">
        <v>535</v>
      </c>
    </row>
    <row r="542" spans="1:5" ht="20.25" thickBot="1">
      <c r="A542" s="5" t="s">
        <v>551</v>
      </c>
      <c r="B542" s="7">
        <v>17</v>
      </c>
      <c r="C542" s="4">
        <v>480468945</v>
      </c>
      <c r="D542" s="6">
        <v>31210011703375</v>
      </c>
      <c r="E542" s="7" t="s">
        <v>535</v>
      </c>
    </row>
    <row r="543" spans="1:5" ht="20.25" thickBot="1">
      <c r="A543" s="9" t="s">
        <v>552</v>
      </c>
      <c r="B543" s="11">
        <v>18</v>
      </c>
      <c r="C543" s="8">
        <v>473188495</v>
      </c>
      <c r="D543" s="10">
        <v>31112101703194</v>
      </c>
      <c r="E543" s="11" t="s">
        <v>535</v>
      </c>
    </row>
    <row r="544" spans="1:5" ht="20.25" thickBot="1">
      <c r="A544" s="5" t="s">
        <v>553</v>
      </c>
      <c r="B544" s="7">
        <v>19</v>
      </c>
      <c r="C544" s="4">
        <v>480468076</v>
      </c>
      <c r="D544" s="6">
        <v>31207011707752</v>
      </c>
      <c r="E544" s="7" t="s">
        <v>535</v>
      </c>
    </row>
    <row r="545" spans="1:5" ht="20.25" thickBot="1">
      <c r="A545" s="9" t="s">
        <v>554</v>
      </c>
      <c r="B545" s="11">
        <v>20</v>
      </c>
      <c r="C545" s="8">
        <v>478784855</v>
      </c>
      <c r="D545" s="10">
        <v>31206291701316</v>
      </c>
      <c r="E545" s="11" t="s">
        <v>535</v>
      </c>
    </row>
    <row r="546" spans="1:5" ht="20.25" thickBot="1">
      <c r="A546" s="5" t="s">
        <v>555</v>
      </c>
      <c r="B546" s="7">
        <v>21</v>
      </c>
      <c r="C546" s="4">
        <v>479909801</v>
      </c>
      <c r="D546" s="6">
        <v>31202021703877</v>
      </c>
      <c r="E546" s="7" t="s">
        <v>535</v>
      </c>
    </row>
    <row r="547" spans="1:5" ht="20.25" thickBot="1">
      <c r="A547" s="9" t="s">
        <v>556</v>
      </c>
      <c r="B547" s="11">
        <v>22</v>
      </c>
      <c r="C547" s="8">
        <v>479234831</v>
      </c>
      <c r="D547" s="10">
        <v>31210011727851</v>
      </c>
      <c r="E547" s="11" t="s">
        <v>535</v>
      </c>
    </row>
    <row r="548" spans="1:5" ht="20.25" thickBot="1">
      <c r="A548" s="5" t="s">
        <v>557</v>
      </c>
      <c r="B548" s="7">
        <v>23</v>
      </c>
      <c r="C548" s="4">
        <v>478590133</v>
      </c>
      <c r="D548" s="6">
        <v>31204131702011</v>
      </c>
      <c r="E548" s="7" t="s">
        <v>535</v>
      </c>
    </row>
    <row r="549" spans="1:5" ht="20.25" thickBot="1">
      <c r="A549" s="9" t="s">
        <v>558</v>
      </c>
      <c r="B549" s="11">
        <v>24</v>
      </c>
      <c r="C549" s="8">
        <v>479402803</v>
      </c>
      <c r="D549" s="10">
        <v>31108041700975</v>
      </c>
      <c r="E549" s="11" t="s">
        <v>535</v>
      </c>
    </row>
    <row r="550" spans="1:5" ht="20.25" thickBot="1">
      <c r="A550" s="5" t="s">
        <v>559</v>
      </c>
      <c r="B550" s="7">
        <v>25</v>
      </c>
      <c r="C550" s="4">
        <v>478544967</v>
      </c>
      <c r="D550" s="6">
        <v>31209161702654</v>
      </c>
      <c r="E550" s="7" t="s">
        <v>535</v>
      </c>
    </row>
    <row r="551" spans="1:5" ht="20.25" thickBot="1">
      <c r="A551" s="9" t="s">
        <v>560</v>
      </c>
      <c r="B551" s="11">
        <v>26</v>
      </c>
      <c r="C551" s="8">
        <v>473280136</v>
      </c>
      <c r="D551" s="10">
        <v>31112011704493</v>
      </c>
      <c r="E551" s="11" t="s">
        <v>535</v>
      </c>
    </row>
    <row r="552" spans="1:5" ht="20.25" thickBot="1">
      <c r="A552" s="5" t="s">
        <v>561</v>
      </c>
      <c r="B552" s="7">
        <v>27</v>
      </c>
      <c r="C552" s="4">
        <v>477186469</v>
      </c>
      <c r="D552" s="6">
        <v>31208211703774</v>
      </c>
      <c r="E552" s="7" t="s">
        <v>535</v>
      </c>
    </row>
    <row r="553" spans="1:5" ht="20.25" thickBot="1">
      <c r="A553" s="9" t="s">
        <v>562</v>
      </c>
      <c r="B553" s="11">
        <v>28</v>
      </c>
      <c r="C553" s="8">
        <v>473187089</v>
      </c>
      <c r="D553" s="10">
        <v>31203161702753</v>
      </c>
      <c r="E553" s="11" t="s">
        <v>535</v>
      </c>
    </row>
    <row r="554" spans="1:5" ht="20.25" thickBot="1">
      <c r="A554" s="5" t="s">
        <v>563</v>
      </c>
      <c r="B554" s="7">
        <v>29</v>
      </c>
      <c r="C554" s="4">
        <v>473187220</v>
      </c>
      <c r="D554" s="6">
        <v>31202171700418</v>
      </c>
      <c r="E554" s="7" t="s">
        <v>535</v>
      </c>
    </row>
    <row r="555" spans="1:5" ht="20.25" thickBot="1">
      <c r="A555" s="9" t="s">
        <v>564</v>
      </c>
      <c r="B555" s="11">
        <v>30</v>
      </c>
      <c r="C555" s="8">
        <v>479192835</v>
      </c>
      <c r="D555" s="10">
        <v>31209191701377</v>
      </c>
      <c r="E555" s="11" t="s">
        <v>535</v>
      </c>
    </row>
    <row r="556" spans="1:5" ht="20.25" thickBot="1">
      <c r="A556" s="5" t="s">
        <v>565</v>
      </c>
      <c r="B556" s="7">
        <v>31</v>
      </c>
      <c r="C556" s="4">
        <v>473007566</v>
      </c>
      <c r="D556" s="6">
        <v>31207081701719</v>
      </c>
      <c r="E556" s="7" t="s">
        <v>535</v>
      </c>
    </row>
    <row r="557" spans="1:5" ht="20.25" thickBot="1">
      <c r="A557" s="9" t="s">
        <v>566</v>
      </c>
      <c r="B557" s="11">
        <v>32</v>
      </c>
      <c r="C557" s="8">
        <v>478764412</v>
      </c>
      <c r="D557" s="10">
        <v>31207221701595</v>
      </c>
      <c r="E557" s="11" t="s">
        <v>535</v>
      </c>
    </row>
    <row r="558" spans="1:5" ht="20.25" thickBot="1">
      <c r="A558" s="5" t="s">
        <v>567</v>
      </c>
      <c r="B558" s="7">
        <v>33</v>
      </c>
      <c r="C558" s="4">
        <v>479026737</v>
      </c>
      <c r="D558" s="6">
        <v>31201301700753</v>
      </c>
      <c r="E558" s="7" t="s">
        <v>535</v>
      </c>
    </row>
    <row r="559" spans="1:5" ht="20.25" thickBot="1">
      <c r="A559" s="9" t="s">
        <v>568</v>
      </c>
      <c r="B559" s="11">
        <v>34</v>
      </c>
      <c r="C559" s="8">
        <v>478576364</v>
      </c>
      <c r="D559" s="10">
        <v>31112161702812</v>
      </c>
      <c r="E559" s="11" t="s">
        <v>535</v>
      </c>
    </row>
    <row r="560" spans="1:5" ht="20.25" thickBot="1">
      <c r="A560" s="5" t="s">
        <v>569</v>
      </c>
      <c r="B560" s="7">
        <v>35</v>
      </c>
      <c r="C560" s="4">
        <v>473186399</v>
      </c>
      <c r="D560" s="6">
        <v>31207031703419</v>
      </c>
      <c r="E560" s="7" t="s">
        <v>535</v>
      </c>
    </row>
    <row r="561" spans="1:5" ht="20.25" thickBot="1">
      <c r="A561" s="9" t="s">
        <v>570</v>
      </c>
      <c r="B561" s="11">
        <v>36</v>
      </c>
      <c r="C561" s="8">
        <v>478893137</v>
      </c>
      <c r="D561" s="10">
        <v>31206040103959</v>
      </c>
      <c r="E561" s="11" t="s">
        <v>535</v>
      </c>
    </row>
    <row r="562" spans="1:5" ht="20.25" thickBot="1">
      <c r="A562" s="5" t="s">
        <v>571</v>
      </c>
      <c r="B562" s="7">
        <v>37</v>
      </c>
      <c r="C562" s="4">
        <v>473185663</v>
      </c>
      <c r="D562" s="6">
        <v>31112201703892</v>
      </c>
      <c r="E562" s="7" t="s">
        <v>535</v>
      </c>
    </row>
    <row r="563" spans="1:5" ht="20.25" thickBot="1">
      <c r="A563" s="9" t="s">
        <v>572</v>
      </c>
      <c r="B563" s="11">
        <v>38</v>
      </c>
      <c r="C563" s="8">
        <v>479299043</v>
      </c>
      <c r="D563" s="10">
        <v>31201201700896</v>
      </c>
      <c r="E563" s="11" t="s">
        <v>535</v>
      </c>
    </row>
    <row r="564" spans="1:5" ht="20.25" thickBot="1">
      <c r="A564" s="5" t="s">
        <v>573</v>
      </c>
      <c r="B564" s="7">
        <v>39</v>
      </c>
      <c r="C564" s="4">
        <v>479191120</v>
      </c>
      <c r="D564" s="6">
        <v>31205011707873</v>
      </c>
      <c r="E564" s="7" t="s">
        <v>535</v>
      </c>
    </row>
    <row r="565" spans="1:5" ht="20.25" thickBot="1">
      <c r="A565" s="9" t="s">
        <v>574</v>
      </c>
      <c r="B565" s="11">
        <v>40</v>
      </c>
      <c r="C565" s="8">
        <v>478839610</v>
      </c>
      <c r="D565" s="10">
        <v>31110281700357</v>
      </c>
      <c r="E565" s="11" t="s">
        <v>535</v>
      </c>
    </row>
    <row r="566" spans="1:5" ht="20.25" thickBot="1">
      <c r="A566" s="5" t="s">
        <v>575</v>
      </c>
      <c r="B566" s="7">
        <v>41</v>
      </c>
      <c r="C566" s="4">
        <v>473007779</v>
      </c>
      <c r="D566" s="6">
        <v>31207041703158</v>
      </c>
      <c r="E566" s="7" t="s">
        <v>535</v>
      </c>
    </row>
    <row r="567" spans="1:5" ht="20.25" thickBot="1">
      <c r="A567" s="9" t="s">
        <v>576</v>
      </c>
      <c r="B567" s="11">
        <v>42</v>
      </c>
      <c r="C567" s="8">
        <v>473186915</v>
      </c>
      <c r="D567" s="10">
        <v>31205021700516</v>
      </c>
      <c r="E567" s="11" t="s">
        <v>535</v>
      </c>
    </row>
    <row r="568" spans="1:5" ht="20.25" thickBot="1">
      <c r="A568" s="5" t="s">
        <v>577</v>
      </c>
      <c r="B568" s="7">
        <v>43</v>
      </c>
      <c r="C568" s="4">
        <v>473188373</v>
      </c>
      <c r="D568" s="6">
        <v>31207271703378</v>
      </c>
      <c r="E568" s="7" t="s">
        <v>535</v>
      </c>
    </row>
    <row r="569" spans="1:5" ht="20.25" thickBot="1">
      <c r="A569" s="9" t="s">
        <v>578</v>
      </c>
      <c r="B569" s="11">
        <v>44</v>
      </c>
      <c r="C569" s="8">
        <v>473008670</v>
      </c>
      <c r="D569" s="10">
        <v>31206191701831</v>
      </c>
      <c r="E569" s="11" t="s">
        <v>535</v>
      </c>
    </row>
    <row r="570" spans="1:5" ht="20.25" thickBot="1">
      <c r="A570" s="5" t="s">
        <v>579</v>
      </c>
      <c r="B570" s="7">
        <v>45</v>
      </c>
      <c r="C570" s="4">
        <v>480278497</v>
      </c>
      <c r="D570" s="6">
        <v>31201011712952</v>
      </c>
      <c r="E570" s="7" t="s">
        <v>535</v>
      </c>
    </row>
    <row r="571" spans="1:5" ht="20.25" thickBot="1">
      <c r="A571" s="9" t="s">
        <v>580</v>
      </c>
      <c r="B571" s="11">
        <v>46</v>
      </c>
      <c r="C571" s="8">
        <v>478589889</v>
      </c>
      <c r="D571" s="10">
        <v>31111021700732</v>
      </c>
      <c r="E571" s="11" t="s">
        <v>535</v>
      </c>
    </row>
    <row r="572" spans="1:5" ht="20.25" thickBot="1">
      <c r="A572" s="5" t="s">
        <v>581</v>
      </c>
      <c r="B572" s="7">
        <v>47</v>
      </c>
      <c r="C572" s="4">
        <v>479070350</v>
      </c>
      <c r="D572" s="6">
        <v>31208101702977</v>
      </c>
      <c r="E572" s="7" t="s">
        <v>535</v>
      </c>
    </row>
    <row r="573" spans="1:5" ht="20.25" thickBot="1">
      <c r="A573" s="9" t="s">
        <v>582</v>
      </c>
      <c r="B573" s="11">
        <v>48</v>
      </c>
      <c r="C573" s="8">
        <v>479553551</v>
      </c>
      <c r="D573" s="10">
        <v>31204071702572</v>
      </c>
      <c r="E573" s="11" t="s">
        <v>535</v>
      </c>
    </row>
    <row r="574" spans="1:5" ht="20.25" thickBot="1">
      <c r="A574" s="5" t="s">
        <v>583</v>
      </c>
      <c r="B574" s="7">
        <v>49</v>
      </c>
      <c r="C574" s="4">
        <v>478586980</v>
      </c>
      <c r="D574" s="6">
        <v>31206111702336</v>
      </c>
      <c r="E574" s="7" t="s">
        <v>535</v>
      </c>
    </row>
    <row r="575" spans="1:5" ht="20.25" thickBot="1">
      <c r="A575" s="9" t="s">
        <v>584</v>
      </c>
      <c r="B575" s="11">
        <v>50</v>
      </c>
      <c r="C575" s="8">
        <v>473008857</v>
      </c>
      <c r="D575" s="10">
        <v>31204011706617</v>
      </c>
      <c r="E575" s="11" t="s">
        <v>535</v>
      </c>
    </row>
    <row r="576" spans="1:5" ht="20.25" thickBot="1">
      <c r="A576" s="5" t="s">
        <v>585</v>
      </c>
      <c r="B576" s="7">
        <v>51</v>
      </c>
      <c r="C576" s="4">
        <v>473186479</v>
      </c>
      <c r="D576" s="6">
        <v>31207011707655</v>
      </c>
      <c r="E576" s="7" t="s">
        <v>535</v>
      </c>
    </row>
    <row r="577" spans="1:5" ht="20.25" thickBot="1">
      <c r="A577" s="9" t="s">
        <v>586</v>
      </c>
      <c r="B577" s="11">
        <v>52</v>
      </c>
      <c r="C577" s="8">
        <v>478699475</v>
      </c>
      <c r="D577" s="10">
        <v>31204021701753</v>
      </c>
      <c r="E577" s="11" t="s">
        <v>535</v>
      </c>
    </row>
    <row r="578" spans="1:5" ht="20.25" thickBot="1">
      <c r="A578" s="5" t="s">
        <v>587</v>
      </c>
      <c r="B578" s="7">
        <v>53</v>
      </c>
      <c r="C578" s="4">
        <v>479002369</v>
      </c>
      <c r="D578" s="6">
        <v>31203241702754</v>
      </c>
      <c r="E578" s="7" t="s">
        <v>535</v>
      </c>
    </row>
    <row r="579" spans="1:5" ht="20.25" thickBot="1">
      <c r="A579" s="9" t="s">
        <v>588</v>
      </c>
      <c r="B579" s="11">
        <v>54</v>
      </c>
      <c r="C579" s="8">
        <v>479237851</v>
      </c>
      <c r="D579" s="10">
        <v>31206221703257</v>
      </c>
      <c r="E579" s="11" t="s">
        <v>535</v>
      </c>
    </row>
    <row r="580" spans="1:5" ht="20.25" thickBot="1">
      <c r="A580" s="5" t="s">
        <v>589</v>
      </c>
      <c r="B580" s="7">
        <v>55</v>
      </c>
      <c r="C580" s="4">
        <v>479366982</v>
      </c>
      <c r="D580" s="6">
        <v>31206161703899</v>
      </c>
      <c r="E580" s="7" t="s">
        <v>535</v>
      </c>
    </row>
    <row r="581" spans="1:5" ht="20.25" thickBot="1">
      <c r="A581" s="9" t="s">
        <v>590</v>
      </c>
      <c r="B581" s="11">
        <v>56</v>
      </c>
      <c r="C581" s="8">
        <v>480278630</v>
      </c>
      <c r="D581" s="10">
        <v>31209021702654</v>
      </c>
      <c r="E581" s="11" t="s">
        <v>535</v>
      </c>
    </row>
    <row r="582" spans="1:5" ht="20.25" thickBot="1">
      <c r="A582" s="5" t="s">
        <v>591</v>
      </c>
      <c r="B582" s="7">
        <v>57</v>
      </c>
      <c r="C582" s="4">
        <v>478783031</v>
      </c>
      <c r="D582" s="6">
        <v>31201051703158</v>
      </c>
      <c r="E582" s="7" t="s">
        <v>535</v>
      </c>
    </row>
    <row r="583" spans="1:5" ht="20.25" thickBot="1">
      <c r="A583" s="9" t="s">
        <v>592</v>
      </c>
      <c r="B583" s="11">
        <v>58</v>
      </c>
      <c r="C583" s="8">
        <v>473185172</v>
      </c>
      <c r="D583" s="10">
        <v>31203131701612</v>
      </c>
      <c r="E583" s="11" t="s">
        <v>535</v>
      </c>
    </row>
    <row r="584" spans="1:5" ht="20.25" thickBot="1">
      <c r="A584" s="5" t="s">
        <v>593</v>
      </c>
      <c r="B584" s="7">
        <v>59</v>
      </c>
      <c r="C584" s="4">
        <v>480468203</v>
      </c>
      <c r="D584" s="6">
        <v>31112201703833</v>
      </c>
      <c r="E584" s="7" t="s">
        <v>535</v>
      </c>
    </row>
    <row r="585" spans="1:5" ht="20.25" thickBot="1">
      <c r="A585" s="9" t="s">
        <v>594</v>
      </c>
      <c r="B585" s="11">
        <v>60</v>
      </c>
      <c r="C585" s="8">
        <v>478716556</v>
      </c>
      <c r="D585" s="10">
        <v>31202111702632</v>
      </c>
      <c r="E585" s="11" t="s">
        <v>535</v>
      </c>
    </row>
    <row r="586" spans="1:5" ht="20.25" thickBot="1">
      <c r="A586" s="5" t="s">
        <v>595</v>
      </c>
      <c r="B586" s="7">
        <v>61</v>
      </c>
      <c r="C586" s="4">
        <v>481738950</v>
      </c>
      <c r="D586" s="6">
        <v>31009231703832</v>
      </c>
      <c r="E586" s="7" t="s">
        <v>535</v>
      </c>
    </row>
    <row r="587" spans="1:5" ht="20.25" thickBot="1">
      <c r="A587" s="9" t="s">
        <v>596</v>
      </c>
      <c r="B587" s="11">
        <v>62</v>
      </c>
      <c r="C587" s="8">
        <v>479003314</v>
      </c>
      <c r="D587" s="10">
        <v>31201121702855</v>
      </c>
      <c r="E587" s="11" t="s">
        <v>535</v>
      </c>
    </row>
    <row r="588" spans="1:5" ht="20.25" thickBot="1">
      <c r="A588" s="5" t="s">
        <v>597</v>
      </c>
      <c r="B588" s="7">
        <v>63</v>
      </c>
      <c r="C588" s="4">
        <v>479589276</v>
      </c>
      <c r="D588" s="6">
        <v>31109161701459</v>
      </c>
      <c r="E588" s="7" t="s">
        <v>535</v>
      </c>
    </row>
    <row r="589" spans="1:5" ht="20.25" thickBot="1">
      <c r="A589" s="9" t="s">
        <v>598</v>
      </c>
      <c r="B589" s="11">
        <v>64</v>
      </c>
      <c r="C589" s="8">
        <v>479192556</v>
      </c>
      <c r="D589" s="10">
        <v>31209301708097</v>
      </c>
      <c r="E589" s="11" t="s">
        <v>535</v>
      </c>
    </row>
    <row r="590" spans="1:5" ht="20.25" thickBot="1">
      <c r="A590" s="5" t="s">
        <v>599</v>
      </c>
      <c r="B590" s="7">
        <v>65</v>
      </c>
      <c r="C590" s="4">
        <v>479273030</v>
      </c>
      <c r="D590" s="6">
        <v>31207241703497</v>
      </c>
      <c r="E590" s="7" t="s">
        <v>535</v>
      </c>
    </row>
    <row r="591" spans="1:5" ht="20.25" thickBot="1">
      <c r="A591" s="9" t="s">
        <v>600</v>
      </c>
      <c r="B591" s="11">
        <v>66</v>
      </c>
      <c r="C591" s="8">
        <v>473188197</v>
      </c>
      <c r="D591" s="10">
        <v>31201061701811</v>
      </c>
      <c r="E591" s="11" t="s">
        <v>535</v>
      </c>
    </row>
    <row r="592" spans="1:5" ht="20.25" thickBot="1">
      <c r="A592" s="5" t="s">
        <v>601</v>
      </c>
      <c r="B592" s="7">
        <v>67</v>
      </c>
      <c r="C592" s="4">
        <v>473188026</v>
      </c>
      <c r="D592" s="6">
        <v>31202151702198</v>
      </c>
      <c r="E592" s="7" t="s">
        <v>535</v>
      </c>
    </row>
    <row r="593" spans="1:5" ht="20.25" thickBot="1">
      <c r="A593" s="9" t="s">
        <v>602</v>
      </c>
      <c r="B593" s="11">
        <v>68</v>
      </c>
      <c r="C593" s="8">
        <v>479276992</v>
      </c>
      <c r="D593" s="10">
        <v>31202201700043</v>
      </c>
      <c r="E593" s="11" t="s">
        <v>535</v>
      </c>
    </row>
    <row r="594" spans="1:5" ht="20.25" thickBot="1">
      <c r="A594" s="5" t="s">
        <v>603</v>
      </c>
      <c r="B594" s="7">
        <v>69</v>
      </c>
      <c r="C594" s="4">
        <v>473187143</v>
      </c>
      <c r="D594" s="6">
        <v>31207191702206</v>
      </c>
      <c r="E594" s="7" t="s">
        <v>535</v>
      </c>
    </row>
    <row r="595" spans="1:5" ht="20.25" thickBot="1">
      <c r="A595" s="9" t="s">
        <v>604</v>
      </c>
      <c r="B595" s="11">
        <v>70</v>
      </c>
      <c r="C595" s="8">
        <v>473189260</v>
      </c>
      <c r="D595" s="10">
        <v>31204041702446</v>
      </c>
      <c r="E595" s="11" t="s">
        <v>535</v>
      </c>
    </row>
    <row r="596" spans="1:5" ht="20.25" thickBot="1">
      <c r="A596" s="5" t="s">
        <v>605</v>
      </c>
      <c r="B596" s="7">
        <v>71</v>
      </c>
      <c r="C596" s="4">
        <v>478888232</v>
      </c>
      <c r="D596" s="6">
        <v>31208211701909</v>
      </c>
      <c r="E596" s="7" t="s">
        <v>535</v>
      </c>
    </row>
    <row r="597" spans="1:5" ht="20.25" thickBot="1">
      <c r="A597" s="9" t="s">
        <v>606</v>
      </c>
      <c r="B597" s="11">
        <v>72</v>
      </c>
      <c r="C597" s="8">
        <v>479108275</v>
      </c>
      <c r="D597" s="10">
        <v>31206101703326</v>
      </c>
      <c r="E597" s="11" t="s">
        <v>535</v>
      </c>
    </row>
    <row r="598" spans="1:5" ht="20.25" thickBot="1">
      <c r="A598" s="5" t="s">
        <v>607</v>
      </c>
      <c r="B598" s="7">
        <v>73</v>
      </c>
      <c r="C598" s="4">
        <v>478787173</v>
      </c>
      <c r="D598" s="6">
        <v>31112081703443</v>
      </c>
      <c r="E598" s="7" t="s">
        <v>535</v>
      </c>
    </row>
    <row r="599" spans="1:5" ht="20.25" thickBot="1">
      <c r="A599" s="9" t="s">
        <v>608</v>
      </c>
      <c r="B599" s="11">
        <v>74</v>
      </c>
      <c r="C599" s="8">
        <v>481066071</v>
      </c>
      <c r="D599" s="10">
        <v>31205221702408</v>
      </c>
      <c r="E599" s="11" t="s">
        <v>535</v>
      </c>
    </row>
    <row r="600" spans="1:5" ht="20.25" thickBot="1">
      <c r="A600" s="5" t="s">
        <v>609</v>
      </c>
      <c r="B600" s="7">
        <v>75</v>
      </c>
      <c r="C600" s="4">
        <v>478780449</v>
      </c>
      <c r="D600" s="6">
        <v>31203021701129</v>
      </c>
      <c r="E600" s="7" t="s">
        <v>535</v>
      </c>
    </row>
    <row r="601" spans="1:5" ht="20.25" thickBot="1">
      <c r="A601" s="9" t="s">
        <v>610</v>
      </c>
      <c r="B601" s="11">
        <v>76</v>
      </c>
      <c r="C601" s="8">
        <v>480468391</v>
      </c>
      <c r="D601" s="10">
        <v>31112201703906</v>
      </c>
      <c r="E601" s="11" t="s">
        <v>535</v>
      </c>
    </row>
    <row r="602" spans="1:5" ht="20.25" thickBot="1">
      <c r="A602" s="5" t="s">
        <v>611</v>
      </c>
      <c r="B602" s="7">
        <v>77</v>
      </c>
      <c r="C602" s="4">
        <v>478706839</v>
      </c>
      <c r="D602" s="6">
        <v>31207241701443</v>
      </c>
      <c r="E602" s="7" t="s">
        <v>535</v>
      </c>
    </row>
    <row r="603" spans="1:5" ht="20.25" thickBot="1">
      <c r="A603" s="9" t="s">
        <v>612</v>
      </c>
      <c r="B603" s="11">
        <v>78</v>
      </c>
      <c r="C603" s="8">
        <v>481503244</v>
      </c>
      <c r="D603" s="10">
        <v>31203151704766</v>
      </c>
      <c r="E603" s="11" t="s">
        <v>535</v>
      </c>
    </row>
    <row r="604" spans="1:5" ht="20.25" thickBot="1">
      <c r="A604" s="5" t="s">
        <v>11</v>
      </c>
      <c r="B604" s="7">
        <v>79</v>
      </c>
      <c r="C604" s="4">
        <v>479909771</v>
      </c>
      <c r="D604" s="6">
        <v>31201240104427</v>
      </c>
      <c r="E604" s="7" t="s">
        <v>535</v>
      </c>
    </row>
    <row r="605" spans="1:5" ht="20.25" thickBot="1">
      <c r="A605" s="9" t="s">
        <v>613</v>
      </c>
      <c r="B605" s="11">
        <v>80</v>
      </c>
      <c r="C605" s="8">
        <v>478926293</v>
      </c>
      <c r="D605" s="10">
        <v>31110051701508</v>
      </c>
      <c r="E605" s="11" t="s">
        <v>535</v>
      </c>
    </row>
    <row r="606" spans="1:5" ht="20.25" thickBot="1">
      <c r="A606" s="5" t="s">
        <v>614</v>
      </c>
      <c r="B606" s="7">
        <v>81</v>
      </c>
      <c r="C606" s="4">
        <v>478573204</v>
      </c>
      <c r="D606" s="6">
        <v>31208081702967</v>
      </c>
      <c r="E606" s="7" t="s">
        <v>535</v>
      </c>
    </row>
    <row r="607" spans="1:5" ht="20.25" thickBot="1">
      <c r="A607" s="9" t="s">
        <v>615</v>
      </c>
      <c r="B607" s="11">
        <v>82</v>
      </c>
      <c r="C607" s="8">
        <v>478949289</v>
      </c>
      <c r="D607" s="10">
        <v>31111261702406</v>
      </c>
      <c r="E607" s="11" t="s">
        <v>535</v>
      </c>
    </row>
    <row r="608" spans="1:5" ht="20.25" thickBot="1">
      <c r="A608" s="5" t="s">
        <v>616</v>
      </c>
      <c r="B608" s="7">
        <v>83</v>
      </c>
      <c r="C608" s="4">
        <v>479281914</v>
      </c>
      <c r="D608" s="6">
        <v>31206091702784</v>
      </c>
      <c r="E608" s="7" t="s">
        <v>535</v>
      </c>
    </row>
    <row r="609" spans="1:5" ht="20.25" thickBot="1">
      <c r="A609" s="9" t="s">
        <v>617</v>
      </c>
      <c r="B609" s="11">
        <v>84</v>
      </c>
      <c r="C609" s="8">
        <v>479052408</v>
      </c>
      <c r="D609" s="10">
        <v>31207161702643</v>
      </c>
      <c r="E609" s="11" t="s">
        <v>535</v>
      </c>
    </row>
    <row r="610" spans="1:5" ht="20.25" thickBot="1">
      <c r="A610" s="5" t="s">
        <v>618</v>
      </c>
      <c r="B610" s="7">
        <v>85</v>
      </c>
      <c r="C610" s="4">
        <v>479052065</v>
      </c>
      <c r="D610" s="6">
        <v>31207161702686</v>
      </c>
      <c r="E610" s="7" t="s">
        <v>535</v>
      </c>
    </row>
    <row r="611" spans="1:5" ht="20.25" thickBot="1">
      <c r="A611" s="9" t="s">
        <v>619</v>
      </c>
      <c r="B611" s="11">
        <v>86</v>
      </c>
      <c r="C611" s="8">
        <v>473189627</v>
      </c>
      <c r="D611" s="10">
        <v>31208011706728</v>
      </c>
      <c r="E611" s="11" t="s">
        <v>535</v>
      </c>
    </row>
    <row r="612" spans="1:5" ht="20.25" thickBot="1">
      <c r="A612" s="5" t="s">
        <v>620</v>
      </c>
      <c r="B612" s="7">
        <v>87</v>
      </c>
      <c r="C612" s="4">
        <v>473186566</v>
      </c>
      <c r="D612" s="6">
        <v>31206261703101</v>
      </c>
      <c r="E612" s="7" t="s">
        <v>535</v>
      </c>
    </row>
    <row r="613" spans="1:5" ht="20.25" thickBot="1">
      <c r="A613" s="9" t="s">
        <v>621</v>
      </c>
      <c r="B613" s="11">
        <v>88</v>
      </c>
      <c r="C613" s="8">
        <v>480468534</v>
      </c>
      <c r="D613" s="10">
        <v>31209011710527</v>
      </c>
      <c r="E613" s="11" t="s">
        <v>535</v>
      </c>
    </row>
    <row r="614" spans="1:5" ht="20.25" thickBot="1">
      <c r="A614" s="5" t="s">
        <v>622</v>
      </c>
      <c r="B614" s="7">
        <v>89</v>
      </c>
      <c r="C614" s="4">
        <v>479000215</v>
      </c>
      <c r="D614" s="6">
        <v>31203251702841</v>
      </c>
      <c r="E614" s="7" t="s">
        <v>535</v>
      </c>
    </row>
    <row r="615" spans="1:5" ht="20.25" thickBot="1">
      <c r="A615" s="9" t="s">
        <v>623</v>
      </c>
      <c r="B615" s="11">
        <v>90</v>
      </c>
      <c r="C615" s="8">
        <v>479016629</v>
      </c>
      <c r="D615" s="10">
        <v>31208081703009</v>
      </c>
      <c r="E615" s="11" t="s">
        <v>535</v>
      </c>
    </row>
    <row r="616" spans="1:5" ht="20.25" thickBot="1">
      <c r="A616" s="5" t="s">
        <v>624</v>
      </c>
      <c r="B616" s="7">
        <v>91</v>
      </c>
      <c r="C616" s="4">
        <v>479281734</v>
      </c>
      <c r="D616" s="6">
        <v>31208011706787</v>
      </c>
      <c r="E616" s="7" t="s">
        <v>535</v>
      </c>
    </row>
    <row r="617" spans="1:5" ht="20.25" thickBot="1">
      <c r="A617" s="9" t="s">
        <v>625</v>
      </c>
      <c r="B617" s="11">
        <v>92</v>
      </c>
      <c r="C617" s="8">
        <v>473185330</v>
      </c>
      <c r="D617" s="10">
        <v>31201011713185</v>
      </c>
      <c r="E617" s="11" t="s">
        <v>535</v>
      </c>
    </row>
    <row r="618" spans="1:5" ht="20.25" thickBot="1">
      <c r="A618" s="5" t="s">
        <v>626</v>
      </c>
      <c r="B618" s="7">
        <v>93</v>
      </c>
      <c r="C618" s="4">
        <v>473188636</v>
      </c>
      <c r="D618" s="6">
        <v>31111191701725</v>
      </c>
      <c r="E618" s="7" t="s">
        <v>535</v>
      </c>
    </row>
    <row r="619" spans="1:5" ht="20.25" thickBot="1">
      <c r="A619" s="9" t="s">
        <v>627</v>
      </c>
      <c r="B619" s="11">
        <v>94</v>
      </c>
      <c r="C619" s="8">
        <v>475851531</v>
      </c>
      <c r="D619" s="10">
        <v>31208191702148</v>
      </c>
      <c r="E619" s="11" t="s">
        <v>535</v>
      </c>
    </row>
    <row r="620" spans="1:5" ht="20.25" thickBot="1">
      <c r="A620" s="5" t="s">
        <v>628</v>
      </c>
      <c r="B620" s="7">
        <v>95</v>
      </c>
      <c r="C620" s="4">
        <v>473187013</v>
      </c>
      <c r="D620" s="6">
        <v>31204271701007</v>
      </c>
      <c r="E620" s="7" t="s">
        <v>535</v>
      </c>
    </row>
    <row r="621" spans="1:5" ht="20.25" thickBot="1">
      <c r="A621" s="9" t="s">
        <v>629</v>
      </c>
      <c r="B621" s="11">
        <v>96</v>
      </c>
      <c r="C621" s="8">
        <v>479108460</v>
      </c>
      <c r="D621" s="10">
        <v>31202121702266</v>
      </c>
      <c r="E621" s="11" t="s">
        <v>535</v>
      </c>
    </row>
    <row r="622" spans="1:5" ht="20.25" thickBot="1">
      <c r="A622" s="5" t="s">
        <v>630</v>
      </c>
      <c r="B622" s="7">
        <v>97</v>
      </c>
      <c r="C622" s="4">
        <v>473186060</v>
      </c>
      <c r="D622" s="6">
        <v>31111101702388</v>
      </c>
      <c r="E622" s="7" t="s">
        <v>535</v>
      </c>
    </row>
    <row r="623" spans="1:5" ht="20.25" thickBot="1">
      <c r="A623" s="9" t="s">
        <v>631</v>
      </c>
      <c r="B623" s="11">
        <v>98</v>
      </c>
      <c r="C623" s="8">
        <v>479252765</v>
      </c>
      <c r="D623" s="10">
        <v>31206211703968</v>
      </c>
      <c r="E623" s="11" t="s">
        <v>535</v>
      </c>
    </row>
    <row r="624" spans="1:5" ht="20.25" thickBot="1">
      <c r="A624" s="5" t="s">
        <v>632</v>
      </c>
      <c r="B624" s="7">
        <v>99</v>
      </c>
      <c r="C624" s="4">
        <v>478793157</v>
      </c>
      <c r="D624" s="6">
        <v>31203051701565</v>
      </c>
      <c r="E624" s="7" t="s">
        <v>535</v>
      </c>
    </row>
    <row r="625" spans="1:5" ht="20.25" thickBot="1">
      <c r="A625" s="9" t="s">
        <v>633</v>
      </c>
      <c r="B625" s="11">
        <v>100</v>
      </c>
      <c r="C625" s="8">
        <v>473186646</v>
      </c>
      <c r="D625" s="10">
        <v>31206161703406</v>
      </c>
      <c r="E625" s="11" t="s">
        <v>535</v>
      </c>
    </row>
    <row r="626" spans="1:5" ht="20.25" thickBot="1">
      <c r="A626" s="5" t="s">
        <v>634</v>
      </c>
      <c r="B626" s="7">
        <v>101</v>
      </c>
      <c r="C626" s="4">
        <v>473189178</v>
      </c>
      <c r="D626" s="6">
        <v>31111181702243</v>
      </c>
      <c r="E626" s="7" t="s">
        <v>535</v>
      </c>
    </row>
    <row r="627" spans="1:5" ht="20.25" thickBot="1">
      <c r="A627" s="9" t="s">
        <v>635</v>
      </c>
      <c r="B627" s="11">
        <v>102</v>
      </c>
      <c r="C627" s="8">
        <v>473185763</v>
      </c>
      <c r="D627" s="10">
        <v>31112201702802</v>
      </c>
      <c r="E627" s="11" t="s">
        <v>535</v>
      </c>
    </row>
    <row r="628" spans="1:5" ht="20.25" thickBot="1">
      <c r="A628" s="5" t="s">
        <v>636</v>
      </c>
      <c r="B628" s="7">
        <v>103</v>
      </c>
      <c r="C628" s="4">
        <v>478875481</v>
      </c>
      <c r="D628" s="6">
        <v>31111201703047</v>
      </c>
      <c r="E628" s="7" t="s">
        <v>535</v>
      </c>
    </row>
    <row r="629" spans="1:5" ht="20.25" thickBot="1">
      <c r="A629" s="9" t="s">
        <v>637</v>
      </c>
      <c r="B629" s="11">
        <v>104</v>
      </c>
      <c r="C629" s="8">
        <v>479323632</v>
      </c>
      <c r="D629" s="10">
        <v>31109281703161</v>
      </c>
      <c r="E629" s="11" t="s">
        <v>535</v>
      </c>
    </row>
    <row r="630" spans="1:5" ht="20.25" thickBot="1">
      <c r="A630" s="5" t="s">
        <v>638</v>
      </c>
      <c r="B630" s="7">
        <v>105</v>
      </c>
      <c r="C630" s="4">
        <v>478781313</v>
      </c>
      <c r="D630" s="6">
        <v>31202101704149</v>
      </c>
      <c r="E630" s="7" t="s">
        <v>535</v>
      </c>
    </row>
    <row r="631" spans="1:5" ht="20.25" thickBot="1">
      <c r="A631" s="9" t="s">
        <v>639</v>
      </c>
      <c r="B631" s="11">
        <v>106</v>
      </c>
      <c r="C631" s="8">
        <v>478613989</v>
      </c>
      <c r="D631" s="10">
        <v>31202021704067</v>
      </c>
      <c r="E631" s="11" t="s">
        <v>535</v>
      </c>
    </row>
    <row r="632" spans="1:5" ht="20.25" thickBot="1">
      <c r="A632" s="5" t="s">
        <v>640</v>
      </c>
      <c r="B632" s="7">
        <v>107</v>
      </c>
      <c r="C632" s="4">
        <v>478783841</v>
      </c>
      <c r="D632" s="6">
        <v>31207151705504</v>
      </c>
      <c r="E632" s="7" t="s">
        <v>535</v>
      </c>
    </row>
    <row r="633" spans="1:5" ht="20.25" thickBot="1">
      <c r="A633" s="9" t="s">
        <v>641</v>
      </c>
      <c r="B633" s="11">
        <v>108</v>
      </c>
      <c r="C633" s="8">
        <v>478969861</v>
      </c>
      <c r="D633" s="10">
        <v>31112221702345</v>
      </c>
      <c r="E633" s="11" t="s">
        <v>535</v>
      </c>
    </row>
    <row r="634" spans="1:5" ht="20.25" thickBot="1">
      <c r="A634" s="5" t="s">
        <v>642</v>
      </c>
      <c r="B634" s="7">
        <v>109</v>
      </c>
      <c r="C634" s="4">
        <v>473186804</v>
      </c>
      <c r="D634" s="6">
        <v>31205161702667</v>
      </c>
      <c r="E634" s="7" t="s">
        <v>535</v>
      </c>
    </row>
    <row r="635" spans="1:5" ht="20.25" thickBot="1">
      <c r="A635" s="9" t="s">
        <v>643</v>
      </c>
      <c r="B635" s="11">
        <v>110</v>
      </c>
      <c r="C635" s="8">
        <v>473186232</v>
      </c>
      <c r="D635" s="10">
        <v>31202261701847</v>
      </c>
      <c r="E635" s="11" t="s">
        <v>535</v>
      </c>
    </row>
    <row r="636" spans="1:5" ht="20.25" thickBot="1">
      <c r="A636" s="5" t="s">
        <v>644</v>
      </c>
      <c r="B636" s="7">
        <v>111</v>
      </c>
      <c r="C636" s="4">
        <v>478840006</v>
      </c>
      <c r="D636" s="6">
        <v>31202171700361</v>
      </c>
      <c r="E636" s="7" t="s">
        <v>535</v>
      </c>
    </row>
    <row r="637" spans="1:5" ht="20.25" thickBot="1">
      <c r="A637" s="9" t="s">
        <v>645</v>
      </c>
      <c r="B637" s="11">
        <v>112</v>
      </c>
      <c r="C637" s="8">
        <v>478888625</v>
      </c>
      <c r="D637" s="10">
        <v>31110261701349</v>
      </c>
      <c r="E637" s="11" t="s">
        <v>535</v>
      </c>
    </row>
    <row r="638" spans="1:5" ht="20.25" thickBot="1">
      <c r="A638" s="5" t="s">
        <v>646</v>
      </c>
      <c r="B638" s="7">
        <v>113</v>
      </c>
      <c r="C638" s="4">
        <v>480469020</v>
      </c>
      <c r="D638" s="6">
        <v>31203031705521</v>
      </c>
      <c r="E638" s="7" t="s">
        <v>535</v>
      </c>
    </row>
    <row r="639" spans="1:5" ht="20.25" thickBot="1">
      <c r="A639" s="9" t="s">
        <v>647</v>
      </c>
      <c r="B639" s="11">
        <v>114</v>
      </c>
      <c r="C639" s="8">
        <v>479110270</v>
      </c>
      <c r="D639" s="10">
        <v>31203031703049</v>
      </c>
      <c r="E639" s="11" t="s">
        <v>535</v>
      </c>
    </row>
    <row r="640" spans="1:5" ht="20.25" thickBot="1">
      <c r="A640" s="5" t="s">
        <v>648</v>
      </c>
      <c r="B640" s="7">
        <v>115</v>
      </c>
      <c r="C640" s="4">
        <v>478925739</v>
      </c>
      <c r="D640" s="6">
        <v>31202271701462</v>
      </c>
      <c r="E640" s="7" t="s">
        <v>535</v>
      </c>
    </row>
    <row r="641" spans="1:5" ht="20.25" thickBot="1">
      <c r="A641" s="9" t="s">
        <v>649</v>
      </c>
      <c r="B641" s="11">
        <v>116</v>
      </c>
      <c r="C641" s="8">
        <v>478775515</v>
      </c>
      <c r="D641" s="10">
        <v>31208051702806</v>
      </c>
      <c r="E641" s="11" t="s">
        <v>535</v>
      </c>
    </row>
    <row r="642" spans="1:5" ht="20.25" thickBot="1">
      <c r="A642" s="5" t="s">
        <v>650</v>
      </c>
      <c r="B642" s="7">
        <v>117</v>
      </c>
      <c r="C642" s="4">
        <v>473188301</v>
      </c>
      <c r="D642" s="6">
        <v>31201011713126</v>
      </c>
      <c r="E642" s="7" t="s">
        <v>535</v>
      </c>
    </row>
    <row r="643" spans="1:5" ht="20.25" thickBot="1">
      <c r="A643" s="9" t="s">
        <v>651</v>
      </c>
      <c r="B643" s="11">
        <v>118</v>
      </c>
      <c r="C643" s="8">
        <v>473008760</v>
      </c>
      <c r="D643" s="10">
        <v>31205251703387</v>
      </c>
      <c r="E643" s="11" t="s">
        <v>535</v>
      </c>
    </row>
    <row r="644" spans="1:5" ht="20.25" thickBot="1">
      <c r="A644" s="5" t="s">
        <v>652</v>
      </c>
      <c r="B644" s="7">
        <v>119</v>
      </c>
      <c r="C644" s="4">
        <v>478641404</v>
      </c>
      <c r="D644" s="6">
        <v>31209131701203</v>
      </c>
      <c r="E644" s="7" t="s">
        <v>535</v>
      </c>
    </row>
    <row r="645" spans="1:5" ht="20.25" thickBot="1">
      <c r="A645" s="9" t="s">
        <v>653</v>
      </c>
      <c r="B645" s="11">
        <v>120</v>
      </c>
      <c r="C645" s="8">
        <v>478639502</v>
      </c>
      <c r="D645" s="10">
        <v>31209271703249</v>
      </c>
      <c r="E645" s="11" t="s">
        <v>535</v>
      </c>
    </row>
    <row r="646" spans="1:5" ht="20.25" thickBot="1">
      <c r="A646" s="5" t="s">
        <v>654</v>
      </c>
      <c r="B646" s="7">
        <v>121</v>
      </c>
      <c r="C646" s="4">
        <v>478699184</v>
      </c>
      <c r="D646" s="6">
        <v>31111201702989</v>
      </c>
      <c r="E646" s="7" t="s">
        <v>535</v>
      </c>
    </row>
    <row r="647" spans="1:5" ht="20.25" thickBot="1">
      <c r="A647" s="9" t="s">
        <v>655</v>
      </c>
      <c r="B647" s="11">
        <v>122</v>
      </c>
      <c r="C647" s="8">
        <v>479153976</v>
      </c>
      <c r="D647" s="10">
        <v>31209101401523</v>
      </c>
      <c r="E647" s="11" t="s">
        <v>535</v>
      </c>
    </row>
    <row r="648" spans="1:5" ht="20.25" thickBot="1">
      <c r="A648" s="5" t="s">
        <v>656</v>
      </c>
      <c r="B648" s="7">
        <v>123</v>
      </c>
      <c r="C648" s="4">
        <v>478640310</v>
      </c>
      <c r="D648" s="6">
        <v>31206211703984</v>
      </c>
      <c r="E648" s="7" t="s">
        <v>535</v>
      </c>
    </row>
    <row r="649" spans="1:5" ht="20.25" thickBot="1">
      <c r="A649" s="9" t="s">
        <v>657</v>
      </c>
      <c r="B649" s="11">
        <v>124</v>
      </c>
      <c r="C649" s="8">
        <v>473007345</v>
      </c>
      <c r="D649" s="10">
        <v>31207171704326</v>
      </c>
      <c r="E649" s="11" t="s">
        <v>535</v>
      </c>
    </row>
    <row r="650" spans="1:5" ht="20.25" thickBot="1">
      <c r="A650" s="5" t="s">
        <v>658</v>
      </c>
      <c r="B650" s="7">
        <v>125</v>
      </c>
      <c r="C650" s="4">
        <v>479050153</v>
      </c>
      <c r="D650" s="6">
        <v>31208271703862</v>
      </c>
      <c r="E650" s="7" t="s">
        <v>535</v>
      </c>
    </row>
    <row r="651" spans="1:5" ht="20.25" thickBot="1">
      <c r="A651" s="9" t="s">
        <v>659</v>
      </c>
      <c r="B651" s="11">
        <v>126</v>
      </c>
      <c r="C651" s="8">
        <v>479909816</v>
      </c>
      <c r="D651" s="10">
        <v>31207291702947</v>
      </c>
      <c r="E651" s="11" t="s">
        <v>535</v>
      </c>
    </row>
    <row r="652" spans="1:5" ht="20.25" thickBot="1">
      <c r="A652" s="5" t="s">
        <v>660</v>
      </c>
      <c r="B652" s="7">
        <v>127</v>
      </c>
      <c r="C652" s="4">
        <v>478787107</v>
      </c>
      <c r="D652" s="6">
        <v>31207191701102</v>
      </c>
      <c r="E652" s="7" t="s">
        <v>535</v>
      </c>
    </row>
    <row r="653" spans="1:5" ht="20.25" thickBot="1">
      <c r="A653" s="9" t="s">
        <v>661</v>
      </c>
      <c r="B653" s="11">
        <v>128</v>
      </c>
      <c r="C653" s="8">
        <v>478875670</v>
      </c>
      <c r="D653" s="10">
        <v>31112121704049</v>
      </c>
      <c r="E653" s="11" t="s">
        <v>535</v>
      </c>
    </row>
    <row r="654" spans="1:5" ht="20.25" thickBot="1">
      <c r="A654" s="5" t="s">
        <v>662</v>
      </c>
      <c r="B654" s="7">
        <v>129</v>
      </c>
      <c r="C654" s="4">
        <v>478922573</v>
      </c>
      <c r="D654" s="6">
        <v>31207051703105</v>
      </c>
      <c r="E654" s="7" t="s">
        <v>535</v>
      </c>
    </row>
    <row r="655" spans="1:5" ht="20.25" thickBot="1">
      <c r="A655" s="9" t="s">
        <v>663</v>
      </c>
      <c r="B655" s="11">
        <v>130</v>
      </c>
      <c r="C655" s="8">
        <v>473186724</v>
      </c>
      <c r="D655" s="10">
        <v>31206011705885</v>
      </c>
      <c r="E655" s="11" t="s">
        <v>535</v>
      </c>
    </row>
    <row r="656" spans="1:5" ht="20.25" thickBot="1">
      <c r="A656" s="5" t="s">
        <v>664</v>
      </c>
      <c r="B656" s="7">
        <v>1</v>
      </c>
      <c r="C656" s="4">
        <v>467218128</v>
      </c>
      <c r="D656" s="6">
        <v>31103061701275</v>
      </c>
      <c r="E656" s="7" t="s">
        <v>665</v>
      </c>
    </row>
    <row r="657" spans="1:5" ht="20.25" thickBot="1">
      <c r="A657" s="9" t="s">
        <v>666</v>
      </c>
      <c r="B657" s="11">
        <v>2</v>
      </c>
      <c r="C657" s="8">
        <v>475758796</v>
      </c>
      <c r="D657" s="10">
        <v>31106271701293</v>
      </c>
      <c r="E657" s="11" t="s">
        <v>665</v>
      </c>
    </row>
    <row r="658" spans="1:5" ht="20.25" thickBot="1">
      <c r="A658" s="5" t="s">
        <v>667</v>
      </c>
      <c r="B658" s="7">
        <v>3</v>
      </c>
      <c r="C658" s="4">
        <v>475196693</v>
      </c>
      <c r="D658" s="6">
        <v>31105161702034</v>
      </c>
      <c r="E658" s="7" t="s">
        <v>665</v>
      </c>
    </row>
    <row r="659" spans="1:5" ht="20.25" thickBot="1">
      <c r="A659" s="9" t="s">
        <v>668</v>
      </c>
      <c r="B659" s="11">
        <v>4</v>
      </c>
      <c r="C659" s="8">
        <v>474951696</v>
      </c>
      <c r="D659" s="10">
        <v>31101011712451</v>
      </c>
      <c r="E659" s="11" t="s">
        <v>665</v>
      </c>
    </row>
    <row r="660" spans="1:5" ht="20.25" thickBot="1">
      <c r="A660" s="5" t="s">
        <v>669</v>
      </c>
      <c r="B660" s="7">
        <v>5</v>
      </c>
      <c r="C660" s="4">
        <v>475039351</v>
      </c>
      <c r="D660" s="6">
        <v>31102141701997</v>
      </c>
      <c r="E660" s="7" t="s">
        <v>665</v>
      </c>
    </row>
    <row r="661" spans="1:5" ht="20.25" thickBot="1">
      <c r="A661" s="9" t="s">
        <v>670</v>
      </c>
      <c r="B661" s="11">
        <v>6</v>
      </c>
      <c r="C661" s="8">
        <v>469723974</v>
      </c>
      <c r="D661" s="10">
        <v>31108271701113</v>
      </c>
      <c r="E661" s="11" t="s">
        <v>665</v>
      </c>
    </row>
    <row r="662" spans="1:5" ht="20.25" thickBot="1">
      <c r="A662" s="5" t="s">
        <v>671</v>
      </c>
      <c r="B662" s="7">
        <v>7</v>
      </c>
      <c r="C662" s="4">
        <v>475146247</v>
      </c>
      <c r="D662" s="6">
        <v>31103261702217</v>
      </c>
      <c r="E662" s="7" t="s">
        <v>665</v>
      </c>
    </row>
    <row r="663" spans="1:5" ht="20.25" thickBot="1">
      <c r="A663" s="9" t="s">
        <v>672</v>
      </c>
      <c r="B663" s="11">
        <v>8</v>
      </c>
      <c r="C663" s="8">
        <v>467217991</v>
      </c>
      <c r="D663" s="10">
        <v>31101111701031</v>
      </c>
      <c r="E663" s="11" t="s">
        <v>665</v>
      </c>
    </row>
    <row r="664" spans="1:5" ht="20.25" thickBot="1">
      <c r="A664" s="5" t="s">
        <v>673</v>
      </c>
      <c r="B664" s="7">
        <v>9</v>
      </c>
      <c r="C664" s="4">
        <v>474670857</v>
      </c>
      <c r="D664" s="6">
        <v>31108081707093</v>
      </c>
      <c r="E664" s="7" t="s">
        <v>665</v>
      </c>
    </row>
    <row r="665" spans="1:5" ht="20.25" thickBot="1">
      <c r="A665" s="9" t="s">
        <v>674</v>
      </c>
      <c r="B665" s="11">
        <v>10</v>
      </c>
      <c r="C665" s="8">
        <v>467217879</v>
      </c>
      <c r="D665" s="10">
        <v>31104271700634</v>
      </c>
      <c r="E665" s="11" t="s">
        <v>665</v>
      </c>
    </row>
    <row r="666" spans="1:5" ht="20.25" thickBot="1">
      <c r="A666" s="5" t="s">
        <v>675</v>
      </c>
      <c r="B666" s="7">
        <v>11</v>
      </c>
      <c r="C666" s="4">
        <v>474825713</v>
      </c>
      <c r="D666" s="6">
        <v>31011151702198</v>
      </c>
      <c r="E666" s="7" t="s">
        <v>665</v>
      </c>
    </row>
    <row r="667" spans="1:5" ht="20.25" thickBot="1">
      <c r="A667" s="9" t="s">
        <v>676</v>
      </c>
      <c r="B667" s="11">
        <v>12</v>
      </c>
      <c r="C667" s="8">
        <v>475128057</v>
      </c>
      <c r="D667" s="10">
        <v>31103151703374</v>
      </c>
      <c r="E667" s="11" t="s">
        <v>665</v>
      </c>
    </row>
    <row r="668" spans="1:5" ht="20.25" thickBot="1">
      <c r="A668" s="5" t="s">
        <v>677</v>
      </c>
      <c r="B668" s="7">
        <v>13</v>
      </c>
      <c r="C668" s="4">
        <v>475191925</v>
      </c>
      <c r="D668" s="6">
        <v>31101011712419</v>
      </c>
      <c r="E668" s="7" t="s">
        <v>665</v>
      </c>
    </row>
    <row r="669" spans="1:5" ht="20.25" thickBot="1">
      <c r="A669" s="9" t="s">
        <v>678</v>
      </c>
      <c r="B669" s="11">
        <v>14</v>
      </c>
      <c r="C669" s="8">
        <v>475169370</v>
      </c>
      <c r="D669" s="10">
        <v>31109111701792</v>
      </c>
      <c r="E669" s="11" t="s">
        <v>665</v>
      </c>
    </row>
    <row r="670" spans="1:5" ht="20.25" thickBot="1">
      <c r="A670" s="5" t="s">
        <v>679</v>
      </c>
      <c r="B670" s="7">
        <v>15</v>
      </c>
      <c r="C670" s="4">
        <v>469724126</v>
      </c>
      <c r="D670" s="6">
        <v>31109161700517</v>
      </c>
      <c r="E670" s="7" t="s">
        <v>665</v>
      </c>
    </row>
    <row r="671" spans="1:5" ht="20.25" thickBot="1">
      <c r="A671" s="9" t="s">
        <v>680</v>
      </c>
      <c r="B671" s="11">
        <v>16</v>
      </c>
      <c r="C671" s="8">
        <v>474936616</v>
      </c>
      <c r="D671" s="10">
        <v>31109011708617</v>
      </c>
      <c r="E671" s="11" t="s">
        <v>665</v>
      </c>
    </row>
    <row r="672" spans="1:5" ht="20.25" thickBot="1">
      <c r="A672" s="5" t="s">
        <v>681</v>
      </c>
      <c r="B672" s="7">
        <v>17</v>
      </c>
      <c r="C672" s="4">
        <v>475398432</v>
      </c>
      <c r="D672" s="6">
        <v>31108121702375</v>
      </c>
      <c r="E672" s="7" t="s">
        <v>665</v>
      </c>
    </row>
    <row r="673" spans="1:5" ht="20.25" thickBot="1">
      <c r="A673" s="9" t="s">
        <v>682</v>
      </c>
      <c r="B673" s="11">
        <v>18</v>
      </c>
      <c r="C673" s="8">
        <v>467218247</v>
      </c>
      <c r="D673" s="10">
        <v>31103171701211</v>
      </c>
      <c r="E673" s="11" t="s">
        <v>665</v>
      </c>
    </row>
    <row r="674" spans="1:5" ht="20.25" thickBot="1">
      <c r="A674" s="5" t="s">
        <v>683</v>
      </c>
      <c r="B674" s="7">
        <v>19</v>
      </c>
      <c r="C674" s="4">
        <v>467223721</v>
      </c>
      <c r="D674" s="6">
        <v>31104251703157</v>
      </c>
      <c r="E674" s="7" t="s">
        <v>665</v>
      </c>
    </row>
    <row r="675" spans="1:5" ht="20.25" thickBot="1">
      <c r="A675" s="9" t="s">
        <v>684</v>
      </c>
      <c r="B675" s="11">
        <v>20</v>
      </c>
      <c r="C675" s="8">
        <v>469724004</v>
      </c>
      <c r="D675" s="10">
        <v>31110011717339</v>
      </c>
      <c r="E675" s="11" t="s">
        <v>665</v>
      </c>
    </row>
    <row r="676" spans="1:5" ht="20.25" thickBot="1">
      <c r="A676" s="5" t="s">
        <v>685</v>
      </c>
      <c r="B676" s="7">
        <v>21</v>
      </c>
      <c r="C676" s="4">
        <v>474887718</v>
      </c>
      <c r="D676" s="6">
        <v>31105041701395</v>
      </c>
      <c r="E676" s="7" t="s">
        <v>665</v>
      </c>
    </row>
    <row r="677" spans="1:5" ht="20.25" thickBot="1">
      <c r="A677" s="9" t="s">
        <v>686</v>
      </c>
      <c r="B677" s="11">
        <v>22</v>
      </c>
      <c r="C677" s="8">
        <v>474948353</v>
      </c>
      <c r="D677" s="10">
        <v>31107281700798</v>
      </c>
      <c r="E677" s="11" t="s">
        <v>665</v>
      </c>
    </row>
    <row r="678" spans="1:5" ht="20.25" thickBot="1">
      <c r="A678" s="5" t="s">
        <v>687</v>
      </c>
      <c r="B678" s="7">
        <v>23</v>
      </c>
      <c r="C678" s="4">
        <v>469724131</v>
      </c>
      <c r="D678" s="6">
        <v>31108271701253</v>
      </c>
      <c r="E678" s="7" t="s">
        <v>665</v>
      </c>
    </row>
    <row r="679" spans="1:5" ht="20.25" thickBot="1">
      <c r="A679" s="9" t="s">
        <v>688</v>
      </c>
      <c r="B679" s="11">
        <v>24</v>
      </c>
      <c r="C679" s="8">
        <v>467218112</v>
      </c>
      <c r="D679" s="10">
        <v>31104251701197</v>
      </c>
      <c r="E679" s="11" t="s">
        <v>665</v>
      </c>
    </row>
    <row r="680" spans="1:5" ht="20.25" thickBot="1">
      <c r="A680" s="5" t="s">
        <v>689</v>
      </c>
      <c r="B680" s="7">
        <v>25</v>
      </c>
      <c r="C680" s="4">
        <v>474977415</v>
      </c>
      <c r="D680" s="6">
        <v>31107271701214</v>
      </c>
      <c r="E680" s="7" t="s">
        <v>665</v>
      </c>
    </row>
    <row r="681" spans="1:5" ht="20.25" thickBot="1">
      <c r="A681" s="9" t="s">
        <v>690</v>
      </c>
      <c r="B681" s="11">
        <v>26</v>
      </c>
      <c r="C681" s="8">
        <v>474858200</v>
      </c>
      <c r="D681" s="10">
        <v>31011251701172</v>
      </c>
      <c r="E681" s="11" t="s">
        <v>665</v>
      </c>
    </row>
    <row r="682" spans="1:5" ht="20.25" thickBot="1">
      <c r="A682" s="5" t="s">
        <v>691</v>
      </c>
      <c r="B682" s="7">
        <v>27</v>
      </c>
      <c r="C682" s="4">
        <v>470618182</v>
      </c>
      <c r="D682" s="6">
        <v>31104121700814</v>
      </c>
      <c r="E682" s="7" t="s">
        <v>665</v>
      </c>
    </row>
    <row r="683" spans="1:5" ht="20.25" thickBot="1">
      <c r="A683" s="9" t="s">
        <v>692</v>
      </c>
      <c r="B683" s="11">
        <v>28</v>
      </c>
      <c r="C683" s="8">
        <v>474767194</v>
      </c>
      <c r="D683" s="10">
        <v>31107011704414</v>
      </c>
      <c r="E683" s="11" t="s">
        <v>665</v>
      </c>
    </row>
    <row r="684" spans="1:5" ht="20.25" thickBot="1">
      <c r="A684" s="5" t="s">
        <v>693</v>
      </c>
      <c r="B684" s="7">
        <v>29</v>
      </c>
      <c r="C684" s="4">
        <v>467218596</v>
      </c>
      <c r="D684" s="6">
        <v>31012121703471</v>
      </c>
      <c r="E684" s="7" t="s">
        <v>665</v>
      </c>
    </row>
    <row r="685" spans="1:5" ht="20.25" thickBot="1">
      <c r="A685" s="9" t="s">
        <v>694</v>
      </c>
      <c r="B685" s="11">
        <v>30</v>
      </c>
      <c r="C685" s="8">
        <v>467218213</v>
      </c>
      <c r="D685" s="10">
        <v>31011041703377</v>
      </c>
      <c r="E685" s="11" t="s">
        <v>665</v>
      </c>
    </row>
    <row r="686" spans="1:5" ht="20.25" thickBot="1">
      <c r="A686" s="5" t="s">
        <v>695</v>
      </c>
      <c r="B686" s="7">
        <v>31</v>
      </c>
      <c r="C686" s="4">
        <v>475114323</v>
      </c>
      <c r="D686" s="6">
        <v>31102141702012</v>
      </c>
      <c r="E686" s="7" t="s">
        <v>665</v>
      </c>
    </row>
    <row r="687" spans="1:5" ht="20.25" thickBot="1">
      <c r="A687" s="9" t="s">
        <v>696</v>
      </c>
      <c r="B687" s="11">
        <v>32</v>
      </c>
      <c r="C687" s="8">
        <v>469723988</v>
      </c>
      <c r="D687" s="10">
        <v>31109018800691</v>
      </c>
      <c r="E687" s="11" t="s">
        <v>665</v>
      </c>
    </row>
    <row r="688" spans="1:5" ht="20.25" thickBot="1">
      <c r="A688" s="5" t="s">
        <v>697</v>
      </c>
      <c r="B688" s="7">
        <v>33</v>
      </c>
      <c r="C688" s="4">
        <v>469724091</v>
      </c>
      <c r="D688" s="6">
        <v>31109011708633</v>
      </c>
      <c r="E688" s="7" t="s">
        <v>665</v>
      </c>
    </row>
    <row r="689" spans="1:5" ht="20.25" thickBot="1">
      <c r="A689" s="9" t="s">
        <v>698</v>
      </c>
      <c r="B689" s="11">
        <v>34</v>
      </c>
      <c r="C689" s="8">
        <v>470472156</v>
      </c>
      <c r="D689" s="10">
        <v>31107311700739</v>
      </c>
      <c r="E689" s="11" t="s">
        <v>665</v>
      </c>
    </row>
    <row r="690" spans="1:5" ht="20.25" thickBot="1">
      <c r="A690" s="5" t="s">
        <v>699</v>
      </c>
      <c r="B690" s="7">
        <v>35</v>
      </c>
      <c r="C690" s="4">
        <v>467218152</v>
      </c>
      <c r="D690" s="6">
        <v>31101251701333</v>
      </c>
      <c r="E690" s="7" t="s">
        <v>665</v>
      </c>
    </row>
    <row r="691" spans="1:5" ht="20.25" thickBot="1">
      <c r="A691" s="9" t="s">
        <v>700</v>
      </c>
      <c r="B691" s="11">
        <v>36</v>
      </c>
      <c r="C691" s="8">
        <v>475318083</v>
      </c>
      <c r="D691" s="10">
        <v>31106111702994</v>
      </c>
      <c r="E691" s="11" t="s">
        <v>665</v>
      </c>
    </row>
    <row r="692" spans="1:5" ht="20.25" thickBot="1">
      <c r="A692" s="5" t="s">
        <v>701</v>
      </c>
      <c r="B692" s="7">
        <v>37</v>
      </c>
      <c r="C692" s="4">
        <v>474857624</v>
      </c>
      <c r="D692" s="6">
        <v>31012121703498</v>
      </c>
      <c r="E692" s="7" t="s">
        <v>665</v>
      </c>
    </row>
    <row r="693" spans="1:5" ht="20.25" thickBot="1">
      <c r="A693" s="9" t="s">
        <v>702</v>
      </c>
      <c r="B693" s="11">
        <v>38</v>
      </c>
      <c r="C693" s="8">
        <v>467218309</v>
      </c>
      <c r="D693" s="10">
        <v>31101151700798</v>
      </c>
      <c r="E693" s="11" t="s">
        <v>665</v>
      </c>
    </row>
    <row r="694" spans="1:5" ht="20.25" thickBot="1">
      <c r="A694" s="5" t="s">
        <v>703</v>
      </c>
      <c r="B694" s="7">
        <v>39</v>
      </c>
      <c r="C694" s="4">
        <v>467218878</v>
      </c>
      <c r="D694" s="6">
        <v>31011251804559</v>
      </c>
      <c r="E694" s="7" t="s">
        <v>665</v>
      </c>
    </row>
    <row r="695" spans="1:5" ht="20.25" thickBot="1">
      <c r="A695" s="9" t="s">
        <v>704</v>
      </c>
      <c r="B695" s="11">
        <v>40</v>
      </c>
      <c r="C695" s="8">
        <v>475050343</v>
      </c>
      <c r="D695" s="10">
        <v>31105011703296</v>
      </c>
      <c r="E695" s="11" t="s">
        <v>665</v>
      </c>
    </row>
    <row r="696" spans="1:5" ht="20.25" thickBot="1">
      <c r="A696" s="5" t="s">
        <v>705</v>
      </c>
      <c r="B696" s="7">
        <v>41</v>
      </c>
      <c r="C696" s="4">
        <v>474843291</v>
      </c>
      <c r="D696" s="6">
        <v>31107101702771</v>
      </c>
      <c r="E696" s="7" t="s">
        <v>665</v>
      </c>
    </row>
    <row r="697" spans="1:5" ht="20.25" thickBot="1">
      <c r="A697" s="9" t="s">
        <v>706</v>
      </c>
      <c r="B697" s="11">
        <v>42</v>
      </c>
      <c r="C697" s="8">
        <v>467218927</v>
      </c>
      <c r="D697" s="10">
        <v>31011211701951</v>
      </c>
      <c r="E697" s="11" t="s">
        <v>665</v>
      </c>
    </row>
    <row r="698" spans="1:5" ht="20.25" thickBot="1">
      <c r="A698" s="5" t="s">
        <v>707</v>
      </c>
      <c r="B698" s="7">
        <v>43</v>
      </c>
      <c r="C698" s="4">
        <v>476215821</v>
      </c>
      <c r="D698" s="6">
        <v>31107221700977</v>
      </c>
      <c r="E698" s="7" t="s">
        <v>665</v>
      </c>
    </row>
    <row r="699" spans="1:5" ht="20.25" thickBot="1">
      <c r="A699" s="9" t="s">
        <v>708</v>
      </c>
      <c r="B699" s="11">
        <v>44</v>
      </c>
      <c r="C699" s="8">
        <v>467223774</v>
      </c>
      <c r="D699" s="10">
        <v>31101241701394</v>
      </c>
      <c r="E699" s="11" t="s">
        <v>665</v>
      </c>
    </row>
    <row r="700" spans="1:5" ht="20.25" thickBot="1">
      <c r="A700" s="5" t="s">
        <v>709</v>
      </c>
      <c r="B700" s="7">
        <v>45</v>
      </c>
      <c r="C700" s="4">
        <v>468001024</v>
      </c>
      <c r="D700" s="6">
        <v>31110231702332</v>
      </c>
      <c r="E700" s="7" t="s">
        <v>665</v>
      </c>
    </row>
    <row r="701" spans="1:5" ht="20.25" thickBot="1">
      <c r="A701" s="9" t="s">
        <v>710</v>
      </c>
      <c r="B701" s="11">
        <v>46</v>
      </c>
      <c r="C701" s="8">
        <v>474697143</v>
      </c>
      <c r="D701" s="10">
        <v>31106151703233</v>
      </c>
      <c r="E701" s="11" t="s">
        <v>665</v>
      </c>
    </row>
    <row r="702" spans="1:5" ht="20.25" thickBot="1">
      <c r="A702" s="5" t="s">
        <v>711</v>
      </c>
      <c r="B702" s="7">
        <v>47</v>
      </c>
      <c r="C702" s="4">
        <v>475148176</v>
      </c>
      <c r="D702" s="6">
        <v>31106091700353</v>
      </c>
      <c r="E702" s="7" t="s">
        <v>665</v>
      </c>
    </row>
    <row r="703" spans="1:5" ht="20.25" thickBot="1">
      <c r="A703" s="9" t="s">
        <v>712</v>
      </c>
      <c r="B703" s="11">
        <v>48</v>
      </c>
      <c r="C703" s="8">
        <v>475013435</v>
      </c>
      <c r="D703" s="10">
        <v>31012071702754</v>
      </c>
      <c r="E703" s="11" t="s">
        <v>665</v>
      </c>
    </row>
    <row r="704" spans="1:5" ht="20.25" thickBot="1">
      <c r="A704" s="5" t="s">
        <v>713</v>
      </c>
      <c r="B704" s="7">
        <v>49</v>
      </c>
      <c r="C704" s="4">
        <v>476559338</v>
      </c>
      <c r="D704" s="6">
        <v>31105031701192</v>
      </c>
      <c r="E704" s="7" t="s">
        <v>665</v>
      </c>
    </row>
    <row r="705" spans="1:5" ht="20.25" thickBot="1">
      <c r="A705" s="9" t="s">
        <v>714</v>
      </c>
      <c r="B705" s="11">
        <v>50</v>
      </c>
      <c r="C705" s="8">
        <v>467218905</v>
      </c>
      <c r="D705" s="10">
        <v>31012101701456</v>
      </c>
      <c r="E705" s="11" t="s">
        <v>665</v>
      </c>
    </row>
    <row r="706" spans="1:5" ht="20.25" thickBot="1">
      <c r="A706" s="5" t="s">
        <v>715</v>
      </c>
      <c r="B706" s="7">
        <v>51</v>
      </c>
      <c r="C706" s="4">
        <v>467218971</v>
      </c>
      <c r="D706" s="6">
        <v>31012081702272</v>
      </c>
      <c r="E706" s="7" t="s">
        <v>665</v>
      </c>
    </row>
    <row r="707" spans="1:5" ht="20.25" thickBot="1">
      <c r="A707" s="9" t="s">
        <v>716</v>
      </c>
      <c r="B707" s="11">
        <v>52</v>
      </c>
      <c r="C707" s="8">
        <v>469724154</v>
      </c>
      <c r="D707" s="10">
        <v>31107141702693</v>
      </c>
      <c r="E707" s="11" t="s">
        <v>665</v>
      </c>
    </row>
    <row r="708" spans="1:5" ht="20.25" thickBot="1">
      <c r="A708" s="5" t="s">
        <v>717</v>
      </c>
      <c r="B708" s="7">
        <v>53</v>
      </c>
      <c r="C708" s="4">
        <v>474864327</v>
      </c>
      <c r="D708" s="6">
        <v>31105121700497</v>
      </c>
      <c r="E708" s="7" t="s">
        <v>665</v>
      </c>
    </row>
    <row r="709" spans="1:5" ht="20.25" thickBot="1">
      <c r="A709" s="9" t="s">
        <v>718</v>
      </c>
      <c r="B709" s="11">
        <v>54</v>
      </c>
      <c r="C709" s="8">
        <v>470472496</v>
      </c>
      <c r="D709" s="10">
        <v>31109301703015</v>
      </c>
      <c r="E709" s="11" t="s">
        <v>665</v>
      </c>
    </row>
    <row r="710" spans="1:5" ht="20.25" thickBot="1">
      <c r="A710" s="5" t="s">
        <v>719</v>
      </c>
      <c r="B710" s="7">
        <v>55</v>
      </c>
      <c r="C710" s="4">
        <v>467223695</v>
      </c>
      <c r="D710" s="6">
        <v>31104201701633</v>
      </c>
      <c r="E710" s="7" t="s">
        <v>665</v>
      </c>
    </row>
    <row r="711" spans="1:5" ht="20.25" thickBot="1">
      <c r="A711" s="9" t="s">
        <v>720</v>
      </c>
      <c r="B711" s="11">
        <v>56</v>
      </c>
      <c r="C711" s="8">
        <v>475059527</v>
      </c>
      <c r="D711" s="10">
        <v>31110011717436</v>
      </c>
      <c r="E711" s="11" t="s">
        <v>665</v>
      </c>
    </row>
    <row r="712" spans="1:5" ht="20.25" thickBot="1">
      <c r="A712" s="5" t="s">
        <v>721</v>
      </c>
      <c r="B712" s="7">
        <v>57</v>
      </c>
      <c r="C712" s="4">
        <v>475661697</v>
      </c>
      <c r="D712" s="6">
        <v>31101111701058</v>
      </c>
      <c r="E712" s="7" t="s">
        <v>665</v>
      </c>
    </row>
    <row r="713" spans="1:5" ht="20.25" thickBot="1">
      <c r="A713" s="9" t="s">
        <v>722</v>
      </c>
      <c r="B713" s="11">
        <v>58</v>
      </c>
      <c r="C713" s="8">
        <v>467218540</v>
      </c>
      <c r="D713" s="10">
        <v>31103021700691</v>
      </c>
      <c r="E713" s="11" t="s">
        <v>665</v>
      </c>
    </row>
    <row r="714" spans="1:5" ht="20.25" thickBot="1">
      <c r="A714" s="5" t="s">
        <v>723</v>
      </c>
      <c r="B714" s="7">
        <v>59</v>
      </c>
      <c r="C714" s="4">
        <v>475347095</v>
      </c>
      <c r="D714" s="6">
        <v>31109251704708</v>
      </c>
      <c r="E714" s="7" t="s">
        <v>665</v>
      </c>
    </row>
    <row r="715" spans="1:5" ht="20.25" thickBot="1">
      <c r="A715" s="9" t="s">
        <v>724</v>
      </c>
      <c r="B715" s="11">
        <v>60</v>
      </c>
      <c r="C715" s="8">
        <v>474885131</v>
      </c>
      <c r="D715" s="10">
        <v>31104091700989</v>
      </c>
      <c r="E715" s="11" t="s">
        <v>665</v>
      </c>
    </row>
    <row r="716" spans="1:5" ht="20.25" thickBot="1">
      <c r="A716" s="5" t="s">
        <v>725</v>
      </c>
      <c r="B716" s="7">
        <v>61</v>
      </c>
      <c r="C716" s="4">
        <v>474797387</v>
      </c>
      <c r="D716" s="6">
        <v>31105071701004</v>
      </c>
      <c r="E716" s="7" t="s">
        <v>665</v>
      </c>
    </row>
    <row r="717" spans="1:5" ht="20.25" thickBot="1">
      <c r="A717" s="9" t="s">
        <v>726</v>
      </c>
      <c r="B717" s="11">
        <v>62</v>
      </c>
      <c r="C717" s="8">
        <v>474945421</v>
      </c>
      <c r="D717" s="10">
        <v>31106271701226</v>
      </c>
      <c r="E717" s="11" t="s">
        <v>665</v>
      </c>
    </row>
    <row r="718" spans="1:5" ht="20.25" thickBot="1">
      <c r="A718" s="5" t="s">
        <v>727</v>
      </c>
      <c r="B718" s="7">
        <v>63</v>
      </c>
      <c r="C718" s="4">
        <v>467223745</v>
      </c>
      <c r="D718" s="6">
        <v>31104251700948</v>
      </c>
      <c r="E718" s="7" t="s">
        <v>665</v>
      </c>
    </row>
    <row r="719" spans="1:5" ht="20.25" thickBot="1">
      <c r="A719" s="9" t="s">
        <v>728</v>
      </c>
      <c r="B719" s="11">
        <v>64</v>
      </c>
      <c r="C719" s="8">
        <v>467218328</v>
      </c>
      <c r="D719" s="10">
        <v>31010101707206</v>
      </c>
      <c r="E719" s="11" t="s">
        <v>665</v>
      </c>
    </row>
    <row r="720" spans="1:5" ht="20.25" thickBot="1">
      <c r="A720" s="5" t="s">
        <v>729</v>
      </c>
      <c r="B720" s="7">
        <v>65</v>
      </c>
      <c r="C720" s="4">
        <v>475263340</v>
      </c>
      <c r="D720" s="6">
        <v>31108191702208</v>
      </c>
      <c r="E720" s="7" t="s">
        <v>665</v>
      </c>
    </row>
    <row r="721" spans="1:5" ht="20.25" thickBot="1">
      <c r="A721" s="9" t="s">
        <v>730</v>
      </c>
      <c r="B721" s="11">
        <v>66</v>
      </c>
      <c r="C721" s="8">
        <v>475171946</v>
      </c>
      <c r="D721" s="10">
        <v>31102241701722</v>
      </c>
      <c r="E721" s="11" t="s">
        <v>665</v>
      </c>
    </row>
    <row r="722" spans="1:5" ht="20.25" thickBot="1">
      <c r="A722" s="5" t="s">
        <v>731</v>
      </c>
      <c r="B722" s="7">
        <v>67</v>
      </c>
      <c r="C722" s="4">
        <v>474730585</v>
      </c>
      <c r="D722" s="6">
        <v>31104011703907</v>
      </c>
      <c r="E722" s="7" t="s">
        <v>665</v>
      </c>
    </row>
    <row r="723" spans="1:5" ht="20.25" thickBot="1">
      <c r="A723" s="9" t="s">
        <v>732</v>
      </c>
      <c r="B723" s="11">
        <v>68</v>
      </c>
      <c r="C723" s="8">
        <v>467218485</v>
      </c>
      <c r="D723" s="10">
        <v>31011131702086</v>
      </c>
      <c r="E723" s="11" t="s">
        <v>665</v>
      </c>
    </row>
    <row r="724" spans="1:5" ht="20.25" thickBot="1">
      <c r="A724" s="5" t="s">
        <v>733</v>
      </c>
      <c r="B724" s="7">
        <v>69</v>
      </c>
      <c r="C724" s="4">
        <v>486259983</v>
      </c>
      <c r="D724" s="6">
        <v>31111131703265</v>
      </c>
      <c r="E724" s="7" t="s">
        <v>665</v>
      </c>
    </row>
    <row r="725" spans="1:5" ht="20.25" thickBot="1">
      <c r="A725" s="9" t="s">
        <v>734</v>
      </c>
      <c r="B725" s="11">
        <v>70</v>
      </c>
      <c r="C725" s="8">
        <v>475685649</v>
      </c>
      <c r="D725" s="10">
        <v>31109101704785</v>
      </c>
      <c r="E725" s="11" t="s">
        <v>665</v>
      </c>
    </row>
    <row r="726" spans="1:5" ht="20.25" thickBot="1">
      <c r="A726" s="5" t="s">
        <v>735</v>
      </c>
      <c r="B726" s="7">
        <v>71</v>
      </c>
      <c r="C726" s="4">
        <v>469723216</v>
      </c>
      <c r="D726" s="6">
        <v>31101241700827</v>
      </c>
      <c r="E726" s="7" t="s">
        <v>665</v>
      </c>
    </row>
    <row r="727" spans="1:5" ht="20.25" thickBot="1">
      <c r="A727" s="9" t="s">
        <v>736</v>
      </c>
      <c r="B727" s="11">
        <v>72</v>
      </c>
      <c r="C727" s="8">
        <v>475131551</v>
      </c>
      <c r="D727" s="10">
        <v>31109091700689</v>
      </c>
      <c r="E727" s="11" t="s">
        <v>665</v>
      </c>
    </row>
    <row r="728" spans="1:5" ht="20.25" thickBot="1">
      <c r="A728" s="5" t="s">
        <v>737</v>
      </c>
      <c r="B728" s="7">
        <v>73</v>
      </c>
      <c r="C728" s="4">
        <v>476559375</v>
      </c>
      <c r="D728" s="6">
        <v>31103221700866</v>
      </c>
      <c r="E728" s="7" t="s">
        <v>665</v>
      </c>
    </row>
    <row r="729" spans="1:5" ht="20.25" thickBot="1">
      <c r="A729" s="9" t="s">
        <v>738</v>
      </c>
      <c r="B729" s="11">
        <v>74</v>
      </c>
      <c r="C729" s="8">
        <v>470461651</v>
      </c>
      <c r="D729" s="10">
        <v>31107011704384</v>
      </c>
      <c r="E729" s="11" t="s">
        <v>665</v>
      </c>
    </row>
    <row r="730" spans="1:5" ht="20.25" thickBot="1">
      <c r="A730" s="5" t="s">
        <v>739</v>
      </c>
      <c r="B730" s="7">
        <v>75</v>
      </c>
      <c r="C730" s="4">
        <v>469724016</v>
      </c>
      <c r="D730" s="6">
        <v>31101241403229</v>
      </c>
      <c r="E730" s="7" t="s">
        <v>665</v>
      </c>
    </row>
    <row r="731" spans="1:5" ht="20.25" thickBot="1">
      <c r="A731" s="9" t="s">
        <v>740</v>
      </c>
      <c r="B731" s="11">
        <v>76</v>
      </c>
      <c r="C731" s="8">
        <v>475114968</v>
      </c>
      <c r="D731" s="10">
        <v>31108271700869</v>
      </c>
      <c r="E731" s="11" t="s">
        <v>665</v>
      </c>
    </row>
    <row r="732" spans="1:5" ht="20.25" thickBot="1">
      <c r="A732" s="5" t="s">
        <v>741</v>
      </c>
      <c r="B732" s="7">
        <v>77</v>
      </c>
      <c r="C732" s="4">
        <v>475119490</v>
      </c>
      <c r="D732" s="6">
        <v>31101201702886</v>
      </c>
      <c r="E732" s="7" t="s">
        <v>665</v>
      </c>
    </row>
    <row r="733" spans="1:5" ht="20.25" thickBot="1">
      <c r="A733" s="9" t="s">
        <v>742</v>
      </c>
      <c r="B733" s="11">
        <v>78</v>
      </c>
      <c r="C733" s="8">
        <v>475066050</v>
      </c>
      <c r="D733" s="10">
        <v>31012281700762</v>
      </c>
      <c r="E733" s="11" t="s">
        <v>665</v>
      </c>
    </row>
    <row r="734" spans="1:5" ht="20.25" thickBot="1">
      <c r="A734" s="5" t="s">
        <v>743</v>
      </c>
      <c r="B734" s="7">
        <v>79</v>
      </c>
      <c r="C734" s="4">
        <v>467217946</v>
      </c>
      <c r="D734" s="6">
        <v>31103091700427</v>
      </c>
      <c r="E734" s="7" t="s">
        <v>665</v>
      </c>
    </row>
    <row r="735" spans="1:5" ht="20.25" thickBot="1">
      <c r="A735" s="9" t="s">
        <v>744</v>
      </c>
      <c r="B735" s="11">
        <v>80</v>
      </c>
      <c r="C735" s="8">
        <v>474886612</v>
      </c>
      <c r="D735" s="10">
        <v>31110011704121</v>
      </c>
      <c r="E735" s="11" t="s">
        <v>665</v>
      </c>
    </row>
    <row r="736" spans="1:5" ht="20.25" thickBot="1">
      <c r="A736" s="5" t="s">
        <v>745</v>
      </c>
      <c r="B736" s="7">
        <v>81</v>
      </c>
      <c r="C736" s="4">
        <v>475271642</v>
      </c>
      <c r="D736" s="6">
        <v>31105211701468</v>
      </c>
      <c r="E736" s="7" t="s">
        <v>665</v>
      </c>
    </row>
    <row r="737" spans="1:5" ht="20.25" thickBot="1">
      <c r="A737" s="9" t="s">
        <v>746</v>
      </c>
      <c r="B737" s="11">
        <v>82</v>
      </c>
      <c r="C737" s="8">
        <v>467836413</v>
      </c>
      <c r="D737" s="10">
        <v>31111041700321</v>
      </c>
      <c r="E737" s="11" t="s">
        <v>665</v>
      </c>
    </row>
    <row r="738" spans="1:5" ht="20.25" thickBot="1">
      <c r="A738" s="5" t="s">
        <v>747</v>
      </c>
      <c r="B738" s="7">
        <v>83</v>
      </c>
      <c r="C738" s="4">
        <v>467223842</v>
      </c>
      <c r="D738" s="6">
        <v>31101241403202</v>
      </c>
      <c r="E738" s="7" t="s">
        <v>665</v>
      </c>
    </row>
    <row r="739" spans="1:5" ht="20.25" thickBot="1">
      <c r="A739" s="9" t="s">
        <v>748</v>
      </c>
      <c r="B739" s="11">
        <v>84</v>
      </c>
      <c r="C739" s="8">
        <v>467218277</v>
      </c>
      <c r="D739" s="10">
        <v>31106121701449</v>
      </c>
      <c r="E739" s="11" t="s">
        <v>665</v>
      </c>
    </row>
    <row r="740" spans="1:5" ht="20.25" thickBot="1">
      <c r="A740" s="5" t="s">
        <v>749</v>
      </c>
      <c r="B740" s="7">
        <v>85</v>
      </c>
      <c r="C740" s="4">
        <v>469724082</v>
      </c>
      <c r="D740" s="6">
        <v>31108011704089</v>
      </c>
      <c r="E740" s="7" t="s">
        <v>665</v>
      </c>
    </row>
    <row r="741" spans="1:5" ht="20.25" thickBot="1">
      <c r="A741" s="9" t="s">
        <v>750</v>
      </c>
      <c r="B741" s="11">
        <v>86</v>
      </c>
      <c r="C741" s="8">
        <v>473189851</v>
      </c>
      <c r="D741" s="10">
        <v>31101041700962</v>
      </c>
      <c r="E741" s="11" t="s">
        <v>665</v>
      </c>
    </row>
    <row r="742" spans="1:5" ht="20.25" thickBot="1">
      <c r="A742" s="5" t="s">
        <v>751</v>
      </c>
      <c r="B742" s="7">
        <v>87</v>
      </c>
      <c r="C742" s="4">
        <v>469724069</v>
      </c>
      <c r="D742" s="6">
        <v>31110011716022</v>
      </c>
      <c r="E742" s="7" t="s">
        <v>665</v>
      </c>
    </row>
    <row r="743" spans="1:5" ht="20.25" thickBot="1">
      <c r="A743" s="9" t="s">
        <v>752</v>
      </c>
      <c r="B743" s="11">
        <v>88</v>
      </c>
      <c r="C743" s="8">
        <v>474862858</v>
      </c>
      <c r="D743" s="10">
        <v>31010101707648</v>
      </c>
      <c r="E743" s="11" t="s">
        <v>665</v>
      </c>
    </row>
    <row r="744" spans="1:5" ht="20.25" thickBot="1">
      <c r="A744" s="5" t="s">
        <v>753</v>
      </c>
      <c r="B744" s="7">
        <v>89</v>
      </c>
      <c r="C744" s="4">
        <v>475130296</v>
      </c>
      <c r="D744" s="6">
        <v>31012051703061</v>
      </c>
      <c r="E744" s="7" t="s">
        <v>665</v>
      </c>
    </row>
    <row r="745" spans="1:5" ht="20.25" thickBot="1">
      <c r="A745" s="9" t="s">
        <v>754</v>
      </c>
      <c r="B745" s="11">
        <v>90</v>
      </c>
      <c r="C745" s="8">
        <v>476221147</v>
      </c>
      <c r="D745" s="10">
        <v>31102061701686</v>
      </c>
      <c r="E745" s="11" t="s">
        <v>665</v>
      </c>
    </row>
    <row r="746" spans="1:5" ht="20.25" thickBot="1">
      <c r="A746" s="5" t="s">
        <v>755</v>
      </c>
      <c r="B746" s="7">
        <v>91</v>
      </c>
      <c r="C746" s="4">
        <v>475118323</v>
      </c>
      <c r="D746" s="6">
        <v>31106011702229</v>
      </c>
      <c r="E746" s="7" t="s">
        <v>665</v>
      </c>
    </row>
    <row r="747" spans="1:5" ht="20.25" thickBot="1">
      <c r="A747" s="9" t="s">
        <v>756</v>
      </c>
      <c r="B747" s="11">
        <v>92</v>
      </c>
      <c r="C747" s="8">
        <v>476774323</v>
      </c>
      <c r="D747" s="10">
        <v>31102131701301</v>
      </c>
      <c r="E747" s="11" t="s">
        <v>665</v>
      </c>
    </row>
    <row r="748" spans="1:5" ht="20.25" thickBot="1">
      <c r="A748" s="5" t="s">
        <v>757</v>
      </c>
      <c r="B748" s="7">
        <v>93</v>
      </c>
      <c r="C748" s="4">
        <v>475297029</v>
      </c>
      <c r="D748" s="6">
        <v>31109191701267</v>
      </c>
      <c r="E748" s="7" t="s">
        <v>665</v>
      </c>
    </row>
    <row r="749" spans="1:5" ht="20.25" thickBot="1">
      <c r="A749" s="9" t="s">
        <v>758</v>
      </c>
      <c r="B749" s="11">
        <v>94</v>
      </c>
      <c r="C749" s="8">
        <v>469965501</v>
      </c>
      <c r="D749" s="10">
        <v>31109191701268</v>
      </c>
      <c r="E749" s="11" t="s">
        <v>665</v>
      </c>
    </row>
    <row r="750" spans="1:5" ht="20.25" thickBot="1">
      <c r="A750" s="5" t="s">
        <v>759</v>
      </c>
      <c r="B750" s="7">
        <v>95</v>
      </c>
      <c r="C750" s="4">
        <v>479069489</v>
      </c>
      <c r="D750" s="6">
        <v>31112121704065</v>
      </c>
      <c r="E750" s="7" t="s">
        <v>665</v>
      </c>
    </row>
    <row r="751" spans="1:5" ht="20.25" thickBot="1">
      <c r="A751" s="9" t="s">
        <v>760</v>
      </c>
      <c r="B751" s="11">
        <v>96</v>
      </c>
      <c r="C751" s="8">
        <v>469723928</v>
      </c>
      <c r="D751" s="10">
        <v>31109161700487</v>
      </c>
      <c r="E751" s="11" t="s">
        <v>665</v>
      </c>
    </row>
    <row r="752" spans="1:5" ht="20.25" thickBot="1">
      <c r="A752" s="5" t="s">
        <v>761</v>
      </c>
      <c r="B752" s="7">
        <v>97</v>
      </c>
      <c r="C752" s="4">
        <v>475023611</v>
      </c>
      <c r="D752" s="6">
        <v>31101161700222</v>
      </c>
      <c r="E752" s="7" t="s">
        <v>665</v>
      </c>
    </row>
    <row r="753" spans="1:5" ht="20.25" thickBot="1">
      <c r="A753" s="9" t="s">
        <v>762</v>
      </c>
      <c r="B753" s="11">
        <v>98</v>
      </c>
      <c r="C753" s="8">
        <v>475021418</v>
      </c>
      <c r="D753" s="10">
        <v>31103101700641</v>
      </c>
      <c r="E753" s="11" t="s">
        <v>665</v>
      </c>
    </row>
    <row r="754" spans="1:5" ht="20.25" thickBot="1">
      <c r="A754" s="5" t="s">
        <v>763</v>
      </c>
      <c r="B754" s="7">
        <v>99</v>
      </c>
      <c r="C754" s="4">
        <v>470461648</v>
      </c>
      <c r="D754" s="6">
        <v>31107171701829</v>
      </c>
      <c r="E754" s="7" t="s">
        <v>665</v>
      </c>
    </row>
    <row r="755" spans="1:5" ht="20.25" thickBot="1">
      <c r="A755" s="9" t="s">
        <v>764</v>
      </c>
      <c r="B755" s="11">
        <v>100</v>
      </c>
      <c r="C755" s="8">
        <v>469724060</v>
      </c>
      <c r="D755" s="10">
        <v>31109091700727</v>
      </c>
      <c r="E755" s="11" t="s">
        <v>665</v>
      </c>
    </row>
    <row r="756" spans="1:5" ht="20.25" thickBot="1">
      <c r="A756" s="5" t="s">
        <v>765</v>
      </c>
      <c r="B756" s="7">
        <v>101</v>
      </c>
      <c r="C756" s="4">
        <v>475195566</v>
      </c>
      <c r="D756" s="6">
        <v>31109181701447</v>
      </c>
      <c r="E756" s="7" t="s">
        <v>665</v>
      </c>
    </row>
    <row r="757" spans="1:5" ht="20.25" thickBot="1">
      <c r="A757" s="9" t="s">
        <v>766</v>
      </c>
      <c r="B757" s="11">
        <v>102</v>
      </c>
      <c r="C757" s="8">
        <v>474793805</v>
      </c>
      <c r="D757" s="10">
        <v>31108211702781</v>
      </c>
      <c r="E757" s="11" t="s">
        <v>665</v>
      </c>
    </row>
    <row r="758" spans="1:5" ht="20.25" thickBot="1">
      <c r="A758" s="5" t="s">
        <v>767</v>
      </c>
      <c r="B758" s="7">
        <v>103</v>
      </c>
      <c r="C758" s="4">
        <v>475347045</v>
      </c>
      <c r="D758" s="6">
        <v>31109151703208</v>
      </c>
      <c r="E758" s="7" t="s">
        <v>665</v>
      </c>
    </row>
    <row r="759" spans="1:5" ht="20.25" thickBot="1">
      <c r="A759" s="9" t="s">
        <v>768</v>
      </c>
      <c r="B759" s="11">
        <v>104</v>
      </c>
      <c r="C759" s="8">
        <v>486057121</v>
      </c>
      <c r="D759" s="10">
        <v>31101061702325</v>
      </c>
      <c r="E759" s="11" t="s">
        <v>665</v>
      </c>
    </row>
    <row r="760" spans="1:5" ht="20.25" thickBot="1">
      <c r="A760" s="5" t="s">
        <v>769</v>
      </c>
      <c r="B760" s="7">
        <v>105</v>
      </c>
      <c r="C760" s="4">
        <v>474852760</v>
      </c>
      <c r="D760" s="6">
        <v>31109241704025</v>
      </c>
      <c r="E760" s="7" t="s">
        <v>665</v>
      </c>
    </row>
    <row r="761" spans="1:5" ht="20.25" thickBot="1">
      <c r="A761" s="9" t="s">
        <v>770</v>
      </c>
      <c r="B761" s="11">
        <v>106</v>
      </c>
      <c r="C761" s="8">
        <v>475127930</v>
      </c>
      <c r="D761" s="10">
        <v>31101121701587</v>
      </c>
      <c r="E761" s="11" t="s">
        <v>665</v>
      </c>
    </row>
    <row r="762" spans="1:5" ht="20.25" thickBot="1">
      <c r="A762" s="5" t="s">
        <v>771</v>
      </c>
      <c r="B762" s="7">
        <v>107</v>
      </c>
      <c r="C762" s="4">
        <v>475095994</v>
      </c>
      <c r="D762" s="6">
        <v>31101011711145</v>
      </c>
      <c r="E762" s="7" t="s">
        <v>665</v>
      </c>
    </row>
    <row r="763" spans="1:5" ht="20.25" thickBot="1">
      <c r="A763" s="9" t="s">
        <v>772</v>
      </c>
      <c r="B763" s="11">
        <v>108</v>
      </c>
      <c r="C763" s="8">
        <v>475039807</v>
      </c>
      <c r="D763" s="10">
        <v>31101011711129</v>
      </c>
      <c r="E763" s="11" t="s">
        <v>665</v>
      </c>
    </row>
    <row r="764" spans="1:5" ht="20.25" thickBot="1">
      <c r="A764" s="5" t="s">
        <v>773</v>
      </c>
      <c r="B764" s="7">
        <v>109</v>
      </c>
      <c r="C764" s="4">
        <v>467219025</v>
      </c>
      <c r="D764" s="6">
        <v>31012041702903</v>
      </c>
      <c r="E764" s="7" t="s">
        <v>665</v>
      </c>
    </row>
    <row r="765" spans="1:5" ht="20.25" thickBot="1">
      <c r="A765" s="9" t="s">
        <v>774</v>
      </c>
      <c r="B765" s="11">
        <v>110</v>
      </c>
      <c r="C765" s="8">
        <v>474939806</v>
      </c>
      <c r="D765" s="10">
        <v>31108261701026</v>
      </c>
      <c r="E765" s="11" t="s">
        <v>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الاستعلام</vt:lpstr>
      <vt:lpstr>قاعدة بيانات التلاميذ</vt:lpstr>
      <vt:lpstr>mr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waled</dc:creator>
  <cp:lastModifiedBy>أسير الصمت</cp:lastModifiedBy>
  <dcterms:created xsi:type="dcterms:W3CDTF">2023-06-07T18:07:33Z</dcterms:created>
  <dcterms:modified xsi:type="dcterms:W3CDTF">2024-03-15T22:12:13Z</dcterms:modified>
</cp:coreProperties>
</file>