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-120" yWindow="-120" windowWidth="20730" windowHeight="11760"/>
  </bookViews>
  <sheets>
    <sheet name="ورقة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/>
  <c r="G7" s="1"/>
  <c r="F8"/>
  <c r="G8" s="1"/>
  <c r="I8" s="1"/>
  <c r="K8" s="1"/>
  <c r="H8" l="1"/>
  <c r="J8" s="1"/>
  <c r="I7"/>
  <c r="K7" s="1"/>
  <c r="H7"/>
  <c r="J7" s="1"/>
</calcChain>
</file>

<file path=xl/sharedStrings.xml><?xml version="1.0" encoding="utf-8"?>
<sst xmlns="http://schemas.openxmlformats.org/spreadsheetml/2006/main" count="5" uniqueCount="5">
  <si>
    <t>حصل احمد عل 10 درجات وحصل خالد على 20 درجة</t>
  </si>
  <si>
    <t>حصل محمد على 5.5 درجات وحصل عبدالله على 120 درجة</t>
  </si>
  <si>
    <t>مواضع بدايات ونهايات الأرقام</t>
  </si>
  <si>
    <t>الدرجة الأولي</t>
  </si>
  <si>
    <t>الدرجة الثانية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</si>
</sst>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CC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rgb="FF0000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D5:K15"/>
  <sheetViews>
    <sheetView rightToLeft="1" tabSelected="1" workbookViewId="0">
      <selection activeCell="D13" sqref="D13"/>
    </sheetView>
  </sheetViews>
  <sheetFormatPr defaultColWidth="9" defaultRowHeight="15"/>
  <cols>
    <col min="1" max="1" width="9" style="1" customWidth="1"/>
    <col min="2" max="3" width="9" style="1"/>
    <col min="4" max="4" width="48" style="1" customWidth="1"/>
    <col min="5" max="5" width="9" style="1"/>
    <col min="6" max="9" width="3" style="3" bestFit="1" customWidth="1"/>
    <col min="10" max="16384" width="9" style="1"/>
  </cols>
  <sheetData>
    <row r="5" spans="4:11">
      <c r="F5" s="2" t="s">
        <v>2</v>
      </c>
      <c r="G5" s="2"/>
      <c r="H5" s="2"/>
      <c r="I5" s="2"/>
      <c r="J5" s="5" t="s">
        <v>3</v>
      </c>
      <c r="K5" s="5" t="s">
        <v>4</v>
      </c>
    </row>
    <row r="6" spans="4:11">
      <c r="F6" s="2"/>
      <c r="G6" s="2"/>
      <c r="H6" s="2"/>
      <c r="I6" s="2"/>
      <c r="J6" s="5"/>
      <c r="K6" s="5"/>
    </row>
    <row r="7" spans="4:11">
      <c r="D7" s="1" t="s">
        <v>0</v>
      </c>
      <c r="F7" s="3">
        <f>SEARCH("درج",$D7)-2</f>
        <v>14</v>
      </c>
      <c r="G7" s="3">
        <f>SEARCH("درج",$D7,F7+3)-2</f>
        <v>37</v>
      </c>
      <c r="H7" s="4">
        <f>SEARCH(" ",$D7,F7-4)</f>
        <v>12</v>
      </c>
      <c r="I7" s="4">
        <f>SEARCH(" ",$D7,G7-4)</f>
        <v>35</v>
      </c>
      <c r="J7" s="1">
        <f>VALUE(MID($D7,H7,F7-H7+1))</f>
        <v>10</v>
      </c>
      <c r="K7" s="1">
        <f>VALUE(MID($D7,I7,G7-I7+1))</f>
        <v>20</v>
      </c>
    </row>
    <row r="8" spans="4:11">
      <c r="D8" s="1" t="s">
        <v>1</v>
      </c>
      <c r="F8" s="3">
        <f>SEARCH("درج",D8)-1</f>
        <v>17</v>
      </c>
      <c r="G8" s="3">
        <f>SEARCH("درج",D8,F8+2)-1</f>
        <v>44</v>
      </c>
      <c r="H8" s="4">
        <f>SEARCH(" ",$D8,F8-4)</f>
        <v>13</v>
      </c>
      <c r="I8" s="4">
        <f>SEARCH(" ",$D8,G8-4)</f>
        <v>40</v>
      </c>
      <c r="J8" s="1">
        <f>VALUE(MID($D8,H8,F8-H8+1))</f>
        <v>5.5</v>
      </c>
      <c r="K8" s="1">
        <f>VALUE(MID($D8,I8,G8-I8+1))</f>
        <v>120</v>
      </c>
    </row>
    <row r="9" spans="4:11">
      <c r="H9" s="4"/>
      <c r="I9" s="4"/>
    </row>
    <row r="10" spans="4:11">
      <c r="H10" s="4"/>
      <c r="I10" s="4"/>
    </row>
    <row r="11" spans="4:11">
      <c r="H11" s="4"/>
      <c r="I11" s="4"/>
    </row>
    <row r="12" spans="4:11">
      <c r="H12" s="4"/>
      <c r="I12" s="4"/>
    </row>
    <row r="13" spans="4:11">
      <c r="H13" s="4"/>
      <c r="I13" s="4"/>
    </row>
    <row r="14" spans="4:11">
      <c r="H14" s="4"/>
      <c r="I14" s="4"/>
    </row>
    <row r="15" spans="4:11">
      <c r="H15" s="4"/>
      <c r="I15" s="4"/>
    </row>
  </sheetData>
  <mergeCells count="3">
    <mergeCell ref="F5:I6"/>
    <mergeCell ref="J5:J6"/>
    <mergeCell ref="K5:K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عبدالعزيز</dc:creator>
  <cp:lastModifiedBy>DELL</cp:lastModifiedBy>
  <dcterms:created xsi:type="dcterms:W3CDTF">2015-06-05T18:17:20Z</dcterms:created>
  <dcterms:modified xsi:type="dcterms:W3CDTF">2024-04-19T12:35:59Z</dcterms:modified>
</cp:coreProperties>
</file>