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C Secretary\Documents\WHC egypt\"/>
    </mc:Choice>
  </mc:AlternateContent>
  <xr:revisionPtr revIDLastSave="0" documentId="8_{0A0D0831-82CE-4AF7-97DB-946046736402}" xr6:coauthVersionLast="47" xr6:coauthVersionMax="47" xr10:uidLastSave="{00000000-0000-0000-0000-000000000000}"/>
  <bookViews>
    <workbookView xWindow="-120" yWindow="-120" windowWidth="29040" windowHeight="15720" xr2:uid="{0DBAC830-503B-4362-898D-B0A5A511E0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/>
  <c r="F5" i="1"/>
  <c r="G5" i="1" s="1"/>
  <c r="F6" i="1"/>
  <c r="G6" i="1"/>
  <c r="F7" i="1"/>
  <c r="G7" i="1" s="1"/>
  <c r="F8" i="1"/>
  <c r="G8" i="1"/>
  <c r="F9" i="1"/>
  <c r="G9" i="1" s="1"/>
  <c r="F10" i="1"/>
  <c r="G10" i="1"/>
  <c r="F11" i="1"/>
  <c r="G11" i="1" s="1"/>
  <c r="F12" i="1"/>
  <c r="G12" i="1"/>
  <c r="F13" i="1"/>
  <c r="G13" i="1" s="1"/>
  <c r="F14" i="1"/>
  <c r="G14" i="1"/>
  <c r="F15" i="1"/>
  <c r="G15" i="1" s="1"/>
  <c r="F16" i="1"/>
  <c r="G16" i="1"/>
  <c r="F17" i="1"/>
  <c r="G17" i="1" s="1"/>
  <c r="F18" i="1"/>
  <c r="G18" i="1"/>
  <c r="F19" i="1"/>
  <c r="G19" i="1" s="1"/>
  <c r="F20" i="1"/>
  <c r="G20" i="1"/>
  <c r="F21" i="1"/>
  <c r="G21" i="1" s="1"/>
  <c r="F22" i="1"/>
  <c r="G22" i="1"/>
  <c r="F23" i="1"/>
  <c r="G23" i="1" s="1"/>
  <c r="F24" i="1"/>
  <c r="G24" i="1"/>
  <c r="F25" i="1"/>
  <c r="G25" i="1" s="1"/>
  <c r="F26" i="1"/>
  <c r="G26" i="1"/>
  <c r="F27" i="1"/>
  <c r="G27" i="1" s="1"/>
  <c r="F28" i="1"/>
  <c r="G28" i="1"/>
  <c r="F29" i="1"/>
  <c r="G29" i="1" s="1"/>
  <c r="F30" i="1"/>
  <c r="G30" i="1"/>
  <c r="F31" i="1"/>
  <c r="G31" i="1" s="1"/>
  <c r="F32" i="1"/>
  <c r="G32" i="1"/>
  <c r="F33" i="1"/>
  <c r="G33" i="1" s="1"/>
</calcChain>
</file>

<file path=xl/sharedStrings.xml><?xml version="1.0" encoding="utf-8"?>
<sst xmlns="http://schemas.openxmlformats.org/spreadsheetml/2006/main" count="61" uniqueCount="52">
  <si>
    <t>06:48 14:43 15:07</t>
  </si>
  <si>
    <t>31-03-2024  Sunday ,</t>
  </si>
  <si>
    <t/>
  </si>
  <si>
    <t>30-03-2024  Saturday</t>
  </si>
  <si>
    <t>29-03-2024  Friday ,</t>
  </si>
  <si>
    <t>07:11 14:57</t>
  </si>
  <si>
    <t>28-03-2024  Thursday</t>
  </si>
  <si>
    <t>07:09 14:12</t>
  </si>
  <si>
    <t>27-03-2024  Wednesda</t>
  </si>
  <si>
    <t>07:01 15:11</t>
  </si>
  <si>
    <t>26-03-2024  Tuesday</t>
  </si>
  <si>
    <t>25-04-2024  Thursday</t>
  </si>
  <si>
    <t>24-04-2024  Wednesda</t>
  </si>
  <si>
    <t>23-04-2024  Tuesday</t>
  </si>
  <si>
    <t>08:12 08:33 17:51</t>
  </si>
  <si>
    <t>22-04-2024  Monday ,</t>
  </si>
  <si>
    <t>21-04-2024  Sunday ,</t>
  </si>
  <si>
    <t>08:13</t>
  </si>
  <si>
    <t>20-04-2024  Saturday</t>
  </si>
  <si>
    <t>19-04-2024  Friday ,</t>
  </si>
  <si>
    <t>08:34 17:53</t>
  </si>
  <si>
    <t>18-04-2024  Thursday</t>
  </si>
  <si>
    <t>08:20 17:56</t>
  </si>
  <si>
    <t>17-04-2024  Wednesda</t>
  </si>
  <si>
    <t>08:35 18:59 23:31 23:39</t>
  </si>
  <si>
    <t>16-04-2024  Tuesday</t>
  </si>
  <si>
    <t>08:22</t>
  </si>
  <si>
    <t>15-04-2024  Monday ,</t>
  </si>
  <si>
    <t>08:01 17:04</t>
  </si>
  <si>
    <t>14-04-2024  Sunday ,</t>
  </si>
  <si>
    <t>07:49 17:23</t>
  </si>
  <si>
    <t>13-04-2024  Saturday</t>
  </si>
  <si>
    <t>12-04-2024  Friday ,</t>
  </si>
  <si>
    <t>11-04-2024  Thursday</t>
  </si>
  <si>
    <t>10-04-2024  Wednesda</t>
  </si>
  <si>
    <t>09-04-2024  Tuesday</t>
  </si>
  <si>
    <t>08-04-2024  Monday ,</t>
  </si>
  <si>
    <t>08:18 13:33</t>
  </si>
  <si>
    <t>07-04-2024  Sunday ,</t>
  </si>
  <si>
    <t>07:15 13:32</t>
  </si>
  <si>
    <t>06-04-2024  Saturday</t>
  </si>
  <si>
    <t>05-04-2024  Friday ,</t>
  </si>
  <si>
    <t>07:10 13:36</t>
  </si>
  <si>
    <t>04-04-2024  Thursday</t>
  </si>
  <si>
    <t>06:53</t>
  </si>
  <si>
    <t>03-04-2024  Wednesda</t>
  </si>
  <si>
    <t>07:36 13:26</t>
  </si>
  <si>
    <t>02-04-2024  Tuesday</t>
  </si>
  <si>
    <t>07:01 14:13 15:04 15:24 15:56</t>
  </si>
  <si>
    <t>01-04-2024  Monday ,</t>
  </si>
  <si>
    <t>Time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</si>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</sst>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h:mm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65" fontId="0" fillId="2" borderId="0" xfId="0" applyNumberFormat="1" applyFill="1"/>
    <xf numFmtId="0" fontId="0" fillId="2" borderId="0" xfId="0" applyFill="1"/>
    <xf numFmtId="165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08FC-D652-44EA-8298-F4A2664B0EE0}">
  <dimension ref="C2:G33"/>
  <sheetViews>
    <sheetView tabSelected="1" workbookViewId="0">
      <selection activeCell="C2" sqref="C2:G33"/>
    </sheetView>
  </sheetViews>
  <sheetFormatPr defaultRowHeight="12.75" x14ac:dyDescent="0.2"/>
  <cols>
    <col min="3" max="3" width="20.42578125" bestFit="1" customWidth="1"/>
    <col min="4" max="4" width="26.7109375" bestFit="1" customWidth="1"/>
    <col min="6" max="6" width="5.5703125" bestFit="1" customWidth="1"/>
    <col min="7" max="7" width="6" bestFit="1" customWidth="1"/>
  </cols>
  <sheetData>
    <row r="2" spans="3:7" x14ac:dyDescent="0.2">
      <c r="C2" s="8" t="s">
        <v>51</v>
      </c>
      <c r="D2" s="8" t="s">
        <v>50</v>
      </c>
    </row>
    <row r="3" spans="3:7" x14ac:dyDescent="0.2">
      <c r="C3" s="3" t="s">
        <v>49</v>
      </c>
      <c r="D3" s="3" t="s">
        <v>48</v>
      </c>
      <c r="F3" s="1" t="str">
        <f>LEFT(D3,5)</f>
        <v>07:01</v>
      </c>
      <c r="G3" s="1" t="str">
        <f>IF(F3=D3,"",RIGHT(D3,5))</f>
        <v>15:56</v>
      </c>
    </row>
    <row r="4" spans="3:7" x14ac:dyDescent="0.2">
      <c r="C4" s="3" t="s">
        <v>47</v>
      </c>
      <c r="D4" s="3" t="s">
        <v>46</v>
      </c>
      <c r="F4" s="1" t="str">
        <f>LEFT(D4,5)</f>
        <v>07:36</v>
      </c>
      <c r="G4" s="1" t="str">
        <f>IF(F4=D4,"",RIGHT(D4,5))</f>
        <v>13:26</v>
      </c>
    </row>
    <row r="5" spans="3:7" x14ac:dyDescent="0.2">
      <c r="C5" s="3" t="s">
        <v>45</v>
      </c>
      <c r="D5" s="3" t="s">
        <v>44</v>
      </c>
      <c r="F5" s="1" t="str">
        <f>LEFT(D5,5)</f>
        <v>06:53</v>
      </c>
      <c r="G5" s="1" t="str">
        <f>IF(F5=D5,"",RIGHT(D5,5))</f>
        <v/>
      </c>
    </row>
    <row r="6" spans="3:7" x14ac:dyDescent="0.2">
      <c r="C6" s="3" t="s">
        <v>43</v>
      </c>
      <c r="D6" s="3" t="s">
        <v>42</v>
      </c>
      <c r="F6" s="1" t="str">
        <f>LEFT(D6,5)</f>
        <v>07:10</v>
      </c>
      <c r="G6" s="1" t="str">
        <f>IF(F6=D6,"",RIGHT(D6,5))</f>
        <v>13:36</v>
      </c>
    </row>
    <row r="7" spans="3:7" x14ac:dyDescent="0.2">
      <c r="C7" s="3" t="s">
        <v>41</v>
      </c>
      <c r="D7" s="3" t="s">
        <v>2</v>
      </c>
      <c r="F7" s="1" t="str">
        <f>LEFT(D7,5)</f>
        <v/>
      </c>
      <c r="G7" s="1" t="str">
        <f>IF(F7=D7,"",RIGHT(D7,5))</f>
        <v/>
      </c>
    </row>
    <row r="8" spans="3:7" x14ac:dyDescent="0.2">
      <c r="C8" s="3" t="s">
        <v>40</v>
      </c>
      <c r="D8" s="3" t="s">
        <v>39</v>
      </c>
      <c r="F8" s="1" t="str">
        <f>LEFT(D8,5)</f>
        <v>07:15</v>
      </c>
      <c r="G8" s="1" t="str">
        <f>IF(F8=D8,"",RIGHT(D8,5))</f>
        <v>13:32</v>
      </c>
    </row>
    <row r="9" spans="3:7" x14ac:dyDescent="0.2">
      <c r="C9" s="3" t="s">
        <v>38</v>
      </c>
      <c r="D9" s="3" t="s">
        <v>37</v>
      </c>
      <c r="F9" s="1" t="str">
        <f>LEFT(D9,5)</f>
        <v>08:18</v>
      </c>
      <c r="G9" s="1" t="str">
        <f>IF(F9=D9,"",RIGHT(D9,5))</f>
        <v>13:33</v>
      </c>
    </row>
    <row r="10" spans="3:7" x14ac:dyDescent="0.2">
      <c r="C10" s="3" t="s">
        <v>36</v>
      </c>
      <c r="D10" s="3" t="s">
        <v>2</v>
      </c>
      <c r="F10" s="1" t="str">
        <f>LEFT(D10,5)</f>
        <v/>
      </c>
      <c r="G10" s="1" t="str">
        <f>IF(F10=D10,"",RIGHT(D10,5))</f>
        <v/>
      </c>
    </row>
    <row r="11" spans="3:7" x14ac:dyDescent="0.2">
      <c r="C11" s="3" t="s">
        <v>35</v>
      </c>
      <c r="D11" s="2" t="s">
        <v>2</v>
      </c>
      <c r="F11" s="1" t="str">
        <f>LEFT(D11,5)</f>
        <v/>
      </c>
      <c r="G11" s="1" t="str">
        <f>IF(F11=D11,"",RIGHT(D11,5))</f>
        <v/>
      </c>
    </row>
    <row r="12" spans="3:7" x14ac:dyDescent="0.2">
      <c r="C12" s="3" t="s">
        <v>34</v>
      </c>
      <c r="D12" s="2" t="s">
        <v>2</v>
      </c>
      <c r="F12" s="1" t="str">
        <f>LEFT(D12,5)</f>
        <v/>
      </c>
      <c r="G12" s="1" t="str">
        <f>IF(F12=D12,"",RIGHT(D12,5))</f>
        <v/>
      </c>
    </row>
    <row r="13" spans="3:7" x14ac:dyDescent="0.2">
      <c r="C13" s="3" t="s">
        <v>33</v>
      </c>
      <c r="D13" s="2" t="s">
        <v>2</v>
      </c>
      <c r="F13" s="1" t="str">
        <f>LEFT(D13,5)</f>
        <v/>
      </c>
      <c r="G13" s="1" t="str">
        <f>IF(F13=D13,"",RIGHT(D13,5))</f>
        <v/>
      </c>
    </row>
    <row r="14" spans="3:7" x14ac:dyDescent="0.2">
      <c r="C14" s="3" t="s">
        <v>32</v>
      </c>
      <c r="D14" s="2" t="s">
        <v>2</v>
      </c>
      <c r="F14" s="1" t="str">
        <f>LEFT(D14,5)</f>
        <v/>
      </c>
      <c r="G14" s="1" t="str">
        <f>IF(F14=D14,"",RIGHT(D14,5))</f>
        <v/>
      </c>
    </row>
    <row r="15" spans="3:7" x14ac:dyDescent="0.2">
      <c r="C15" s="3" t="s">
        <v>31</v>
      </c>
      <c r="D15" s="2" t="s">
        <v>30</v>
      </c>
      <c r="F15" s="1" t="str">
        <f>LEFT(D15,5)</f>
        <v>07:49</v>
      </c>
      <c r="G15" s="1" t="str">
        <f>IF(F15=D15,"",RIGHT(D15,5))</f>
        <v>17:23</v>
      </c>
    </row>
    <row r="16" spans="3:7" x14ac:dyDescent="0.2">
      <c r="C16" s="3" t="s">
        <v>29</v>
      </c>
      <c r="D16" s="2" t="s">
        <v>28</v>
      </c>
      <c r="F16" s="1" t="str">
        <f>LEFT(D16,5)</f>
        <v>08:01</v>
      </c>
      <c r="G16" s="1" t="str">
        <f>IF(F16=D16,"",RIGHT(D16,5))</f>
        <v>17:04</v>
      </c>
    </row>
    <row r="17" spans="3:7" x14ac:dyDescent="0.2">
      <c r="C17" s="3" t="s">
        <v>27</v>
      </c>
      <c r="D17" s="2" t="s">
        <v>26</v>
      </c>
      <c r="F17" s="1" t="str">
        <f>LEFT(D17,5)</f>
        <v>08:22</v>
      </c>
      <c r="G17" s="1" t="str">
        <f>IF(F17=D17,"",RIGHT(D17,5))</f>
        <v/>
      </c>
    </row>
    <row r="18" spans="3:7" x14ac:dyDescent="0.2">
      <c r="C18" s="3" t="s">
        <v>25</v>
      </c>
      <c r="D18" s="2" t="s">
        <v>24</v>
      </c>
      <c r="F18" s="1" t="str">
        <f>LEFT(D18,5)</f>
        <v>08:35</v>
      </c>
      <c r="G18" s="1" t="str">
        <f>IF(F18=D18,"",RIGHT(D18,5))</f>
        <v>23:39</v>
      </c>
    </row>
    <row r="19" spans="3:7" x14ac:dyDescent="0.2">
      <c r="C19" s="3" t="s">
        <v>23</v>
      </c>
      <c r="D19" s="2" t="s">
        <v>22</v>
      </c>
      <c r="F19" s="1" t="str">
        <f>LEFT(D19,5)</f>
        <v>08:20</v>
      </c>
      <c r="G19" s="1" t="str">
        <f>IF(F19=D19,"",RIGHT(D19,5))</f>
        <v>17:56</v>
      </c>
    </row>
    <row r="20" spans="3:7" x14ac:dyDescent="0.2">
      <c r="C20" s="3" t="s">
        <v>21</v>
      </c>
      <c r="D20" s="2" t="s">
        <v>20</v>
      </c>
      <c r="F20" s="1" t="str">
        <f>LEFT(D20,5)</f>
        <v>08:34</v>
      </c>
      <c r="G20" s="1" t="str">
        <f>IF(F20=D20,"",RIGHT(D20,5))</f>
        <v>17:53</v>
      </c>
    </row>
    <row r="21" spans="3:7" x14ac:dyDescent="0.2">
      <c r="C21" s="3" t="s">
        <v>19</v>
      </c>
      <c r="D21" s="2" t="s">
        <v>2</v>
      </c>
      <c r="F21" s="1" t="str">
        <f>LEFT(D21,5)</f>
        <v/>
      </c>
      <c r="G21" s="1" t="str">
        <f>IF(F21=D21,"",RIGHT(D21,5))</f>
        <v/>
      </c>
    </row>
    <row r="22" spans="3:7" x14ac:dyDescent="0.2">
      <c r="C22" s="3" t="s">
        <v>18</v>
      </c>
      <c r="D22" s="2" t="s">
        <v>17</v>
      </c>
      <c r="F22" s="1" t="str">
        <f>LEFT(D22,5)</f>
        <v>08:13</v>
      </c>
      <c r="G22" s="1" t="str">
        <f>IF(F22=D22,"",RIGHT(D22,5))</f>
        <v/>
      </c>
    </row>
    <row r="23" spans="3:7" x14ac:dyDescent="0.2">
      <c r="C23" s="3" t="s">
        <v>16</v>
      </c>
      <c r="D23" s="2" t="s">
        <v>2</v>
      </c>
      <c r="F23" s="1" t="str">
        <f>LEFT(D23,5)</f>
        <v/>
      </c>
      <c r="G23" s="1" t="str">
        <f>IF(F23=D23,"",RIGHT(D23,5))</f>
        <v/>
      </c>
    </row>
    <row r="24" spans="3:7" x14ac:dyDescent="0.2">
      <c r="C24" s="3" t="s">
        <v>15</v>
      </c>
      <c r="D24" s="2" t="s">
        <v>14</v>
      </c>
      <c r="F24" s="1" t="str">
        <f>LEFT(D24,5)</f>
        <v>08:12</v>
      </c>
      <c r="G24" s="1" t="str">
        <f>IF(F24=D24,"",RIGHT(D24,5))</f>
        <v>17:51</v>
      </c>
    </row>
    <row r="25" spans="3:7" x14ac:dyDescent="0.2">
      <c r="C25" s="7" t="s">
        <v>13</v>
      </c>
      <c r="D25" s="6">
        <v>0.33611111111111114</v>
      </c>
      <c r="E25" s="5"/>
      <c r="F25" s="4" t="str">
        <f>LEFT(D25,5)</f>
        <v>0.336</v>
      </c>
      <c r="G25" s="4" t="str">
        <f>IF(F25=D25,"",RIGHT(D25,5))</f>
        <v>11111</v>
      </c>
    </row>
    <row r="26" spans="3:7" x14ac:dyDescent="0.2">
      <c r="C26" s="7" t="s">
        <v>12</v>
      </c>
      <c r="D26" s="6">
        <v>0.32847222222222222</v>
      </c>
      <c r="E26" s="5"/>
      <c r="F26" s="4" t="str">
        <f>LEFT(D26,5)</f>
        <v>0.328</v>
      </c>
      <c r="G26" s="4" t="str">
        <f>IF(F26=D26,"",RIGHT(D26,5))</f>
        <v>22222</v>
      </c>
    </row>
    <row r="27" spans="3:7" x14ac:dyDescent="0.2">
      <c r="C27" s="7" t="s">
        <v>11</v>
      </c>
      <c r="D27" s="6">
        <v>0.3347222222222222</v>
      </c>
      <c r="E27" s="5"/>
      <c r="F27" s="4" t="str">
        <f>LEFT(D27,5)</f>
        <v>0.334</v>
      </c>
      <c r="G27" s="4" t="str">
        <f>IF(F27=D27,"",RIGHT(D27,5))</f>
        <v>22222</v>
      </c>
    </row>
    <row r="28" spans="3:7" x14ac:dyDescent="0.2">
      <c r="C28" s="3" t="s">
        <v>10</v>
      </c>
      <c r="D28" s="2" t="s">
        <v>9</v>
      </c>
      <c r="F28" s="1" t="str">
        <f>LEFT(D28,5)</f>
        <v>07:01</v>
      </c>
      <c r="G28" s="1" t="str">
        <f>IF(F28=D28,"",RIGHT(D28,5))</f>
        <v>15:11</v>
      </c>
    </row>
    <row r="29" spans="3:7" x14ac:dyDescent="0.2">
      <c r="C29" s="3" t="s">
        <v>8</v>
      </c>
      <c r="D29" s="2" t="s">
        <v>7</v>
      </c>
      <c r="F29" s="1" t="str">
        <f>LEFT(D29,5)</f>
        <v>07:09</v>
      </c>
      <c r="G29" s="1" t="str">
        <f>IF(F29=D29,"",RIGHT(D29,5))</f>
        <v>14:12</v>
      </c>
    </row>
    <row r="30" spans="3:7" x14ac:dyDescent="0.2">
      <c r="C30" s="3" t="s">
        <v>6</v>
      </c>
      <c r="D30" s="2" t="s">
        <v>5</v>
      </c>
      <c r="F30" s="1" t="str">
        <f>LEFT(D30,5)</f>
        <v>07:11</v>
      </c>
      <c r="G30" s="1" t="str">
        <f>IF(F30=D30,"",RIGHT(D30,5))</f>
        <v>14:57</v>
      </c>
    </row>
    <row r="31" spans="3:7" x14ac:dyDescent="0.2">
      <c r="C31" s="3" t="s">
        <v>4</v>
      </c>
      <c r="D31" s="2" t="s">
        <v>2</v>
      </c>
      <c r="F31" s="1" t="str">
        <f>LEFT(D31,5)</f>
        <v/>
      </c>
      <c r="G31" s="1" t="str">
        <f>IF(F31=D31,"",RIGHT(D31,5))</f>
        <v/>
      </c>
    </row>
    <row r="32" spans="3:7" x14ac:dyDescent="0.2">
      <c r="C32" s="3" t="s">
        <v>3</v>
      </c>
      <c r="D32" s="2" t="s">
        <v>2</v>
      </c>
      <c r="F32" s="1" t="str">
        <f>LEFT(D32,5)</f>
        <v/>
      </c>
      <c r="G32" s="1" t="str">
        <f>IF(F32=D32,"",RIGHT(D32,5))</f>
        <v/>
      </c>
    </row>
    <row r="33" spans="3:7" x14ac:dyDescent="0.2">
      <c r="C33" s="3" t="s">
        <v>1</v>
      </c>
      <c r="D33" s="2" t="s">
        <v>0</v>
      </c>
      <c r="F33" s="1" t="str">
        <f>LEFT(D33,5)</f>
        <v>06:48</v>
      </c>
      <c r="G33" s="1" t="str">
        <f>IF(F33=D33,"",RIGHT(D33,5))</f>
        <v>15:07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2024-05-09T08:47:18Z</dcterms:created>
  <dcterms:modified xsi:type="dcterms:W3CDTF">2024-05-09T08:47:31Z</dcterms:modified>
</cp:coreProperties>
</file>