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IARDA\مهام متعددة\مهام تحت التنفيذ - متطلبة\ادارة الاراضي\"/>
    </mc:Choice>
  </mc:AlternateContent>
  <xr:revisionPtr revIDLastSave="0" documentId="13_ncr:1_{4CC7D777-0C6C-4736-A4E8-FF2F1146A1C5}" xr6:coauthVersionLast="47" xr6:coauthVersionMax="47" xr10:uidLastSave="{00000000-0000-0000-0000-000000000000}"/>
  <bookViews>
    <workbookView xWindow="-38520" yWindow="1335" windowWidth="38640" windowHeight="21120" xr2:uid="{BD405918-5F25-4CB6-BAE8-2AF04CD4B0C1}"/>
  </bookViews>
  <sheets>
    <sheet name="الرئيسية" sheetId="2" r:id="rId1"/>
    <sheet name="التفصيلية" sheetId="1" r:id="rId2"/>
  </sheets>
  <externalReferences>
    <externalReference r:id="rId3"/>
  </externalReferences>
  <definedNames>
    <definedName name="_xlnm._FilterDatabase" localSheetId="1" hidden="1">التفصيلية!$B$2:$Q$34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<sst xmlns="http://schemas.openxmlformats.org/spreadsheetml/2006/main" count="311" uniqueCount="132">
  <si>
    <t xml:space="preserve">رقم  الطلب </t>
  </si>
  <si>
    <t>صادر/ وارد</t>
  </si>
  <si>
    <t>تاريخ  الارسال/ الاستلام</t>
  </si>
  <si>
    <t>نوع الوارد</t>
  </si>
  <si>
    <t>مستوى الأولوية</t>
  </si>
  <si>
    <t>مستوى التصيف</t>
  </si>
  <si>
    <t>الجهة</t>
  </si>
  <si>
    <t>نوع الطلب</t>
  </si>
  <si>
    <t>الارتباط بطلب سابق</t>
  </si>
  <si>
    <t xml:space="preserve">رقم الكتاب </t>
  </si>
  <si>
    <t>تاريخ الكتاب</t>
  </si>
  <si>
    <t xml:space="preserve">الموضوع </t>
  </si>
  <si>
    <t>الوصف التفصيلي</t>
  </si>
  <si>
    <t>المرفقات1</t>
  </si>
  <si>
    <t>المرفقات2</t>
  </si>
  <si>
    <t>حالة الطلب</t>
  </si>
  <si>
    <t>LA_24_001</t>
  </si>
  <si>
    <t>وارد</t>
  </si>
  <si>
    <t>02-12-1444</t>
  </si>
  <si>
    <t>كتاب</t>
  </si>
  <si>
    <t>عاجل جدا</t>
  </si>
  <si>
    <t xml:space="preserve">سري  </t>
  </si>
  <si>
    <t>LA_24_002</t>
  </si>
  <si>
    <t>صادر</t>
  </si>
  <si>
    <t>20-01-1445</t>
  </si>
  <si>
    <t>وزارة الطاقة</t>
  </si>
  <si>
    <t>LA_24_003</t>
  </si>
  <si>
    <t>30-04-1445</t>
  </si>
  <si>
    <t>LA_24_004</t>
  </si>
  <si>
    <t>24-09-1445</t>
  </si>
  <si>
    <t>LA_24_005</t>
  </si>
  <si>
    <t>04-06-1445</t>
  </si>
  <si>
    <t>أهمية الطلب</t>
  </si>
  <si>
    <t xml:space="preserve">مستوى التصنيف </t>
  </si>
  <si>
    <t>صادر وارد</t>
  </si>
  <si>
    <t>LA_24_006</t>
  </si>
  <si>
    <t>27-09-1445</t>
  </si>
  <si>
    <t>طلب جديد</t>
  </si>
  <si>
    <t xml:space="preserve">سري للغاية </t>
  </si>
  <si>
    <t>طلب تخصيص موقع</t>
  </si>
  <si>
    <t>LA_24_019</t>
  </si>
  <si>
    <t>25-11-1445</t>
  </si>
  <si>
    <t>برقية</t>
  </si>
  <si>
    <t xml:space="preserve">عام </t>
  </si>
  <si>
    <t>تحت الاجراء</t>
  </si>
  <si>
    <t>عاجل</t>
  </si>
  <si>
    <t>طلب تسهيل مهام</t>
  </si>
  <si>
    <t>LA_24_007</t>
  </si>
  <si>
    <t>11-03-1445</t>
  </si>
  <si>
    <t>عادي</t>
  </si>
  <si>
    <t>مقيد</t>
  </si>
  <si>
    <t>في الانتظار</t>
  </si>
  <si>
    <t>اتصال هاتفي</t>
  </si>
  <si>
    <t>LA_24_008</t>
  </si>
  <si>
    <t>27-03-1445</t>
  </si>
  <si>
    <t>معلق / مؤجل</t>
  </si>
  <si>
    <t>منخفض</t>
  </si>
  <si>
    <t>بريد الكتروني</t>
  </si>
  <si>
    <t>أخرى</t>
  </si>
  <si>
    <t>LA_24_009</t>
  </si>
  <si>
    <t>مكتمل</t>
  </si>
  <si>
    <t>فاكس</t>
  </si>
  <si>
    <t>اجتماع</t>
  </si>
  <si>
    <t>LA_24_010</t>
  </si>
  <si>
    <t>20-10-1445</t>
  </si>
  <si>
    <t>LA_24_011</t>
  </si>
  <si>
    <t>25-10-1445</t>
  </si>
  <si>
    <t>LA_24_012</t>
  </si>
  <si>
    <t>28-10-1445</t>
  </si>
  <si>
    <t>وزارة النقل</t>
  </si>
  <si>
    <t>LA_24_013</t>
  </si>
  <si>
    <t>27-11-1445</t>
  </si>
  <si>
    <t>وزارة البيئة</t>
  </si>
  <si>
    <t>LA_24_014</t>
  </si>
  <si>
    <t>LA_24_015</t>
  </si>
  <si>
    <t>LA_24_016</t>
  </si>
  <si>
    <t>LA_24_017</t>
  </si>
  <si>
    <t>P</t>
  </si>
  <si>
    <t xml:space="preserve">الإدارات المختصة بالهيئة </t>
  </si>
  <si>
    <t>LA_24_038</t>
  </si>
  <si>
    <t>LA_24_039</t>
  </si>
  <si>
    <t>01-12-1445</t>
  </si>
  <si>
    <t>LA_24_041</t>
  </si>
  <si>
    <t>LA_24_042</t>
  </si>
  <si>
    <t>LA_24_043</t>
  </si>
  <si>
    <t>LA_24_044</t>
  </si>
  <si>
    <t>LA_24_049</t>
  </si>
  <si>
    <t>LA_24_054</t>
  </si>
  <si>
    <t>LA_24_056</t>
  </si>
  <si>
    <t>LA_24_065</t>
  </si>
  <si>
    <t>03-12-1445</t>
  </si>
  <si>
    <t>05-12-1445</t>
  </si>
  <si>
    <t>04-11-1444</t>
  </si>
  <si>
    <t>17-11-1444</t>
  </si>
  <si>
    <t>25-12-1445</t>
  </si>
  <si>
    <t>28-12-1445</t>
  </si>
  <si>
    <t>18-01-1446</t>
  </si>
  <si>
    <t>LA_24_066</t>
  </si>
  <si>
    <t>LA_24_067</t>
  </si>
  <si>
    <t>LA_24_068</t>
  </si>
  <si>
    <t>LA_24_069</t>
  </si>
  <si>
    <t>LA_24_070</t>
  </si>
  <si>
    <t>LA_24_071</t>
  </si>
  <si>
    <t>LA_24_072</t>
  </si>
  <si>
    <t>LA_24_073</t>
  </si>
  <si>
    <t>LA_24_074</t>
  </si>
  <si>
    <t>LA_24_075</t>
  </si>
  <si>
    <t>LA_24_076</t>
  </si>
  <si>
    <t>LA_24_077</t>
  </si>
  <si>
    <t>LA_24_078</t>
  </si>
  <si>
    <t>LA_24_079</t>
  </si>
  <si>
    <t>LA_24_080</t>
  </si>
  <si>
    <t>LA_24_081</t>
  </si>
  <si>
    <t xml:space="preserve">الجهة </t>
  </si>
  <si>
    <t>تاريخ  الاستلام</t>
  </si>
  <si>
    <t>ملحوظات</t>
  </si>
  <si>
    <t xml:space="preserve">الجهات </t>
  </si>
  <si>
    <t>نسبة الانجاز</t>
  </si>
  <si>
    <t>22-06-1445</t>
  </si>
  <si>
    <t>الرئيسية</t>
  </si>
  <si>
    <t>تاريخ  الانتهاء</t>
  </si>
  <si>
    <t>طلب رخصة</t>
  </si>
  <si>
    <t>22-10-1445</t>
  </si>
  <si>
    <t>تفاصيل إضافية</t>
  </si>
  <si>
    <t>الشرطة</t>
  </si>
  <si>
    <t>xxxxxxxx</t>
  </si>
  <si>
    <t>طلب تموين</t>
  </si>
  <si>
    <t>طلب دعم IT</t>
  </si>
  <si>
    <t>xxxxx</t>
  </si>
  <si>
    <t>xxxxx2</t>
  </si>
  <si>
    <t>xxxxx4</t>
  </si>
  <si>
    <t>تفاصيل الطلب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</si>
</sst>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rial"/>
      <family val="2"/>
      <charset val="178"/>
      <scheme val="minor"/>
    </font>
    <font>
      <u/>
      <sz val="11"/>
      <color theme="10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b/>
      <sz val="15"/>
      <color theme="1"/>
      <name val="Arial"/>
      <family val="2"/>
      <scheme val="minor"/>
    </font>
    <font>
      <sz val="15"/>
      <color theme="1"/>
      <name val="Arial"/>
      <family val="2"/>
      <scheme val="minor"/>
    </font>
    <font>
      <b/>
      <sz val="15"/>
      <color theme="0"/>
      <name val="Arial"/>
      <family val="2"/>
      <scheme val="minor"/>
    </font>
    <font>
      <sz val="8"/>
      <name val="Arial"/>
      <family val="2"/>
      <charset val="178"/>
      <scheme val="minor"/>
    </font>
    <font>
      <u/>
      <sz val="14"/>
      <color theme="10"/>
      <name val="Arial"/>
      <family val="2"/>
      <scheme val="minor"/>
    </font>
    <font>
      <sz val="16"/>
      <color theme="1"/>
      <name val="Arial"/>
      <family val="2"/>
      <scheme val="minor"/>
    </font>
    <font>
      <u/>
      <sz val="16"/>
      <color theme="10"/>
      <name val="Arial"/>
      <family val="2"/>
      <charset val="178"/>
      <scheme val="minor"/>
    </font>
    <font>
      <u/>
      <sz val="15"/>
      <color theme="1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8"/>
      <color theme="1"/>
      <name val="Adobe Arabic"/>
      <family val="1"/>
      <charset val="178"/>
    </font>
    <font>
      <sz val="13"/>
      <color theme="1"/>
      <name val="Arial"/>
      <family val="2"/>
      <scheme val="minor"/>
    </font>
    <font>
      <b/>
      <sz val="13"/>
      <color theme="1"/>
      <name val="Adobe Arabic"/>
      <family val="1"/>
      <charset val="178"/>
    </font>
    <font>
      <b/>
      <sz val="13"/>
      <color theme="1"/>
      <name val="Arial"/>
      <family val="2"/>
      <scheme val="minor"/>
    </font>
    <font>
      <b/>
      <sz val="16"/>
      <color theme="1"/>
      <name val="Adobe Arabic"/>
      <family val="1"/>
      <charset val="178"/>
    </font>
    <font>
      <b/>
      <sz val="14"/>
      <color theme="0"/>
      <name val="Arial"/>
      <family val="2"/>
      <scheme val="minor"/>
    </font>
    <font>
      <b/>
      <u/>
      <sz val="16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Continuous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1" applyFont="1" applyFill="1" applyAlignment="1">
      <alignment horizontal="center" vertical="center" wrapText="1"/>
    </xf>
    <xf numFmtId="0" fontId="13" fillId="0" borderId="0" xfId="1" applyFont="1" applyFill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9" fontId="15" fillId="0" borderId="0" xfId="0" applyNumberFormat="1" applyFont="1" applyAlignment="1">
      <alignment horizontal="center" vertical="center" wrapText="1" shrinkToFi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4" fontId="16" fillId="0" borderId="0" xfId="0" applyNumberFormat="1" applyFont="1" applyAlignment="1">
      <alignment horizontal="center" vertical="center" wrapText="1"/>
    </xf>
    <xf numFmtId="9" fontId="17" fillId="0" borderId="0" xfId="0" applyNumberFormat="1" applyFont="1" applyAlignment="1">
      <alignment horizontal="center" vertical="center" wrapText="1" shrinkToFit="1"/>
    </xf>
    <xf numFmtId="0" fontId="18" fillId="0" borderId="0" xfId="0" applyFont="1" applyAlignment="1">
      <alignment horizontal="center" vertical="center" wrapText="1"/>
    </xf>
    <xf numFmtId="9" fontId="19" fillId="0" borderId="0" xfId="0" applyNumberFormat="1" applyFont="1" applyAlignment="1">
      <alignment horizontal="center" vertical="center" wrapText="1" shrinkToFit="1"/>
    </xf>
    <xf numFmtId="0" fontId="20" fillId="5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21" fillId="0" borderId="0" xfId="1" applyFon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</cellXfs>
  <cellStyles count="2">
    <cellStyle name="ارتباط تشعبي" xfId="1" builtinId="8"/>
    <cellStyle name="عادي" xfId="0" builtinId="0"/>
  </cellStyles>
  <dxfs count="15"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ont>
        <b/>
        <i val="0"/>
      </font>
      <fill>
        <patternFill>
          <bgColor theme="3" tint="0.749961851863155"/>
        </patternFill>
      </fill>
    </dxf>
    <dxf>
      <font>
        <b/>
        <i val="0"/>
        <color theme="0"/>
      </font>
      <fill>
        <patternFill>
          <bgColor theme="1" tint="0.34998626667073579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  <color theme="0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4177393</xdr:colOff>
      <xdr:row>14</xdr:row>
      <xdr:rowOff>120257</xdr:rowOff>
    </xdr:from>
    <xdr:to>
      <xdr:col>17</xdr:col>
      <xdr:colOff>20433</xdr:colOff>
      <xdr:row>18</xdr:row>
      <xdr:rowOff>90728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01B73CA-E4C6-7337-1B6B-451C8DB74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86049853" y="8978507"/>
          <a:ext cx="17260683" cy="2528614"/>
        </a:xfrm>
        <a:prstGeom prst="rect">
          <a:avLst/>
        </a:prstGeom>
      </xdr:spPr>
    </xdr:pic>
    <xdr:clientData/>
  </xdr:twoCellAnchor>
  <xdr:twoCellAnchor>
    <xdr:from>
      <xdr:col>9</xdr:col>
      <xdr:colOff>1755321</xdr:colOff>
      <xdr:row>2</xdr:row>
      <xdr:rowOff>136072</xdr:rowOff>
    </xdr:from>
    <xdr:to>
      <xdr:col>12</xdr:col>
      <xdr:colOff>1058182</xdr:colOff>
      <xdr:row>14</xdr:row>
      <xdr:rowOff>353786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6BDF4DD2-9174-0C58-A86C-4D6DC72F8052}"/>
            </a:ext>
          </a:extLst>
        </xdr:cNvPr>
        <xdr:cNvCxnSpPr/>
      </xdr:nvCxnSpPr>
      <xdr:spPr>
        <a:xfrm flipH="1" flipV="1">
          <a:off x="10690250854" y="1319893"/>
          <a:ext cx="5167539" cy="7892143"/>
        </a:xfrm>
        <a:prstGeom prst="straightConnector1">
          <a:avLst/>
        </a:prstGeom>
        <a:ln w="762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4092576</xdr:colOff>
      <xdr:row>17</xdr:row>
      <xdr:rowOff>162380</xdr:rowOff>
    </xdr:from>
    <xdr:to>
      <xdr:col>12</xdr:col>
      <xdr:colOff>843643</xdr:colOff>
      <xdr:row>21</xdr:row>
      <xdr:rowOff>625929</xdr:rowOff>
    </xdr:to>
    <xdr:sp macro="" textlink="">
      <xdr:nvSpPr>
        <xdr:cNvPr id="5" name="مربع نص 4">
          <a:extLst>
            <a:ext uri="{FF2B5EF4-FFF2-40B4-BE49-F238E27FC236}">
              <a16:creationId xmlns:a16="http://schemas.microsoft.com/office/drawing/2014/main" id="{E59D7857-8031-8808-102D-90A6275E8118}"/>
            </a:ext>
          </a:extLst>
        </xdr:cNvPr>
        <xdr:cNvSpPr txBox="1"/>
      </xdr:nvSpPr>
      <xdr:spPr>
        <a:xfrm>
          <a:off x="10690465393" y="10939237"/>
          <a:ext cx="8249103" cy="302169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2400"/>
            <a:t>المطلوب عند</a:t>
          </a:r>
          <a:r>
            <a:rPr lang="ar-SA" sz="2400" baseline="0"/>
            <a:t> الضغط على الرابط التشعبي ( تفاصيل الطلب)  ينتقل الى صفحة التفصيلية ويعمل فلتر للبيانات في عمود </a:t>
          </a:r>
          <a:r>
            <a:rPr lang="en-US" sz="2400" baseline="0"/>
            <a:t>J</a:t>
          </a:r>
          <a:r>
            <a:rPr lang="ar-SA" sz="2400" baseline="0"/>
            <a:t>  حسب بيانات الخلية </a:t>
          </a:r>
          <a:r>
            <a:rPr lang="en-US" sz="2400" baseline="0"/>
            <a:t>B2</a:t>
          </a:r>
          <a:r>
            <a:rPr lang="ar-SA" sz="2400" baseline="0"/>
            <a:t>  لأول صف  ليظهر بالشكل التالي </a:t>
          </a:r>
          <a:endParaRPr lang="ar-SA" sz="2400"/>
        </a:p>
      </xdr:txBody>
    </xdr:sp>
    <xdr:clientData/>
  </xdr:twoCellAnchor>
  <xdr:twoCellAnchor>
    <xdr:from>
      <xdr:col>1</xdr:col>
      <xdr:colOff>1387929</xdr:colOff>
      <xdr:row>1</xdr:row>
      <xdr:rowOff>462643</xdr:rowOff>
    </xdr:from>
    <xdr:to>
      <xdr:col>9</xdr:col>
      <xdr:colOff>802821</xdr:colOff>
      <xdr:row>15</xdr:row>
      <xdr:rowOff>54428</xdr:rowOff>
    </xdr:to>
    <xdr:cxnSp macro="">
      <xdr:nvCxnSpPr>
        <xdr:cNvPr id="6" name="رابط كسهم مستقيم 5">
          <a:extLst>
            <a:ext uri="{FF2B5EF4-FFF2-40B4-BE49-F238E27FC236}">
              <a16:creationId xmlns:a16="http://schemas.microsoft.com/office/drawing/2014/main" id="{26884710-87B9-4A37-8945-976473B824F9}"/>
            </a:ext>
          </a:extLst>
        </xdr:cNvPr>
        <xdr:cNvCxnSpPr/>
      </xdr:nvCxnSpPr>
      <xdr:spPr>
        <a:xfrm flipH="1">
          <a:off x="10696370893" y="1006929"/>
          <a:ext cx="20315464" cy="8545285"/>
        </a:xfrm>
        <a:prstGeom prst="straightConnector1">
          <a:avLst/>
        </a:prstGeom>
        <a:ln w="762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69850</xdr:colOff>
      <xdr:row>9</xdr:row>
      <xdr:rowOff>19050</xdr:rowOff>
    </xdr:from>
    <xdr:to>
      <xdr:col>5</xdr:col>
      <xdr:colOff>273050</xdr:colOff>
      <xdr:row>9</xdr:row>
      <xdr:rowOff>222250</xdr:rowOff>
    </xdr:to>
    <xdr:sp macro="[1]!dp_core.gridDP_Click" textlink="">
      <xdr:nvSpPr>
        <xdr:cNvPr id="27" name="مستطيل 26">
          <a:extLst>
            <a:ext uri="{FF2B5EF4-FFF2-40B4-BE49-F238E27FC236}">
              <a16:creationId xmlns:a16="http://schemas.microsoft.com/office/drawing/2014/main" id="{EEC29F46-2F37-47AA-805A-D0FE467B9AB4}"/>
            </a:ext>
          </a:extLst>
        </xdr:cNvPr>
        <xdr:cNvSpPr/>
      </xdr:nvSpPr>
      <xdr:spPr>
        <a:xfrm>
          <a:off x="16694844569" y="15057463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5</xdr:col>
      <xdr:colOff>69850</xdr:colOff>
      <xdr:row>10</xdr:row>
      <xdr:rowOff>19050</xdr:rowOff>
    </xdr:from>
    <xdr:to>
      <xdr:col>5</xdr:col>
      <xdr:colOff>273050</xdr:colOff>
      <xdr:row>10</xdr:row>
      <xdr:rowOff>222250</xdr:rowOff>
    </xdr:to>
    <xdr:sp macro="[1]!dp_core.gridDP_Click" textlink="">
      <xdr:nvSpPr>
        <xdr:cNvPr id="28" name="مستطيل 27">
          <a:extLst>
            <a:ext uri="{FF2B5EF4-FFF2-40B4-BE49-F238E27FC236}">
              <a16:creationId xmlns:a16="http://schemas.microsoft.com/office/drawing/2014/main" id="{3F90DD7A-B0B9-4D3C-BC19-4EB9908E98E2}"/>
            </a:ext>
          </a:extLst>
        </xdr:cNvPr>
        <xdr:cNvSpPr/>
      </xdr:nvSpPr>
      <xdr:spPr>
        <a:xfrm>
          <a:off x="16694844569" y="15541272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5</xdr:col>
      <xdr:colOff>69850</xdr:colOff>
      <xdr:row>11</xdr:row>
      <xdr:rowOff>19050</xdr:rowOff>
    </xdr:from>
    <xdr:to>
      <xdr:col>5</xdr:col>
      <xdr:colOff>273050</xdr:colOff>
      <xdr:row>11</xdr:row>
      <xdr:rowOff>222250</xdr:rowOff>
    </xdr:to>
    <xdr:sp macro="[1]!dp_core.gridDP_Click" textlink="">
      <xdr:nvSpPr>
        <xdr:cNvPr id="19" name="مستطيل 18">
          <a:extLst>
            <a:ext uri="{FF2B5EF4-FFF2-40B4-BE49-F238E27FC236}">
              <a16:creationId xmlns:a16="http://schemas.microsoft.com/office/drawing/2014/main" id="{1AA4856F-CD7F-4361-8586-6102117C4550}"/>
            </a:ext>
          </a:extLst>
        </xdr:cNvPr>
        <xdr:cNvSpPr/>
      </xdr:nvSpPr>
      <xdr:spPr>
        <a:xfrm>
          <a:off x="16694844569" y="5058733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5</xdr:col>
      <xdr:colOff>69850</xdr:colOff>
      <xdr:row>12</xdr:row>
      <xdr:rowOff>19050</xdr:rowOff>
    </xdr:from>
    <xdr:to>
      <xdr:col>5</xdr:col>
      <xdr:colOff>273050</xdr:colOff>
      <xdr:row>12</xdr:row>
      <xdr:rowOff>222250</xdr:rowOff>
    </xdr:to>
    <xdr:sp macro="[1]!dp_core.gridDP_Click" textlink="">
      <xdr:nvSpPr>
        <xdr:cNvPr id="26" name="مستطيل 25">
          <a:extLst>
            <a:ext uri="{FF2B5EF4-FFF2-40B4-BE49-F238E27FC236}">
              <a16:creationId xmlns:a16="http://schemas.microsoft.com/office/drawing/2014/main" id="{6418EA45-B8FC-4CC3-8320-3F54F5C9B7A6}"/>
            </a:ext>
          </a:extLst>
        </xdr:cNvPr>
        <xdr:cNvSpPr/>
      </xdr:nvSpPr>
      <xdr:spPr>
        <a:xfrm>
          <a:off x="16612472822" y="5597979"/>
          <a:ext cx="209550" cy="200025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5</xdr:col>
      <xdr:colOff>69850</xdr:colOff>
      <xdr:row>13</xdr:row>
      <xdr:rowOff>19050</xdr:rowOff>
    </xdr:from>
    <xdr:to>
      <xdr:col>5</xdr:col>
      <xdr:colOff>273050</xdr:colOff>
      <xdr:row>13</xdr:row>
      <xdr:rowOff>222250</xdr:rowOff>
    </xdr:to>
    <xdr:sp macro="[1]!dp_core.gridDP_Click" textlink="">
      <xdr:nvSpPr>
        <xdr:cNvPr id="18" name="مستطيل 17">
          <a:extLst>
            <a:ext uri="{FF2B5EF4-FFF2-40B4-BE49-F238E27FC236}">
              <a16:creationId xmlns:a16="http://schemas.microsoft.com/office/drawing/2014/main" id="{67081024-C77B-4789-B8E1-C1EAFF4FA169}"/>
            </a:ext>
          </a:extLst>
        </xdr:cNvPr>
        <xdr:cNvSpPr/>
      </xdr:nvSpPr>
      <xdr:spPr>
        <a:xfrm>
          <a:off x="16722979187" y="6081432"/>
          <a:ext cx="209550" cy="200025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5</xdr:col>
      <xdr:colOff>69850</xdr:colOff>
      <xdr:row>14</xdr:row>
      <xdr:rowOff>19050</xdr:rowOff>
    </xdr:from>
    <xdr:to>
      <xdr:col>5</xdr:col>
      <xdr:colOff>273050</xdr:colOff>
      <xdr:row>14</xdr:row>
      <xdr:rowOff>222250</xdr:rowOff>
    </xdr:to>
    <xdr:sp macro="[1]!dp_core.gridDP_Click" textlink="">
      <xdr:nvSpPr>
        <xdr:cNvPr id="31" name="مستطيل 30">
          <a:extLst>
            <a:ext uri="{FF2B5EF4-FFF2-40B4-BE49-F238E27FC236}">
              <a16:creationId xmlns:a16="http://schemas.microsoft.com/office/drawing/2014/main" id="{AED22F6F-BAD7-473E-A9C7-FB8AD9BD48F2}"/>
            </a:ext>
          </a:extLst>
        </xdr:cNvPr>
        <xdr:cNvSpPr/>
      </xdr:nvSpPr>
      <xdr:spPr>
        <a:xfrm>
          <a:off x="16661919132" y="4498686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OverTime\samradapps_datepicker.xlam" TargetMode="External"/><Relationship Id="rId1" Type="http://schemas.microsoft.com/office/2006/relationships/xlExternalLinkPath/xlAlternateStartup" Target="samradapps_datepicker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_data12345"/>
      <sheetName val="Sheet1"/>
    </sheetNames>
    <definedNames>
      <definedName name="dp_core.gridDP_Click"/>
    </defined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9CB31-EE50-4356-B8EE-83C90AC4763D}">
  <sheetPr codeName="ورقة1"/>
  <dimension ref="A1:X269"/>
  <sheetViews>
    <sheetView rightToLeft="1" tabSelected="1" zoomScale="70" zoomScaleNormal="70" workbookViewId="0">
      <selection activeCell="H21" sqref="H21"/>
    </sheetView>
  </sheetViews>
  <sheetFormatPr defaultRowHeight="14" x14ac:dyDescent="0.3"/>
  <cols>
    <col min="1" max="1" width="6.4140625" style="2" customWidth="1"/>
    <col min="2" max="2" width="21.1640625" style="21" customWidth="1"/>
    <col min="3" max="7" width="23.58203125" style="2" customWidth="1"/>
    <col min="8" max="8" width="61.33203125" style="2" customWidth="1"/>
    <col min="9" max="9" width="73.9140625" style="2" customWidth="1"/>
    <col min="10" max="10" width="23.58203125" style="21" customWidth="1"/>
    <col min="11" max="11" width="29.83203125" style="2" customWidth="1"/>
    <col min="12" max="12" width="23.58203125" style="2" customWidth="1"/>
    <col min="13" max="13" width="34.4140625" style="2" customWidth="1"/>
    <col min="14" max="15" width="8.6640625" style="2"/>
    <col min="16" max="18" width="8.6640625" style="2" customWidth="1"/>
    <col min="19" max="19" width="25.83203125" style="2" hidden="1" customWidth="1"/>
    <col min="20" max="21" width="8.6640625" style="2" hidden="1" customWidth="1"/>
    <col min="22" max="22" width="16.9140625" style="2" hidden="1" customWidth="1"/>
    <col min="23" max="23" width="30.58203125" style="2" hidden="1" customWidth="1"/>
    <col min="24" max="24" width="35.6640625" style="2" hidden="1" customWidth="1"/>
    <col min="25" max="16384" width="8.6640625" style="2"/>
  </cols>
  <sheetData>
    <row r="1" spans="1:24" ht="42.5" customHeight="1" x14ac:dyDescent="0.3">
      <c r="B1" s="27" t="s">
        <v>0</v>
      </c>
      <c r="C1" s="28" t="s">
        <v>113</v>
      </c>
      <c r="D1" s="28" t="s">
        <v>114</v>
      </c>
      <c r="E1" s="28" t="s">
        <v>7</v>
      </c>
      <c r="F1" s="28" t="s">
        <v>4</v>
      </c>
      <c r="G1" s="28" t="s">
        <v>5</v>
      </c>
      <c r="H1" s="28" t="s">
        <v>11</v>
      </c>
      <c r="I1" s="28" t="s">
        <v>115</v>
      </c>
      <c r="J1" s="28" t="s">
        <v>15</v>
      </c>
      <c r="K1" s="28" t="s">
        <v>117</v>
      </c>
      <c r="L1" s="28" t="s">
        <v>120</v>
      </c>
      <c r="M1" s="28" t="s">
        <v>123</v>
      </c>
    </row>
    <row r="2" spans="1:24" s="4" customFormat="1" ht="50" customHeight="1" x14ac:dyDescent="0.3">
      <c r="A2" s="4">
        <v>1</v>
      </c>
      <c r="B2" s="27" t="s">
        <v>16</v>
      </c>
      <c r="C2" s="22" t="s">
        <v>124</v>
      </c>
      <c r="D2" s="23" t="s">
        <v>18</v>
      </c>
      <c r="E2" s="23" t="s">
        <v>127</v>
      </c>
      <c r="F2" s="22" t="s">
        <v>20</v>
      </c>
      <c r="G2" s="22" t="s">
        <v>21</v>
      </c>
      <c r="H2" s="22" t="s">
        <v>125</v>
      </c>
      <c r="I2" s="22" t="s">
        <v>125</v>
      </c>
      <c r="J2" s="25" t="s">
        <v>44</v>
      </c>
      <c r="K2" s="26">
        <v>0.85</v>
      </c>
      <c r="L2" s="23" t="s">
        <v>18</v>
      </c>
      <c r="M2" s="31" t="s">
        <v>131</v>
      </c>
      <c r="S2" s="19" t="s">
        <v>116</v>
      </c>
      <c r="T2" s="19" t="s">
        <v>15</v>
      </c>
      <c r="U2" s="19" t="s">
        <v>32</v>
      </c>
      <c r="V2" s="19" t="s">
        <v>3</v>
      </c>
      <c r="W2" s="19" t="s">
        <v>33</v>
      </c>
      <c r="X2" s="6" t="s">
        <v>7</v>
      </c>
    </row>
    <row r="3" spans="1:24" s="4" customFormat="1" ht="50" customHeight="1" x14ac:dyDescent="0.3">
      <c r="A3" s="4">
        <v>2</v>
      </c>
      <c r="B3" s="28" t="s">
        <v>47</v>
      </c>
      <c r="C3" s="22" t="s">
        <v>72</v>
      </c>
      <c r="D3" s="22" t="s">
        <v>48</v>
      </c>
      <c r="E3" s="23" t="s">
        <v>126</v>
      </c>
      <c r="F3" s="22" t="s">
        <v>49</v>
      </c>
      <c r="G3" s="22" t="s">
        <v>43</v>
      </c>
      <c r="H3" s="22" t="s">
        <v>125</v>
      </c>
      <c r="I3" s="22" t="s">
        <v>125</v>
      </c>
      <c r="J3" s="25" t="s">
        <v>60</v>
      </c>
      <c r="K3" s="26">
        <v>1</v>
      </c>
      <c r="L3" s="10" t="s">
        <v>54</v>
      </c>
      <c r="S3" s="4" t="s">
        <v>124</v>
      </c>
      <c r="T3" s="4" t="s">
        <v>37</v>
      </c>
      <c r="U3" s="4" t="s">
        <v>20</v>
      </c>
      <c r="V3" s="4" t="s">
        <v>19</v>
      </c>
      <c r="W3" s="4" t="s">
        <v>38</v>
      </c>
      <c r="X3" s="7" t="s">
        <v>126</v>
      </c>
    </row>
    <row r="4" spans="1:24" s="4" customFormat="1" ht="50" customHeight="1" x14ac:dyDescent="0.3">
      <c r="A4" s="4">
        <v>3</v>
      </c>
      <c r="B4" s="28" t="s">
        <v>82</v>
      </c>
      <c r="C4" s="22" t="s">
        <v>124</v>
      </c>
      <c r="D4" s="22" t="s">
        <v>118</v>
      </c>
      <c r="E4" s="23" t="s">
        <v>121</v>
      </c>
      <c r="F4" s="22" t="s">
        <v>49</v>
      </c>
      <c r="G4" s="22" t="s">
        <v>43</v>
      </c>
      <c r="H4" s="22" t="s">
        <v>125</v>
      </c>
      <c r="I4" s="22" t="s">
        <v>125</v>
      </c>
      <c r="J4" s="25" t="s">
        <v>60</v>
      </c>
      <c r="K4" s="26">
        <v>1</v>
      </c>
      <c r="L4" s="10" t="s">
        <v>122</v>
      </c>
      <c r="S4" s="4" t="s">
        <v>78</v>
      </c>
      <c r="T4" s="4" t="s">
        <v>44</v>
      </c>
      <c r="U4" s="4" t="s">
        <v>45</v>
      </c>
      <c r="V4" s="4" t="s">
        <v>42</v>
      </c>
      <c r="W4" s="4" t="s">
        <v>21</v>
      </c>
      <c r="X4" s="7" t="s">
        <v>46</v>
      </c>
    </row>
    <row r="5" spans="1:24" s="4" customFormat="1" ht="50" customHeight="1" x14ac:dyDescent="0.3">
      <c r="A5" s="4">
        <v>4</v>
      </c>
      <c r="B5" s="28" t="s">
        <v>63</v>
      </c>
      <c r="C5" s="22" t="s">
        <v>58</v>
      </c>
      <c r="D5" s="22" t="s">
        <v>64</v>
      </c>
      <c r="E5" s="23" t="s">
        <v>126</v>
      </c>
      <c r="F5" s="22" t="s">
        <v>49</v>
      </c>
      <c r="G5" s="22" t="s">
        <v>43</v>
      </c>
      <c r="H5" s="22" t="s">
        <v>125</v>
      </c>
      <c r="I5" s="22" t="s">
        <v>125</v>
      </c>
      <c r="J5" s="25" t="s">
        <v>60</v>
      </c>
      <c r="K5" s="26">
        <v>1</v>
      </c>
      <c r="L5" s="10" t="s">
        <v>66</v>
      </c>
      <c r="S5" s="4" t="s">
        <v>72</v>
      </c>
      <c r="T5" s="4" t="s">
        <v>51</v>
      </c>
      <c r="U5" s="4" t="s">
        <v>49</v>
      </c>
      <c r="V5" s="4" t="s">
        <v>52</v>
      </c>
      <c r="W5" s="4" t="s">
        <v>50</v>
      </c>
      <c r="X5" s="7" t="s">
        <v>127</v>
      </c>
    </row>
    <row r="6" spans="1:24" s="4" customFormat="1" ht="50" customHeight="1" x14ac:dyDescent="0.3">
      <c r="A6" s="4">
        <v>5</v>
      </c>
      <c r="B6" s="28" t="s">
        <v>85</v>
      </c>
      <c r="C6" s="22" t="s">
        <v>25</v>
      </c>
      <c r="D6" s="22" t="s">
        <v>92</v>
      </c>
      <c r="E6" s="23" t="s">
        <v>127</v>
      </c>
      <c r="F6" s="22" t="s">
        <v>49</v>
      </c>
      <c r="G6" s="22" t="s">
        <v>43</v>
      </c>
      <c r="H6" s="22" t="s">
        <v>125</v>
      </c>
      <c r="I6" s="22" t="s">
        <v>125</v>
      </c>
      <c r="J6" s="25" t="s">
        <v>60</v>
      </c>
      <c r="K6" s="26">
        <v>1</v>
      </c>
      <c r="L6" s="10" t="s">
        <v>93</v>
      </c>
      <c r="S6" s="4" t="s">
        <v>69</v>
      </c>
      <c r="X6" s="7" t="s">
        <v>121</v>
      </c>
    </row>
    <row r="7" spans="1:24" s="4" customFormat="1" ht="50" customHeight="1" x14ac:dyDescent="0.3">
      <c r="A7" s="4">
        <v>6</v>
      </c>
      <c r="B7" s="28" t="s">
        <v>67</v>
      </c>
      <c r="C7" s="22"/>
      <c r="D7" s="22" t="s">
        <v>68</v>
      </c>
      <c r="E7" s="23" t="s">
        <v>127</v>
      </c>
      <c r="F7" s="22" t="s">
        <v>49</v>
      </c>
      <c r="G7" s="22" t="s">
        <v>50</v>
      </c>
      <c r="H7" s="22" t="s">
        <v>125</v>
      </c>
      <c r="I7" s="22" t="s">
        <v>125</v>
      </c>
      <c r="J7" s="25" t="s">
        <v>51</v>
      </c>
      <c r="K7" s="26">
        <v>0.5</v>
      </c>
      <c r="L7" s="22"/>
      <c r="S7" s="4" t="s">
        <v>25</v>
      </c>
      <c r="T7" s="4" t="s">
        <v>55</v>
      </c>
      <c r="U7" s="4" t="s">
        <v>56</v>
      </c>
      <c r="V7" s="4" t="s">
        <v>57</v>
      </c>
      <c r="W7" s="4" t="s">
        <v>43</v>
      </c>
      <c r="X7" s="7"/>
    </row>
    <row r="8" spans="1:24" s="4" customFormat="1" ht="50" customHeight="1" x14ac:dyDescent="0.3">
      <c r="B8" s="28"/>
      <c r="C8" s="22"/>
      <c r="D8" s="22"/>
      <c r="E8" s="23"/>
      <c r="F8" s="22"/>
      <c r="G8" s="22"/>
      <c r="H8" s="22"/>
      <c r="I8" s="22"/>
      <c r="J8" s="25"/>
      <c r="K8" s="26"/>
      <c r="L8" s="10"/>
      <c r="T8" s="4" t="s">
        <v>60</v>
      </c>
      <c r="V8" s="4" t="s">
        <v>61</v>
      </c>
      <c r="X8" s="7"/>
    </row>
    <row r="9" spans="1:24" s="4" customFormat="1" ht="50" customHeight="1" x14ac:dyDescent="0.3">
      <c r="B9" s="28"/>
      <c r="C9" s="22"/>
      <c r="D9" s="22"/>
      <c r="E9" s="23"/>
      <c r="F9" s="22"/>
      <c r="G9" s="22"/>
      <c r="H9" s="22"/>
      <c r="I9" s="22"/>
      <c r="J9" s="25"/>
      <c r="K9" s="26"/>
      <c r="L9" s="22"/>
      <c r="X9" s="7"/>
    </row>
    <row r="10" spans="1:24" s="4" customFormat="1" ht="50" customHeight="1" x14ac:dyDescent="0.3">
      <c r="B10" s="28"/>
      <c r="C10" s="22"/>
      <c r="D10" s="22"/>
      <c r="E10" s="23"/>
      <c r="F10" s="22"/>
      <c r="G10" s="22"/>
      <c r="H10" s="22"/>
      <c r="I10" s="22"/>
      <c r="J10" s="25"/>
      <c r="K10" s="26"/>
      <c r="L10" s="22"/>
      <c r="T10" s="4" t="s">
        <v>58</v>
      </c>
      <c r="V10" s="4" t="s">
        <v>62</v>
      </c>
      <c r="X10" s="7"/>
    </row>
    <row r="11" spans="1:24" s="4" customFormat="1" ht="50" customHeight="1" x14ac:dyDescent="0.3">
      <c r="B11" s="28"/>
      <c r="C11" s="22"/>
      <c r="D11" s="22"/>
      <c r="E11" s="23"/>
      <c r="F11" s="22"/>
      <c r="G11" s="22"/>
      <c r="H11" s="22"/>
      <c r="I11" s="22"/>
      <c r="J11" s="25"/>
      <c r="K11" s="26"/>
      <c r="L11" s="10"/>
      <c r="X11" s="7"/>
    </row>
    <row r="12" spans="1:24" s="4" customFormat="1" ht="50" customHeight="1" x14ac:dyDescent="0.3">
      <c r="B12" s="28"/>
      <c r="C12" s="22"/>
      <c r="D12" s="22"/>
      <c r="E12" s="23"/>
      <c r="F12" s="22"/>
      <c r="G12" s="22"/>
      <c r="H12" s="22"/>
      <c r="I12" s="22"/>
      <c r="J12" s="25"/>
      <c r="K12" s="26"/>
      <c r="L12" s="10"/>
      <c r="X12" s="7"/>
    </row>
    <row r="13" spans="1:24" s="4" customFormat="1" ht="50" customHeight="1" x14ac:dyDescent="0.3">
      <c r="B13" s="28"/>
      <c r="C13" s="23"/>
      <c r="D13" s="22"/>
      <c r="E13" s="23"/>
      <c r="F13" s="22"/>
      <c r="G13" s="22"/>
      <c r="H13" s="22"/>
      <c r="I13" s="22"/>
      <c r="J13" s="25"/>
      <c r="K13" s="26"/>
      <c r="L13" s="10"/>
    </row>
    <row r="14" spans="1:24" s="4" customFormat="1" ht="50" customHeight="1" x14ac:dyDescent="0.3">
      <c r="B14" s="28"/>
      <c r="C14" s="22"/>
      <c r="D14" s="22"/>
      <c r="E14" s="23"/>
      <c r="F14" s="22"/>
      <c r="G14" s="22"/>
      <c r="H14" s="22"/>
      <c r="I14" s="22"/>
      <c r="J14" s="25"/>
      <c r="K14" s="26"/>
      <c r="L14" s="22"/>
    </row>
    <row r="15" spans="1:24" s="4" customFormat="1" ht="50" customHeight="1" x14ac:dyDescent="0.3">
      <c r="B15" s="28"/>
      <c r="C15" s="22"/>
      <c r="D15" s="22"/>
      <c r="E15" s="23"/>
      <c r="F15" s="22"/>
      <c r="G15" s="22"/>
      <c r="H15" s="22"/>
      <c r="I15" s="22"/>
      <c r="J15" s="25"/>
      <c r="K15" s="26"/>
      <c r="L15" s="10"/>
      <c r="X15" s="7"/>
    </row>
    <row r="16" spans="1:24" s="4" customFormat="1" ht="50" customHeight="1" x14ac:dyDescent="0.3">
      <c r="B16" s="28"/>
      <c r="C16" s="22"/>
      <c r="D16" s="22"/>
      <c r="E16" s="23"/>
      <c r="F16" s="22"/>
      <c r="G16" s="22"/>
      <c r="H16" s="22"/>
      <c r="I16" s="22"/>
      <c r="J16" s="25"/>
      <c r="K16" s="26"/>
      <c r="L16" s="10"/>
      <c r="X16" s="2"/>
    </row>
    <row r="17" spans="2:24" s="4" customFormat="1" ht="50" customHeight="1" x14ac:dyDescent="0.3">
      <c r="B17" s="27"/>
      <c r="C17" s="22"/>
      <c r="D17" s="22"/>
      <c r="E17" s="23"/>
      <c r="F17" s="22"/>
      <c r="G17" s="22"/>
      <c r="H17" s="22"/>
      <c r="I17" s="22"/>
      <c r="J17" s="25"/>
      <c r="K17" s="26"/>
      <c r="L17" s="10"/>
      <c r="X17" s="7"/>
    </row>
    <row r="18" spans="2:24" s="4" customFormat="1" ht="50" customHeight="1" x14ac:dyDescent="0.3">
      <c r="B18" s="27"/>
      <c r="C18" s="22"/>
      <c r="D18" s="22"/>
      <c r="E18" s="23"/>
      <c r="F18" s="22"/>
      <c r="G18" s="22"/>
      <c r="H18" s="22"/>
      <c r="I18" s="22"/>
      <c r="J18" s="25"/>
      <c r="K18" s="26"/>
      <c r="L18" s="10"/>
      <c r="X18" s="7"/>
    </row>
    <row r="19" spans="2:24" s="4" customFormat="1" ht="50" customHeight="1" x14ac:dyDescent="0.3">
      <c r="B19" s="27"/>
      <c r="C19" s="22"/>
      <c r="D19" s="22"/>
      <c r="E19" s="23"/>
      <c r="F19" s="22"/>
      <c r="G19" s="22"/>
      <c r="H19" s="22"/>
      <c r="I19" s="22"/>
      <c r="J19" s="25"/>
      <c r="K19" s="26"/>
      <c r="L19" s="22"/>
      <c r="X19" s="7"/>
    </row>
    <row r="20" spans="2:24" s="4" customFormat="1" ht="50" customHeight="1" x14ac:dyDescent="0.3">
      <c r="B20" s="27"/>
      <c r="C20" s="22"/>
      <c r="D20" s="22"/>
      <c r="E20" s="23"/>
      <c r="F20" s="22"/>
      <c r="G20" s="22"/>
      <c r="H20" s="22"/>
      <c r="I20" s="22"/>
      <c r="J20" s="25"/>
      <c r="K20" s="26"/>
      <c r="L20" s="22"/>
      <c r="X20" s="7"/>
    </row>
    <row r="21" spans="2:24" s="4" customFormat="1" ht="50" customHeight="1" x14ac:dyDescent="0.3">
      <c r="B21" s="27"/>
      <c r="C21" s="22"/>
      <c r="D21" s="10"/>
      <c r="E21" s="23"/>
      <c r="F21" s="22"/>
      <c r="G21" s="22"/>
      <c r="H21" s="10"/>
      <c r="I21" s="22"/>
      <c r="J21" s="25"/>
      <c r="K21" s="26"/>
      <c r="L21" s="10"/>
      <c r="X21" s="7"/>
    </row>
    <row r="22" spans="2:24" s="4" customFormat="1" ht="50" customHeight="1" x14ac:dyDescent="0.3">
      <c r="B22" s="27"/>
      <c r="C22" s="22"/>
      <c r="D22" s="22"/>
      <c r="E22" s="23"/>
      <c r="F22" s="22"/>
      <c r="G22" s="22"/>
      <c r="H22" s="22"/>
      <c r="I22" s="22"/>
      <c r="J22" s="25"/>
      <c r="K22" s="26"/>
      <c r="L22" s="23"/>
      <c r="X22" s="7"/>
    </row>
    <row r="23" spans="2:24" s="4" customFormat="1" ht="50" customHeight="1" x14ac:dyDescent="0.3">
      <c r="B23" s="27"/>
      <c r="C23" s="22"/>
      <c r="D23" s="22"/>
      <c r="E23" s="23"/>
      <c r="F23" s="22"/>
      <c r="G23" s="22"/>
      <c r="H23" s="22"/>
      <c r="I23" s="22"/>
      <c r="J23" s="25"/>
      <c r="K23" s="26"/>
      <c r="L23" s="23"/>
      <c r="X23" s="7"/>
    </row>
    <row r="24" spans="2:24" s="4" customFormat="1" ht="50" customHeight="1" x14ac:dyDescent="0.3">
      <c r="B24" s="27"/>
      <c r="C24" s="22"/>
      <c r="D24" s="22"/>
      <c r="E24" s="23"/>
      <c r="F24" s="22"/>
      <c r="G24" s="22"/>
      <c r="H24" s="22"/>
      <c r="I24" s="22"/>
      <c r="J24" s="25"/>
      <c r="K24" s="26"/>
      <c r="L24" s="23"/>
      <c r="X24" s="7"/>
    </row>
    <row r="25" spans="2:24" s="4" customFormat="1" ht="50" customHeight="1" x14ac:dyDescent="0.3">
      <c r="B25" s="27"/>
      <c r="C25" s="22"/>
      <c r="D25" s="22"/>
      <c r="E25" s="23"/>
      <c r="F25" s="22"/>
      <c r="G25" s="22"/>
      <c r="H25" s="22"/>
      <c r="I25" s="22"/>
      <c r="J25" s="25"/>
      <c r="K25" s="26"/>
      <c r="L25" s="23"/>
      <c r="X25" s="7"/>
    </row>
    <row r="26" spans="2:24" s="4" customFormat="1" ht="50" customHeight="1" x14ac:dyDescent="0.3">
      <c r="B26" s="27"/>
      <c r="C26" s="22"/>
      <c r="D26" s="22"/>
      <c r="E26" s="23"/>
      <c r="F26" s="22"/>
      <c r="G26" s="22"/>
      <c r="H26" s="22"/>
      <c r="I26" s="22"/>
      <c r="J26" s="25"/>
      <c r="K26" s="26"/>
      <c r="L26" s="23"/>
      <c r="X26" s="7"/>
    </row>
    <row r="27" spans="2:24" s="4" customFormat="1" ht="50" customHeight="1" x14ac:dyDescent="0.3">
      <c r="B27" s="27"/>
      <c r="C27" s="22"/>
      <c r="D27" s="22"/>
      <c r="E27" s="23"/>
      <c r="F27" s="22"/>
      <c r="G27" s="22"/>
      <c r="H27" s="22"/>
      <c r="I27" s="22"/>
      <c r="J27" s="25"/>
      <c r="K27" s="26"/>
      <c r="L27" s="23"/>
      <c r="X27" s="7"/>
    </row>
    <row r="28" spans="2:24" s="4" customFormat="1" ht="50" customHeight="1" x14ac:dyDescent="0.3">
      <c r="B28" s="27"/>
      <c r="C28" s="22"/>
      <c r="D28" s="22"/>
      <c r="E28" s="23"/>
      <c r="F28" s="22"/>
      <c r="G28" s="22"/>
      <c r="H28" s="22"/>
      <c r="I28" s="22"/>
      <c r="J28" s="25"/>
      <c r="K28" s="26"/>
      <c r="L28" s="23"/>
      <c r="X28" s="7"/>
    </row>
    <row r="29" spans="2:24" s="4" customFormat="1" ht="50" customHeight="1" x14ac:dyDescent="0.3">
      <c r="B29" s="27"/>
      <c r="C29" s="22"/>
      <c r="D29" s="22"/>
      <c r="E29" s="23"/>
      <c r="F29" s="22"/>
      <c r="G29" s="22"/>
      <c r="H29" s="22"/>
      <c r="I29" s="22"/>
      <c r="J29" s="25"/>
      <c r="K29" s="26"/>
      <c r="L29" s="23"/>
      <c r="X29" s="7"/>
    </row>
    <row r="30" spans="2:24" s="4" customFormat="1" ht="50" customHeight="1" x14ac:dyDescent="0.3">
      <c r="B30" s="27"/>
      <c r="C30" s="22"/>
      <c r="D30" s="22"/>
      <c r="E30" s="23"/>
      <c r="F30" s="22"/>
      <c r="G30" s="22"/>
      <c r="H30" s="22"/>
      <c r="I30" s="22"/>
      <c r="J30" s="25"/>
      <c r="K30" s="26"/>
      <c r="L30" s="23"/>
      <c r="X30" s="7"/>
    </row>
    <row r="31" spans="2:24" s="4" customFormat="1" ht="50" customHeight="1" x14ac:dyDescent="0.3">
      <c r="B31" s="27"/>
      <c r="C31" s="22"/>
      <c r="D31" s="22"/>
      <c r="E31" s="23"/>
      <c r="F31" s="22"/>
      <c r="G31" s="22"/>
      <c r="H31" s="22"/>
      <c r="I31" s="22"/>
      <c r="J31" s="25"/>
      <c r="K31" s="26"/>
      <c r="L31" s="23"/>
      <c r="X31" s="7"/>
    </row>
    <row r="32" spans="2:24" s="4" customFormat="1" ht="50" customHeight="1" x14ac:dyDescent="0.3">
      <c r="B32" s="27"/>
      <c r="C32" s="22"/>
      <c r="D32" s="22"/>
      <c r="E32" s="23"/>
      <c r="F32" s="22"/>
      <c r="G32" s="22"/>
      <c r="H32" s="22"/>
      <c r="I32" s="22"/>
      <c r="J32" s="25"/>
      <c r="K32" s="26"/>
      <c r="L32" s="23"/>
      <c r="X32" s="7"/>
    </row>
    <row r="33" spans="2:24" s="4" customFormat="1" ht="50" customHeight="1" x14ac:dyDescent="0.3">
      <c r="B33" s="27"/>
      <c r="C33" s="22"/>
      <c r="D33" s="22"/>
      <c r="E33" s="23"/>
      <c r="F33" s="22"/>
      <c r="G33" s="22"/>
      <c r="H33" s="22"/>
      <c r="I33" s="22"/>
      <c r="J33" s="25"/>
      <c r="K33" s="26"/>
      <c r="L33" s="23"/>
      <c r="X33" s="7"/>
    </row>
    <row r="34" spans="2:24" s="4" customFormat="1" ht="50" customHeight="1" x14ac:dyDescent="0.3">
      <c r="B34" s="27"/>
      <c r="C34" s="22"/>
      <c r="D34" s="22"/>
      <c r="E34" s="23"/>
      <c r="F34" s="22"/>
      <c r="G34" s="22"/>
      <c r="H34" s="22"/>
      <c r="I34" s="22"/>
      <c r="J34" s="25"/>
      <c r="K34" s="26"/>
      <c r="L34" s="23"/>
      <c r="X34" s="7"/>
    </row>
    <row r="35" spans="2:24" s="4" customFormat="1" ht="50" customHeight="1" x14ac:dyDescent="0.3">
      <c r="B35" s="27"/>
      <c r="C35" s="22"/>
      <c r="D35" s="22"/>
      <c r="E35" s="23"/>
      <c r="F35" s="22"/>
      <c r="G35" s="22"/>
      <c r="H35" s="22"/>
      <c r="I35" s="22"/>
      <c r="J35" s="25"/>
      <c r="K35" s="26"/>
      <c r="L35" s="23"/>
      <c r="X35" s="7"/>
    </row>
    <row r="36" spans="2:24" s="4" customFormat="1" ht="50" customHeight="1" x14ac:dyDescent="0.3">
      <c r="B36" s="27"/>
      <c r="C36" s="22"/>
      <c r="D36" s="22"/>
      <c r="E36" s="23"/>
      <c r="F36" s="22"/>
      <c r="G36" s="22"/>
      <c r="H36" s="22"/>
      <c r="I36" s="22"/>
      <c r="J36" s="25"/>
      <c r="K36" s="26"/>
      <c r="L36" s="23"/>
      <c r="X36" s="7"/>
    </row>
    <row r="37" spans="2:24" s="4" customFormat="1" ht="50" customHeight="1" x14ac:dyDescent="0.3">
      <c r="B37" s="27"/>
      <c r="C37" s="22"/>
      <c r="D37" s="22"/>
      <c r="E37" s="23"/>
      <c r="F37" s="22"/>
      <c r="G37" s="22"/>
      <c r="H37" s="22"/>
      <c r="I37" s="22"/>
      <c r="J37" s="25"/>
      <c r="K37" s="26"/>
      <c r="L37" s="23"/>
      <c r="X37" s="7"/>
    </row>
    <row r="38" spans="2:24" s="4" customFormat="1" ht="50" customHeight="1" x14ac:dyDescent="0.3">
      <c r="B38" s="27"/>
      <c r="C38" s="22"/>
      <c r="D38" s="22"/>
      <c r="E38" s="23"/>
      <c r="F38" s="22"/>
      <c r="G38" s="22"/>
      <c r="H38" s="22"/>
      <c r="I38" s="22"/>
      <c r="J38" s="25"/>
      <c r="K38" s="26"/>
      <c r="L38" s="23"/>
      <c r="X38" s="7"/>
    </row>
    <row r="39" spans="2:24" s="4" customFormat="1" ht="50" customHeight="1" x14ac:dyDescent="0.3">
      <c r="B39" s="27"/>
      <c r="C39" s="22"/>
      <c r="D39" s="22"/>
      <c r="E39" s="23"/>
      <c r="F39" s="22"/>
      <c r="G39" s="22"/>
      <c r="H39" s="22"/>
      <c r="I39" s="22"/>
      <c r="J39" s="25"/>
      <c r="K39" s="26"/>
      <c r="L39" s="23"/>
      <c r="X39" s="7"/>
    </row>
    <row r="40" spans="2:24" s="4" customFormat="1" ht="50" customHeight="1" x14ac:dyDescent="0.3">
      <c r="B40" s="27"/>
      <c r="C40" s="22"/>
      <c r="D40" s="22"/>
      <c r="E40" s="23"/>
      <c r="F40" s="22"/>
      <c r="G40" s="22"/>
      <c r="H40" s="22"/>
      <c r="I40" s="22"/>
      <c r="J40" s="25"/>
      <c r="K40" s="26"/>
      <c r="L40" s="23"/>
      <c r="X40" s="7"/>
    </row>
    <row r="41" spans="2:24" s="4" customFormat="1" ht="50" customHeight="1" x14ac:dyDescent="0.3">
      <c r="B41" s="27"/>
      <c r="C41" s="22"/>
      <c r="D41" s="22"/>
      <c r="E41" s="23"/>
      <c r="F41" s="22"/>
      <c r="G41" s="22"/>
      <c r="H41" s="22"/>
      <c r="I41" s="22"/>
      <c r="J41" s="25"/>
      <c r="K41" s="26"/>
      <c r="L41" s="23"/>
      <c r="X41" s="7"/>
    </row>
    <row r="42" spans="2:24" s="4" customFormat="1" ht="50" customHeight="1" x14ac:dyDescent="0.3">
      <c r="B42" s="27"/>
      <c r="C42" s="22"/>
      <c r="D42" s="22"/>
      <c r="E42" s="23"/>
      <c r="F42" s="22"/>
      <c r="G42" s="22"/>
      <c r="H42" s="22"/>
      <c r="I42" s="22"/>
      <c r="J42" s="25"/>
      <c r="K42" s="26"/>
      <c r="L42" s="23"/>
      <c r="X42" s="7"/>
    </row>
    <row r="43" spans="2:24" s="4" customFormat="1" ht="50" customHeight="1" x14ac:dyDescent="0.3">
      <c r="B43" s="27"/>
      <c r="C43" s="22"/>
      <c r="D43" s="22"/>
      <c r="E43" s="23"/>
      <c r="F43" s="22"/>
      <c r="G43" s="22"/>
      <c r="H43" s="22"/>
      <c r="I43" s="22"/>
      <c r="J43" s="25"/>
      <c r="K43" s="26"/>
      <c r="L43" s="23"/>
      <c r="X43" s="7"/>
    </row>
    <row r="44" spans="2:24" s="4" customFormat="1" ht="50" customHeight="1" x14ac:dyDescent="0.3">
      <c r="B44" s="27"/>
      <c r="C44" s="22"/>
      <c r="D44" s="22"/>
      <c r="E44" s="23"/>
      <c r="F44" s="22"/>
      <c r="G44" s="22"/>
      <c r="H44" s="22"/>
      <c r="I44" s="22"/>
      <c r="J44" s="25"/>
      <c r="K44" s="26"/>
      <c r="L44" s="23"/>
      <c r="X44" s="7"/>
    </row>
    <row r="45" spans="2:24" s="4" customFormat="1" ht="50" customHeight="1" x14ac:dyDescent="0.3">
      <c r="B45" s="27"/>
      <c r="C45" s="22"/>
      <c r="D45" s="22"/>
      <c r="E45" s="23"/>
      <c r="F45" s="22"/>
      <c r="G45" s="22"/>
      <c r="H45" s="22"/>
      <c r="I45" s="22"/>
      <c r="J45" s="25"/>
      <c r="K45" s="26"/>
      <c r="L45" s="23"/>
      <c r="X45" s="7"/>
    </row>
    <row r="46" spans="2:24" s="4" customFormat="1" ht="50" customHeight="1" x14ac:dyDescent="0.3">
      <c r="B46" s="27"/>
      <c r="C46" s="22"/>
      <c r="D46" s="22"/>
      <c r="E46" s="23"/>
      <c r="F46" s="22"/>
      <c r="G46" s="22"/>
      <c r="H46" s="22"/>
      <c r="I46" s="22"/>
      <c r="J46" s="25"/>
      <c r="K46" s="26"/>
      <c r="L46" s="23"/>
      <c r="X46" s="7"/>
    </row>
    <row r="47" spans="2:24" s="4" customFormat="1" ht="50" customHeight="1" x14ac:dyDescent="0.3">
      <c r="B47" s="27"/>
      <c r="C47" s="22"/>
      <c r="D47" s="22"/>
      <c r="E47" s="23"/>
      <c r="F47" s="22"/>
      <c r="G47" s="22"/>
      <c r="H47" s="22"/>
      <c r="I47" s="22"/>
      <c r="J47" s="25"/>
      <c r="K47" s="26"/>
      <c r="L47" s="23"/>
      <c r="X47" s="7"/>
    </row>
    <row r="48" spans="2:24" s="4" customFormat="1" ht="50" customHeight="1" x14ac:dyDescent="0.3">
      <c r="B48" s="27"/>
      <c r="C48" s="22"/>
      <c r="D48" s="22"/>
      <c r="E48" s="23"/>
      <c r="F48" s="22"/>
      <c r="G48" s="22"/>
      <c r="H48" s="22"/>
      <c r="I48" s="22"/>
      <c r="J48" s="25"/>
      <c r="K48" s="26"/>
      <c r="L48" s="23"/>
      <c r="X48" s="7"/>
    </row>
    <row r="49" spans="2:24" s="4" customFormat="1" ht="50" customHeight="1" x14ac:dyDescent="0.3">
      <c r="B49" s="27"/>
      <c r="C49" s="22"/>
      <c r="D49" s="22"/>
      <c r="E49" s="23"/>
      <c r="F49" s="22"/>
      <c r="G49" s="22"/>
      <c r="H49" s="22"/>
      <c r="I49" s="22"/>
      <c r="J49" s="25"/>
      <c r="K49" s="26"/>
      <c r="L49" s="23"/>
      <c r="X49" s="7"/>
    </row>
    <row r="50" spans="2:24" s="4" customFormat="1" ht="50" customHeight="1" x14ac:dyDescent="0.3">
      <c r="B50" s="27"/>
      <c r="C50" s="22"/>
      <c r="D50" s="23"/>
      <c r="E50" s="23"/>
      <c r="F50" s="22"/>
      <c r="G50" s="22"/>
      <c r="H50" s="22"/>
      <c r="I50" s="22"/>
      <c r="J50" s="25"/>
      <c r="K50" s="24"/>
      <c r="L50" s="23"/>
      <c r="X50" s="7"/>
    </row>
    <row r="51" spans="2:24" s="4" customFormat="1" ht="50" customHeight="1" x14ac:dyDescent="0.3">
      <c r="B51" s="27"/>
      <c r="C51" s="22"/>
      <c r="D51" s="23"/>
      <c r="E51" s="23"/>
      <c r="F51" s="22"/>
      <c r="G51" s="22"/>
      <c r="H51" s="22"/>
      <c r="I51" s="22"/>
      <c r="J51" s="25"/>
      <c r="K51" s="24"/>
      <c r="L51" s="23"/>
      <c r="X51" s="7"/>
    </row>
    <row r="52" spans="2:24" s="4" customFormat="1" ht="45" customHeight="1" x14ac:dyDescent="0.3">
      <c r="B52" s="3"/>
      <c r="C52" s="22"/>
      <c r="D52" s="23"/>
      <c r="E52" s="23"/>
      <c r="F52" s="22"/>
      <c r="G52" s="22"/>
      <c r="H52" s="22"/>
      <c r="I52" s="22"/>
      <c r="J52" s="25"/>
      <c r="K52" s="24"/>
      <c r="L52" s="23"/>
      <c r="S52" s="4" t="s">
        <v>58</v>
      </c>
    </row>
    <row r="53" spans="2:24" s="4" customFormat="1" ht="45" customHeight="1" x14ac:dyDescent="0.3">
      <c r="B53" s="1"/>
      <c r="C53" s="22"/>
      <c r="D53" s="23"/>
      <c r="E53" s="23"/>
      <c r="F53" s="22"/>
      <c r="G53" s="22"/>
      <c r="H53" s="22"/>
      <c r="I53" s="22"/>
      <c r="J53" s="25"/>
      <c r="K53" s="24"/>
      <c r="L53" s="23"/>
    </row>
    <row r="54" spans="2:24" s="4" customFormat="1" ht="45" customHeight="1" x14ac:dyDescent="0.3">
      <c r="B54" s="1"/>
      <c r="C54" s="22"/>
      <c r="D54" s="23"/>
      <c r="E54" s="23"/>
      <c r="F54" s="22"/>
      <c r="G54" s="22"/>
      <c r="H54" s="22"/>
      <c r="I54" s="22"/>
      <c r="J54" s="25"/>
      <c r="K54" s="24"/>
      <c r="L54" s="23"/>
    </row>
    <row r="55" spans="2:24" s="4" customFormat="1" ht="45" customHeight="1" x14ac:dyDescent="0.3">
      <c r="B55" s="1"/>
      <c r="C55" s="22"/>
      <c r="D55" s="23"/>
      <c r="E55" s="23"/>
      <c r="F55" s="22"/>
      <c r="G55" s="22"/>
      <c r="H55" s="22"/>
      <c r="I55" s="22"/>
      <c r="J55" s="25"/>
      <c r="K55" s="24"/>
      <c r="L55" s="23"/>
    </row>
    <row r="56" spans="2:24" s="4" customFormat="1" ht="45" customHeight="1" x14ac:dyDescent="0.3">
      <c r="B56" s="1"/>
      <c r="C56" s="22"/>
      <c r="D56" s="23"/>
      <c r="E56" s="23"/>
      <c r="F56" s="22"/>
      <c r="G56" s="22"/>
      <c r="H56" s="22"/>
      <c r="I56" s="22"/>
      <c r="J56" s="25"/>
      <c r="K56" s="24"/>
      <c r="L56" s="23"/>
    </row>
    <row r="57" spans="2:24" s="4" customFormat="1" ht="45" customHeight="1" x14ac:dyDescent="0.3">
      <c r="B57" s="1"/>
      <c r="C57" s="22"/>
      <c r="D57" s="23"/>
      <c r="E57" s="23"/>
      <c r="F57" s="22"/>
      <c r="G57" s="22"/>
      <c r="H57" s="22"/>
      <c r="I57" s="22"/>
      <c r="J57" s="25"/>
      <c r="K57" s="24"/>
      <c r="L57" s="23"/>
    </row>
    <row r="58" spans="2:24" s="4" customFormat="1" ht="45" customHeight="1" x14ac:dyDescent="0.3">
      <c r="B58" s="1"/>
      <c r="D58" s="18"/>
      <c r="E58" s="23"/>
      <c r="J58" s="1"/>
      <c r="K58" s="20"/>
      <c r="L58" s="18"/>
    </row>
    <row r="59" spans="2:24" s="4" customFormat="1" ht="45" customHeight="1" x14ac:dyDescent="0.3">
      <c r="B59" s="1"/>
      <c r="D59" s="18"/>
      <c r="E59" s="23"/>
      <c r="J59" s="1"/>
      <c r="K59" s="20"/>
      <c r="L59" s="18"/>
    </row>
    <row r="60" spans="2:24" s="4" customFormat="1" ht="45" customHeight="1" x14ac:dyDescent="0.3">
      <c r="B60" s="1"/>
      <c r="D60" s="18"/>
      <c r="E60" s="23"/>
      <c r="J60" s="1"/>
      <c r="K60" s="20"/>
      <c r="L60" s="18"/>
    </row>
    <row r="61" spans="2:24" s="4" customFormat="1" ht="45" customHeight="1" x14ac:dyDescent="0.3">
      <c r="B61" s="1"/>
      <c r="D61" s="18"/>
      <c r="E61" s="23"/>
      <c r="J61" s="1"/>
      <c r="K61" s="20"/>
      <c r="L61" s="18"/>
    </row>
    <row r="62" spans="2:24" s="4" customFormat="1" ht="45" customHeight="1" x14ac:dyDescent="0.3">
      <c r="B62" s="1"/>
      <c r="D62" s="18"/>
      <c r="E62" s="23"/>
      <c r="J62" s="1"/>
      <c r="K62" s="20"/>
      <c r="L62" s="18"/>
    </row>
    <row r="63" spans="2:24" s="4" customFormat="1" ht="45" customHeight="1" x14ac:dyDescent="0.3">
      <c r="B63" s="1"/>
      <c r="D63" s="18"/>
      <c r="E63" s="23"/>
      <c r="J63" s="1"/>
      <c r="K63" s="20"/>
      <c r="L63" s="18"/>
    </row>
    <row r="64" spans="2:24" s="4" customFormat="1" ht="45" customHeight="1" x14ac:dyDescent="0.3">
      <c r="B64" s="1"/>
      <c r="D64" s="18"/>
      <c r="E64" s="23"/>
      <c r="J64" s="1"/>
      <c r="K64" s="20"/>
      <c r="L64" s="18"/>
    </row>
    <row r="65" spans="2:12" s="4" customFormat="1" ht="45" customHeight="1" x14ac:dyDescent="0.3">
      <c r="B65" s="1"/>
      <c r="D65" s="18"/>
      <c r="E65" s="23"/>
      <c r="J65" s="1"/>
      <c r="K65" s="20"/>
      <c r="L65" s="18"/>
    </row>
    <row r="66" spans="2:12" s="4" customFormat="1" ht="45" customHeight="1" x14ac:dyDescent="0.3">
      <c r="B66" s="1"/>
      <c r="D66" s="18"/>
      <c r="E66" s="23"/>
      <c r="J66" s="1"/>
      <c r="K66" s="20"/>
      <c r="L66" s="18"/>
    </row>
    <row r="67" spans="2:12" s="4" customFormat="1" ht="45" customHeight="1" x14ac:dyDescent="0.3">
      <c r="B67" s="1"/>
      <c r="D67" s="18"/>
      <c r="E67" s="23"/>
      <c r="J67" s="1"/>
      <c r="K67" s="20"/>
      <c r="L67" s="18"/>
    </row>
    <row r="68" spans="2:12" s="4" customFormat="1" ht="24.5" x14ac:dyDescent="0.3">
      <c r="B68" s="1"/>
      <c r="D68" s="18"/>
      <c r="E68" s="23"/>
      <c r="J68" s="1"/>
      <c r="K68" s="20"/>
      <c r="L68" s="18"/>
    </row>
    <row r="69" spans="2:12" s="4" customFormat="1" ht="24.5" x14ac:dyDescent="0.3">
      <c r="B69" s="1"/>
      <c r="D69" s="18"/>
      <c r="E69" s="23"/>
      <c r="J69" s="1"/>
      <c r="K69" s="20"/>
      <c r="L69" s="18"/>
    </row>
    <row r="70" spans="2:12" s="4" customFormat="1" ht="24.5" x14ac:dyDescent="0.3">
      <c r="B70" s="1"/>
      <c r="D70" s="18"/>
      <c r="E70" s="23"/>
      <c r="J70" s="1"/>
      <c r="K70" s="20"/>
      <c r="L70" s="18"/>
    </row>
    <row r="71" spans="2:12" s="4" customFormat="1" ht="24.5" x14ac:dyDescent="0.3">
      <c r="B71" s="1"/>
      <c r="D71" s="18"/>
      <c r="E71" s="23"/>
      <c r="J71" s="1"/>
      <c r="K71" s="20"/>
      <c r="L71" s="18"/>
    </row>
    <row r="72" spans="2:12" s="4" customFormat="1" ht="24.5" x14ac:dyDescent="0.3">
      <c r="B72" s="1"/>
      <c r="D72" s="18"/>
      <c r="E72" s="23"/>
      <c r="J72" s="1"/>
      <c r="K72" s="20"/>
      <c r="L72" s="18"/>
    </row>
    <row r="73" spans="2:12" s="4" customFormat="1" ht="24.5" x14ac:dyDescent="0.3">
      <c r="B73" s="1"/>
      <c r="D73" s="18"/>
      <c r="E73" s="23"/>
      <c r="J73" s="1"/>
      <c r="K73" s="20"/>
      <c r="L73" s="18"/>
    </row>
    <row r="74" spans="2:12" s="4" customFormat="1" ht="24.5" x14ac:dyDescent="0.3">
      <c r="B74" s="1"/>
      <c r="D74" s="18"/>
      <c r="E74" s="23"/>
      <c r="J74" s="1"/>
      <c r="K74" s="20"/>
      <c r="L74" s="18"/>
    </row>
    <row r="75" spans="2:12" s="4" customFormat="1" ht="24.5" x14ac:dyDescent="0.3">
      <c r="B75" s="1"/>
      <c r="D75" s="18"/>
      <c r="E75" s="23"/>
      <c r="J75" s="1"/>
      <c r="K75" s="20"/>
      <c r="L75" s="18"/>
    </row>
    <row r="76" spans="2:12" s="4" customFormat="1" ht="18" x14ac:dyDescent="0.3">
      <c r="B76" s="1"/>
      <c r="E76" s="23"/>
      <c r="J76" s="1"/>
    </row>
    <row r="77" spans="2:12" s="4" customFormat="1" ht="18" x14ac:dyDescent="0.3">
      <c r="B77" s="1"/>
      <c r="E77" s="23"/>
      <c r="J77" s="1"/>
    </row>
    <row r="78" spans="2:12" s="4" customFormat="1" ht="18" x14ac:dyDescent="0.3">
      <c r="B78" s="1"/>
      <c r="E78" s="23"/>
      <c r="J78" s="1"/>
    </row>
    <row r="79" spans="2:12" s="4" customFormat="1" ht="18" x14ac:dyDescent="0.3">
      <c r="B79" s="1"/>
      <c r="E79" s="23"/>
      <c r="J79" s="1"/>
    </row>
    <row r="80" spans="2:12" s="4" customFormat="1" ht="18" x14ac:dyDescent="0.3">
      <c r="B80" s="1"/>
      <c r="E80" s="23"/>
      <c r="J80" s="1"/>
    </row>
    <row r="81" spans="2:10" s="4" customFormat="1" ht="18" x14ac:dyDescent="0.3">
      <c r="B81" s="1"/>
      <c r="E81" s="23"/>
      <c r="J81" s="1"/>
    </row>
    <row r="82" spans="2:10" s="4" customFormat="1" ht="18" x14ac:dyDescent="0.3">
      <c r="B82" s="1"/>
      <c r="E82" s="23"/>
      <c r="J82" s="1"/>
    </row>
    <row r="83" spans="2:10" s="4" customFormat="1" ht="18" x14ac:dyDescent="0.3">
      <c r="B83" s="1"/>
      <c r="E83" s="23"/>
      <c r="J83" s="1"/>
    </row>
    <row r="84" spans="2:10" s="4" customFormat="1" ht="18" x14ac:dyDescent="0.3">
      <c r="B84" s="1"/>
      <c r="E84" s="23"/>
      <c r="J84" s="1"/>
    </row>
    <row r="85" spans="2:10" s="4" customFormat="1" ht="18" x14ac:dyDescent="0.3">
      <c r="B85" s="1"/>
      <c r="E85" s="23"/>
      <c r="J85" s="1"/>
    </row>
    <row r="86" spans="2:10" s="4" customFormat="1" ht="18" x14ac:dyDescent="0.3">
      <c r="B86" s="1"/>
      <c r="E86" s="23"/>
      <c r="J86" s="1"/>
    </row>
    <row r="87" spans="2:10" s="4" customFormat="1" ht="18" x14ac:dyDescent="0.3">
      <c r="B87" s="1"/>
      <c r="E87" s="23"/>
      <c r="J87" s="1"/>
    </row>
    <row r="88" spans="2:10" s="4" customFormat="1" ht="18" x14ac:dyDescent="0.3">
      <c r="B88" s="1"/>
      <c r="E88" s="23"/>
      <c r="J88" s="1"/>
    </row>
    <row r="89" spans="2:10" s="4" customFormat="1" ht="18" x14ac:dyDescent="0.3">
      <c r="B89" s="1"/>
      <c r="E89" s="23"/>
      <c r="J89" s="1"/>
    </row>
    <row r="90" spans="2:10" s="4" customFormat="1" ht="18" x14ac:dyDescent="0.3">
      <c r="B90" s="1"/>
      <c r="E90" s="23"/>
      <c r="J90" s="1"/>
    </row>
    <row r="91" spans="2:10" s="4" customFormat="1" ht="18" x14ac:dyDescent="0.3">
      <c r="B91" s="1"/>
      <c r="E91" s="23"/>
      <c r="J91" s="1"/>
    </row>
    <row r="92" spans="2:10" s="4" customFormat="1" ht="18" x14ac:dyDescent="0.3">
      <c r="B92" s="1"/>
      <c r="E92" s="23"/>
      <c r="J92" s="1"/>
    </row>
    <row r="93" spans="2:10" s="4" customFormat="1" ht="18" x14ac:dyDescent="0.3">
      <c r="B93" s="1"/>
      <c r="E93" s="23"/>
      <c r="J93" s="1"/>
    </row>
    <row r="94" spans="2:10" s="4" customFormat="1" ht="18" x14ac:dyDescent="0.3">
      <c r="B94" s="1"/>
      <c r="E94" s="23"/>
      <c r="J94" s="1"/>
    </row>
    <row r="95" spans="2:10" s="4" customFormat="1" ht="18" x14ac:dyDescent="0.3">
      <c r="B95" s="1"/>
      <c r="E95" s="23"/>
      <c r="J95" s="1"/>
    </row>
    <row r="96" spans="2:10" s="4" customFormat="1" ht="18" x14ac:dyDescent="0.3">
      <c r="B96" s="1"/>
      <c r="E96" s="23"/>
      <c r="J96" s="1"/>
    </row>
    <row r="97" spans="2:10" s="4" customFormat="1" ht="18" x14ac:dyDescent="0.3">
      <c r="B97" s="1"/>
      <c r="E97" s="23"/>
      <c r="J97" s="1"/>
    </row>
    <row r="98" spans="2:10" s="4" customFormat="1" ht="18" x14ac:dyDescent="0.3">
      <c r="B98" s="1"/>
      <c r="E98" s="23"/>
      <c r="J98" s="1"/>
    </row>
    <row r="99" spans="2:10" s="4" customFormat="1" ht="18" x14ac:dyDescent="0.3">
      <c r="B99" s="1"/>
      <c r="E99" s="23"/>
      <c r="J99" s="1"/>
    </row>
    <row r="100" spans="2:10" s="4" customFormat="1" ht="18" x14ac:dyDescent="0.3">
      <c r="B100" s="1"/>
      <c r="E100" s="23"/>
      <c r="J100" s="1"/>
    </row>
    <row r="101" spans="2:10" s="4" customFormat="1" ht="18" x14ac:dyDescent="0.3">
      <c r="B101" s="1"/>
      <c r="E101" s="23"/>
      <c r="J101" s="1"/>
    </row>
    <row r="102" spans="2:10" s="4" customFormat="1" ht="18" x14ac:dyDescent="0.3">
      <c r="B102" s="1"/>
      <c r="E102" s="23"/>
      <c r="J102" s="1"/>
    </row>
    <row r="103" spans="2:10" s="4" customFormat="1" ht="18" x14ac:dyDescent="0.3">
      <c r="B103" s="1"/>
      <c r="E103" s="23"/>
      <c r="J103" s="1"/>
    </row>
    <row r="104" spans="2:10" s="4" customFormat="1" ht="18" x14ac:dyDescent="0.3">
      <c r="B104" s="1"/>
      <c r="E104" s="23"/>
      <c r="J104" s="1"/>
    </row>
    <row r="105" spans="2:10" s="4" customFormat="1" ht="18" x14ac:dyDescent="0.3">
      <c r="B105" s="1"/>
      <c r="E105" s="23"/>
      <c r="J105" s="1"/>
    </row>
    <row r="106" spans="2:10" s="4" customFormat="1" ht="18" x14ac:dyDescent="0.3">
      <c r="B106" s="1"/>
      <c r="E106" s="23"/>
      <c r="J106" s="1"/>
    </row>
    <row r="107" spans="2:10" s="4" customFormat="1" ht="18" x14ac:dyDescent="0.3">
      <c r="B107" s="1"/>
      <c r="E107" s="23"/>
      <c r="J107" s="1"/>
    </row>
    <row r="108" spans="2:10" s="4" customFormat="1" ht="18" x14ac:dyDescent="0.3">
      <c r="B108" s="1"/>
      <c r="E108" s="23"/>
      <c r="J108" s="1"/>
    </row>
    <row r="109" spans="2:10" s="4" customFormat="1" ht="18" x14ac:dyDescent="0.3">
      <c r="B109" s="1"/>
      <c r="E109" s="23"/>
      <c r="J109" s="1"/>
    </row>
    <row r="110" spans="2:10" s="4" customFormat="1" ht="18" x14ac:dyDescent="0.3">
      <c r="B110" s="1"/>
      <c r="E110" s="23"/>
      <c r="J110" s="1"/>
    </row>
    <row r="111" spans="2:10" s="4" customFormat="1" ht="18" x14ac:dyDescent="0.3">
      <c r="B111" s="1"/>
      <c r="E111" s="23"/>
      <c r="J111" s="1"/>
    </row>
    <row r="112" spans="2:10" s="4" customFormat="1" ht="18" x14ac:dyDescent="0.3">
      <c r="B112" s="1"/>
      <c r="E112" s="23"/>
      <c r="J112" s="1"/>
    </row>
    <row r="113" spans="2:10" s="4" customFormat="1" ht="18" x14ac:dyDescent="0.3">
      <c r="B113" s="1"/>
      <c r="E113" s="23"/>
      <c r="J113" s="1"/>
    </row>
    <row r="114" spans="2:10" s="4" customFormat="1" ht="18" x14ac:dyDescent="0.3">
      <c r="B114" s="1"/>
      <c r="E114" s="23"/>
      <c r="J114" s="1"/>
    </row>
    <row r="115" spans="2:10" s="4" customFormat="1" ht="18" x14ac:dyDescent="0.3">
      <c r="B115" s="1"/>
      <c r="E115" s="23"/>
      <c r="J115" s="1"/>
    </row>
    <row r="116" spans="2:10" s="4" customFormat="1" ht="18" x14ac:dyDescent="0.3">
      <c r="B116" s="1"/>
      <c r="E116" s="23"/>
      <c r="J116" s="1"/>
    </row>
    <row r="117" spans="2:10" s="4" customFormat="1" ht="18" x14ac:dyDescent="0.3">
      <c r="B117" s="1"/>
      <c r="E117" s="23"/>
      <c r="J117" s="1"/>
    </row>
    <row r="118" spans="2:10" s="4" customFormat="1" ht="18" x14ac:dyDescent="0.3">
      <c r="B118" s="1"/>
      <c r="E118" s="23"/>
      <c r="J118" s="1"/>
    </row>
    <row r="119" spans="2:10" s="4" customFormat="1" ht="18" x14ac:dyDescent="0.3">
      <c r="B119" s="1"/>
      <c r="E119" s="23"/>
      <c r="J119" s="1"/>
    </row>
    <row r="120" spans="2:10" s="4" customFormat="1" ht="18" x14ac:dyDescent="0.3">
      <c r="B120" s="1"/>
      <c r="E120" s="23"/>
      <c r="J120" s="1"/>
    </row>
    <row r="121" spans="2:10" s="4" customFormat="1" ht="18" x14ac:dyDescent="0.3">
      <c r="B121" s="1"/>
      <c r="E121" s="23"/>
      <c r="J121" s="1"/>
    </row>
    <row r="122" spans="2:10" s="4" customFormat="1" ht="18" x14ac:dyDescent="0.3">
      <c r="B122" s="1"/>
      <c r="E122" s="23"/>
      <c r="J122" s="1"/>
    </row>
    <row r="123" spans="2:10" s="4" customFormat="1" ht="18" x14ac:dyDescent="0.3">
      <c r="B123" s="1"/>
      <c r="E123" s="23"/>
      <c r="J123" s="1"/>
    </row>
    <row r="124" spans="2:10" s="4" customFormat="1" ht="18" x14ac:dyDescent="0.3">
      <c r="B124" s="1"/>
      <c r="E124" s="23"/>
      <c r="J124" s="1"/>
    </row>
    <row r="125" spans="2:10" s="4" customFormat="1" ht="18" x14ac:dyDescent="0.3">
      <c r="B125" s="1"/>
      <c r="E125" s="23"/>
      <c r="J125" s="1"/>
    </row>
    <row r="126" spans="2:10" s="4" customFormat="1" ht="18" x14ac:dyDescent="0.3">
      <c r="B126" s="1"/>
      <c r="E126" s="23"/>
      <c r="J126" s="1"/>
    </row>
    <row r="127" spans="2:10" s="4" customFormat="1" ht="18" x14ac:dyDescent="0.3">
      <c r="B127" s="1"/>
      <c r="E127" s="23"/>
      <c r="J127" s="1"/>
    </row>
    <row r="128" spans="2:10" s="4" customFormat="1" ht="18" x14ac:dyDescent="0.3">
      <c r="B128" s="1"/>
      <c r="E128" s="23"/>
      <c r="J128" s="1"/>
    </row>
    <row r="129" spans="2:10" s="4" customFormat="1" ht="18" x14ac:dyDescent="0.3">
      <c r="B129" s="1"/>
      <c r="E129" s="23"/>
      <c r="J129" s="1"/>
    </row>
    <row r="130" spans="2:10" s="4" customFormat="1" ht="18" x14ac:dyDescent="0.3">
      <c r="B130" s="1"/>
      <c r="E130" s="23"/>
      <c r="J130" s="1"/>
    </row>
    <row r="131" spans="2:10" s="4" customFormat="1" ht="18" x14ac:dyDescent="0.3">
      <c r="B131" s="1"/>
      <c r="E131" s="23"/>
      <c r="J131" s="1"/>
    </row>
    <row r="132" spans="2:10" s="4" customFormat="1" ht="18" x14ac:dyDescent="0.3">
      <c r="B132" s="1"/>
      <c r="E132" s="23"/>
      <c r="J132" s="1"/>
    </row>
    <row r="133" spans="2:10" s="4" customFormat="1" ht="18" x14ac:dyDescent="0.3">
      <c r="B133" s="1"/>
      <c r="E133" s="23"/>
      <c r="J133" s="1"/>
    </row>
    <row r="134" spans="2:10" s="4" customFormat="1" ht="18" x14ac:dyDescent="0.3">
      <c r="B134" s="1"/>
      <c r="E134" s="23"/>
      <c r="J134" s="1"/>
    </row>
    <row r="135" spans="2:10" s="4" customFormat="1" ht="18" x14ac:dyDescent="0.3">
      <c r="B135" s="1"/>
      <c r="E135" s="23"/>
      <c r="J135" s="1"/>
    </row>
    <row r="136" spans="2:10" s="4" customFormat="1" ht="18" x14ac:dyDescent="0.3">
      <c r="B136" s="1"/>
      <c r="E136" s="23"/>
      <c r="J136" s="1"/>
    </row>
    <row r="137" spans="2:10" s="4" customFormat="1" ht="18" x14ac:dyDescent="0.3">
      <c r="B137" s="1"/>
      <c r="E137" s="23"/>
      <c r="J137" s="1"/>
    </row>
    <row r="138" spans="2:10" s="4" customFormat="1" ht="18" x14ac:dyDescent="0.3">
      <c r="B138" s="1"/>
      <c r="E138" s="23"/>
      <c r="J138" s="1"/>
    </row>
    <row r="139" spans="2:10" s="4" customFormat="1" ht="18" x14ac:dyDescent="0.3">
      <c r="B139" s="1"/>
      <c r="E139" s="23"/>
      <c r="J139" s="1"/>
    </row>
    <row r="140" spans="2:10" s="4" customFormat="1" ht="18" x14ac:dyDescent="0.3">
      <c r="B140" s="1"/>
      <c r="E140" s="23"/>
      <c r="J140" s="1"/>
    </row>
    <row r="141" spans="2:10" s="4" customFormat="1" ht="18" x14ac:dyDescent="0.3">
      <c r="B141" s="1"/>
      <c r="E141" s="23"/>
      <c r="J141" s="1"/>
    </row>
    <row r="142" spans="2:10" s="4" customFormat="1" ht="18" x14ac:dyDescent="0.3">
      <c r="B142" s="1"/>
      <c r="E142" s="23"/>
      <c r="J142" s="1"/>
    </row>
    <row r="143" spans="2:10" s="4" customFormat="1" ht="18" x14ac:dyDescent="0.3">
      <c r="B143" s="1"/>
      <c r="E143" s="23"/>
      <c r="J143" s="1"/>
    </row>
    <row r="144" spans="2:10" s="4" customFormat="1" ht="18" x14ac:dyDescent="0.3">
      <c r="B144" s="1"/>
      <c r="E144" s="23"/>
      <c r="J144" s="1"/>
    </row>
    <row r="145" spans="2:10" s="4" customFormat="1" ht="18" x14ac:dyDescent="0.3">
      <c r="B145" s="1"/>
      <c r="E145" s="23"/>
      <c r="J145" s="1"/>
    </row>
    <row r="146" spans="2:10" s="4" customFormat="1" ht="18" x14ac:dyDescent="0.3">
      <c r="B146" s="1"/>
      <c r="E146" s="23"/>
      <c r="J146" s="1"/>
    </row>
    <row r="147" spans="2:10" s="4" customFormat="1" ht="18" x14ac:dyDescent="0.3">
      <c r="B147" s="1"/>
      <c r="E147" s="23"/>
      <c r="J147" s="1"/>
    </row>
    <row r="148" spans="2:10" s="4" customFormat="1" ht="18" x14ac:dyDescent="0.3">
      <c r="B148" s="1"/>
      <c r="E148" s="23"/>
      <c r="J148" s="1"/>
    </row>
    <row r="149" spans="2:10" s="4" customFormat="1" ht="18" x14ac:dyDescent="0.3">
      <c r="B149" s="1"/>
      <c r="E149" s="23"/>
      <c r="J149" s="1"/>
    </row>
    <row r="150" spans="2:10" s="4" customFormat="1" ht="18" x14ac:dyDescent="0.3">
      <c r="B150" s="1"/>
      <c r="E150" s="23"/>
      <c r="J150" s="1"/>
    </row>
    <row r="151" spans="2:10" s="4" customFormat="1" ht="18" x14ac:dyDescent="0.3">
      <c r="B151" s="1"/>
      <c r="E151" s="23"/>
      <c r="J151" s="1"/>
    </row>
    <row r="152" spans="2:10" s="4" customFormat="1" ht="18" x14ac:dyDescent="0.3">
      <c r="B152" s="1"/>
      <c r="E152" s="23"/>
      <c r="J152" s="1"/>
    </row>
    <row r="153" spans="2:10" s="4" customFormat="1" ht="18" x14ac:dyDescent="0.3">
      <c r="B153" s="1"/>
      <c r="E153" s="23"/>
      <c r="J153" s="1"/>
    </row>
    <row r="154" spans="2:10" s="4" customFormat="1" ht="18" x14ac:dyDescent="0.3">
      <c r="B154" s="1"/>
      <c r="E154" s="23"/>
      <c r="J154" s="1"/>
    </row>
    <row r="155" spans="2:10" s="4" customFormat="1" ht="18" x14ac:dyDescent="0.3">
      <c r="B155" s="1"/>
      <c r="E155" s="23"/>
      <c r="J155" s="1"/>
    </row>
    <row r="156" spans="2:10" s="4" customFormat="1" ht="18" x14ac:dyDescent="0.3">
      <c r="B156" s="1"/>
      <c r="E156" s="23"/>
      <c r="J156" s="1"/>
    </row>
    <row r="157" spans="2:10" s="4" customFormat="1" ht="18" x14ac:dyDescent="0.3">
      <c r="B157" s="1"/>
      <c r="E157" s="23"/>
      <c r="J157" s="1"/>
    </row>
    <row r="158" spans="2:10" s="4" customFormat="1" ht="18" x14ac:dyDescent="0.3">
      <c r="B158" s="1"/>
      <c r="E158" s="23"/>
      <c r="J158" s="1"/>
    </row>
    <row r="159" spans="2:10" s="4" customFormat="1" ht="18" x14ac:dyDescent="0.3">
      <c r="B159" s="1"/>
      <c r="E159" s="23"/>
      <c r="J159" s="1"/>
    </row>
    <row r="160" spans="2:10" s="4" customFormat="1" ht="18" x14ac:dyDescent="0.3">
      <c r="B160" s="1"/>
      <c r="E160" s="23"/>
      <c r="J160" s="1"/>
    </row>
    <row r="161" spans="2:10" s="4" customFormat="1" ht="18" x14ac:dyDescent="0.3">
      <c r="B161" s="1"/>
      <c r="E161" s="23"/>
      <c r="J161" s="1"/>
    </row>
    <row r="162" spans="2:10" s="4" customFormat="1" ht="18" x14ac:dyDescent="0.3">
      <c r="B162" s="1"/>
      <c r="E162" s="23"/>
      <c r="J162" s="1"/>
    </row>
    <row r="163" spans="2:10" s="4" customFormat="1" ht="18" x14ac:dyDescent="0.3">
      <c r="B163" s="1"/>
      <c r="E163" s="23"/>
      <c r="J163" s="1"/>
    </row>
    <row r="164" spans="2:10" s="4" customFormat="1" ht="18" x14ac:dyDescent="0.3">
      <c r="B164" s="1"/>
      <c r="E164" s="23"/>
      <c r="J164" s="1"/>
    </row>
    <row r="165" spans="2:10" s="4" customFormat="1" ht="18" x14ac:dyDescent="0.3">
      <c r="B165" s="1"/>
      <c r="E165" s="23"/>
      <c r="J165" s="1"/>
    </row>
    <row r="166" spans="2:10" s="4" customFormat="1" ht="18" x14ac:dyDescent="0.3">
      <c r="B166" s="1"/>
      <c r="E166" s="23"/>
      <c r="J166" s="1"/>
    </row>
    <row r="167" spans="2:10" s="4" customFormat="1" ht="18" x14ac:dyDescent="0.3">
      <c r="B167" s="1"/>
      <c r="E167" s="23"/>
      <c r="J167" s="1"/>
    </row>
    <row r="168" spans="2:10" s="4" customFormat="1" ht="18" x14ac:dyDescent="0.3">
      <c r="B168" s="1"/>
      <c r="E168" s="23"/>
      <c r="J168" s="1"/>
    </row>
    <row r="169" spans="2:10" s="4" customFormat="1" ht="18" x14ac:dyDescent="0.3">
      <c r="B169" s="1"/>
      <c r="E169" s="23"/>
      <c r="J169" s="1"/>
    </row>
    <row r="170" spans="2:10" s="4" customFormat="1" ht="18" x14ac:dyDescent="0.3">
      <c r="B170" s="1"/>
      <c r="E170" s="23"/>
      <c r="J170" s="1"/>
    </row>
    <row r="171" spans="2:10" s="4" customFormat="1" ht="18" x14ac:dyDescent="0.3">
      <c r="B171" s="1"/>
      <c r="E171" s="23"/>
      <c r="J171" s="1"/>
    </row>
    <row r="172" spans="2:10" s="4" customFormat="1" ht="18" x14ac:dyDescent="0.3">
      <c r="B172" s="1"/>
      <c r="E172" s="23"/>
      <c r="J172" s="1"/>
    </row>
    <row r="173" spans="2:10" s="4" customFormat="1" ht="18" x14ac:dyDescent="0.3">
      <c r="B173" s="1"/>
      <c r="E173" s="23"/>
      <c r="J173" s="1"/>
    </row>
    <row r="174" spans="2:10" s="4" customFormat="1" ht="18" x14ac:dyDescent="0.3">
      <c r="B174" s="1"/>
      <c r="E174" s="23"/>
      <c r="J174" s="1"/>
    </row>
    <row r="175" spans="2:10" s="4" customFormat="1" ht="18" x14ac:dyDescent="0.3">
      <c r="B175" s="1"/>
      <c r="E175" s="23"/>
      <c r="J175" s="1"/>
    </row>
    <row r="176" spans="2:10" s="4" customFormat="1" ht="18" x14ac:dyDescent="0.3">
      <c r="B176" s="1"/>
      <c r="E176" s="23"/>
      <c r="J176" s="1"/>
    </row>
    <row r="177" spans="2:10" s="4" customFormat="1" ht="18" x14ac:dyDescent="0.3">
      <c r="B177" s="1"/>
      <c r="E177" s="23"/>
      <c r="J177" s="1"/>
    </row>
    <row r="178" spans="2:10" s="4" customFormat="1" ht="18" x14ac:dyDescent="0.3">
      <c r="B178" s="1"/>
      <c r="E178" s="23"/>
      <c r="J178" s="1"/>
    </row>
    <row r="179" spans="2:10" s="4" customFormat="1" ht="18" x14ac:dyDescent="0.3">
      <c r="B179" s="1"/>
      <c r="E179" s="23"/>
      <c r="J179" s="1"/>
    </row>
    <row r="180" spans="2:10" s="4" customFormat="1" ht="18" x14ac:dyDescent="0.3">
      <c r="B180" s="1"/>
      <c r="E180" s="23"/>
      <c r="J180" s="1"/>
    </row>
    <row r="181" spans="2:10" s="4" customFormat="1" ht="18" x14ac:dyDescent="0.3">
      <c r="B181" s="1"/>
      <c r="E181" s="23"/>
      <c r="J181" s="1"/>
    </row>
    <row r="182" spans="2:10" s="4" customFormat="1" ht="18" x14ac:dyDescent="0.3">
      <c r="B182" s="1"/>
      <c r="E182" s="23"/>
      <c r="J182" s="1"/>
    </row>
    <row r="183" spans="2:10" s="4" customFormat="1" ht="18" x14ac:dyDescent="0.3">
      <c r="B183" s="1"/>
      <c r="E183" s="23"/>
      <c r="J183" s="1"/>
    </row>
    <row r="184" spans="2:10" s="4" customFormat="1" ht="18" x14ac:dyDescent="0.3">
      <c r="B184" s="1"/>
      <c r="E184" s="23"/>
      <c r="J184" s="1"/>
    </row>
    <row r="185" spans="2:10" s="4" customFormat="1" ht="18" x14ac:dyDescent="0.3">
      <c r="B185" s="1"/>
      <c r="E185" s="23"/>
      <c r="J185" s="1"/>
    </row>
    <row r="186" spans="2:10" s="4" customFormat="1" ht="18" x14ac:dyDescent="0.3">
      <c r="B186" s="1"/>
      <c r="E186" s="23"/>
      <c r="J186" s="1"/>
    </row>
    <row r="187" spans="2:10" s="4" customFormat="1" ht="18" x14ac:dyDescent="0.3">
      <c r="B187" s="1"/>
      <c r="E187" s="23"/>
      <c r="J187" s="1"/>
    </row>
    <row r="188" spans="2:10" s="4" customFormat="1" ht="18" x14ac:dyDescent="0.3">
      <c r="B188" s="1"/>
      <c r="E188" s="23"/>
      <c r="J188" s="1"/>
    </row>
    <row r="189" spans="2:10" s="4" customFormat="1" ht="18" x14ac:dyDescent="0.3">
      <c r="B189" s="1"/>
      <c r="E189" s="23"/>
      <c r="J189" s="1"/>
    </row>
    <row r="190" spans="2:10" s="4" customFormat="1" ht="18" x14ac:dyDescent="0.3">
      <c r="B190" s="1"/>
      <c r="E190" s="23"/>
      <c r="J190" s="1"/>
    </row>
    <row r="191" spans="2:10" s="4" customFormat="1" ht="18" x14ac:dyDescent="0.3">
      <c r="B191" s="1"/>
      <c r="E191" s="23"/>
      <c r="J191" s="1"/>
    </row>
    <row r="192" spans="2:10" s="4" customFormat="1" ht="18" x14ac:dyDescent="0.3">
      <c r="B192" s="1"/>
      <c r="E192" s="23"/>
      <c r="J192" s="1"/>
    </row>
    <row r="193" spans="2:10" s="4" customFormat="1" ht="18" x14ac:dyDescent="0.3">
      <c r="B193" s="1"/>
      <c r="E193" s="23"/>
      <c r="J193" s="1"/>
    </row>
    <row r="194" spans="2:10" s="4" customFormat="1" ht="18" x14ac:dyDescent="0.3">
      <c r="B194" s="1"/>
      <c r="E194" s="23"/>
      <c r="J194" s="1"/>
    </row>
    <row r="195" spans="2:10" s="4" customFormat="1" ht="18" x14ac:dyDescent="0.3">
      <c r="B195" s="1"/>
      <c r="E195" s="23"/>
      <c r="J195" s="1"/>
    </row>
    <row r="196" spans="2:10" s="4" customFormat="1" ht="18" x14ac:dyDescent="0.3">
      <c r="B196" s="1"/>
      <c r="E196" s="23"/>
      <c r="J196" s="1"/>
    </row>
    <row r="197" spans="2:10" s="4" customFormat="1" ht="18" x14ac:dyDescent="0.3">
      <c r="B197" s="1"/>
      <c r="E197" s="23"/>
      <c r="J197" s="1"/>
    </row>
    <row r="198" spans="2:10" s="4" customFormat="1" ht="18" x14ac:dyDescent="0.3">
      <c r="B198" s="1"/>
      <c r="E198" s="23"/>
      <c r="J198" s="1"/>
    </row>
    <row r="199" spans="2:10" s="4" customFormat="1" ht="18" x14ac:dyDescent="0.3">
      <c r="B199" s="1"/>
      <c r="E199" s="23"/>
      <c r="J199" s="1"/>
    </row>
    <row r="200" spans="2:10" s="4" customFormat="1" ht="18" x14ac:dyDescent="0.3">
      <c r="B200" s="1"/>
      <c r="E200" s="23"/>
      <c r="J200" s="1"/>
    </row>
    <row r="201" spans="2:10" s="4" customFormat="1" ht="18" x14ac:dyDescent="0.3">
      <c r="B201" s="1"/>
      <c r="E201" s="23"/>
      <c r="J201" s="1"/>
    </row>
    <row r="202" spans="2:10" s="4" customFormat="1" ht="18" x14ac:dyDescent="0.3">
      <c r="B202" s="1"/>
      <c r="E202" s="23"/>
      <c r="J202" s="1"/>
    </row>
    <row r="203" spans="2:10" s="4" customFormat="1" ht="18" x14ac:dyDescent="0.3">
      <c r="B203" s="1"/>
      <c r="E203" s="23"/>
      <c r="J203" s="1"/>
    </row>
    <row r="204" spans="2:10" s="4" customFormat="1" ht="18" x14ac:dyDescent="0.3">
      <c r="B204" s="1"/>
      <c r="E204" s="23"/>
      <c r="J204" s="1"/>
    </row>
    <row r="205" spans="2:10" s="4" customFormat="1" ht="18" x14ac:dyDescent="0.3">
      <c r="B205" s="1"/>
      <c r="E205" s="23"/>
      <c r="J205" s="1"/>
    </row>
    <row r="206" spans="2:10" s="4" customFormat="1" ht="18" x14ac:dyDescent="0.3">
      <c r="B206" s="1"/>
      <c r="E206" s="23"/>
      <c r="J206" s="1"/>
    </row>
    <row r="207" spans="2:10" s="4" customFormat="1" ht="18" x14ac:dyDescent="0.3">
      <c r="B207" s="1"/>
      <c r="E207" s="23"/>
      <c r="J207" s="1"/>
    </row>
    <row r="208" spans="2:10" s="4" customFormat="1" ht="18" x14ac:dyDescent="0.3">
      <c r="B208" s="1"/>
      <c r="E208" s="23"/>
      <c r="J208" s="1"/>
    </row>
    <row r="209" spans="2:10" s="4" customFormat="1" ht="18" x14ac:dyDescent="0.3">
      <c r="B209" s="1"/>
      <c r="E209" s="23"/>
      <c r="J209" s="1"/>
    </row>
    <row r="210" spans="2:10" s="4" customFormat="1" ht="18" x14ac:dyDescent="0.3">
      <c r="B210" s="1"/>
      <c r="E210" s="23"/>
      <c r="J210" s="1"/>
    </row>
    <row r="211" spans="2:10" s="4" customFormat="1" ht="18" x14ac:dyDescent="0.3">
      <c r="B211" s="1"/>
      <c r="E211" s="23"/>
      <c r="J211" s="1"/>
    </row>
    <row r="212" spans="2:10" s="4" customFormat="1" ht="18" x14ac:dyDescent="0.3">
      <c r="B212" s="1"/>
      <c r="E212" s="23"/>
      <c r="J212" s="1"/>
    </row>
    <row r="213" spans="2:10" s="4" customFormat="1" ht="18" x14ac:dyDescent="0.3">
      <c r="B213" s="1"/>
      <c r="E213" s="23"/>
      <c r="J213" s="1"/>
    </row>
    <row r="214" spans="2:10" s="4" customFormat="1" ht="18" x14ac:dyDescent="0.3">
      <c r="B214" s="1"/>
      <c r="E214" s="23"/>
      <c r="J214" s="1"/>
    </row>
    <row r="215" spans="2:10" s="4" customFormat="1" ht="18" x14ac:dyDescent="0.3">
      <c r="B215" s="1"/>
      <c r="E215" s="23"/>
      <c r="J215" s="1"/>
    </row>
    <row r="216" spans="2:10" s="4" customFormat="1" ht="18" x14ac:dyDescent="0.3">
      <c r="B216" s="1"/>
      <c r="E216" s="23"/>
      <c r="J216" s="1"/>
    </row>
    <row r="217" spans="2:10" s="4" customFormat="1" ht="18" x14ac:dyDescent="0.3">
      <c r="B217" s="1"/>
      <c r="E217" s="23"/>
      <c r="J217" s="1"/>
    </row>
    <row r="218" spans="2:10" s="4" customFormat="1" ht="18" x14ac:dyDescent="0.3">
      <c r="B218" s="1"/>
      <c r="E218" s="23"/>
      <c r="J218" s="1"/>
    </row>
    <row r="219" spans="2:10" s="4" customFormat="1" ht="18" x14ac:dyDescent="0.3">
      <c r="B219" s="1"/>
      <c r="E219" s="23"/>
      <c r="J219" s="1"/>
    </row>
    <row r="220" spans="2:10" s="4" customFormat="1" ht="18" x14ac:dyDescent="0.3">
      <c r="B220" s="1"/>
      <c r="E220" s="23"/>
      <c r="J220" s="1"/>
    </row>
    <row r="221" spans="2:10" s="4" customFormat="1" ht="18" x14ac:dyDescent="0.3">
      <c r="B221" s="1"/>
      <c r="E221" s="23"/>
      <c r="J221" s="1"/>
    </row>
    <row r="222" spans="2:10" s="4" customFormat="1" ht="18" x14ac:dyDescent="0.3">
      <c r="B222" s="1"/>
      <c r="E222" s="23"/>
      <c r="J222" s="1"/>
    </row>
    <row r="223" spans="2:10" s="4" customFormat="1" ht="18" x14ac:dyDescent="0.3">
      <c r="B223" s="1"/>
      <c r="E223" s="23"/>
      <c r="J223" s="1"/>
    </row>
    <row r="224" spans="2:10" s="4" customFormat="1" ht="18" x14ac:dyDescent="0.3">
      <c r="B224" s="1"/>
      <c r="E224" s="23"/>
      <c r="J224" s="1"/>
    </row>
    <row r="225" spans="2:10" s="4" customFormat="1" ht="18" x14ac:dyDescent="0.3">
      <c r="B225" s="1"/>
      <c r="E225" s="23"/>
      <c r="J225" s="1"/>
    </row>
    <row r="226" spans="2:10" s="4" customFormat="1" ht="18" x14ac:dyDescent="0.3">
      <c r="B226" s="1"/>
      <c r="E226" s="23"/>
      <c r="J226" s="1"/>
    </row>
    <row r="227" spans="2:10" s="4" customFormat="1" ht="18" x14ac:dyDescent="0.3">
      <c r="B227" s="1"/>
      <c r="E227" s="23"/>
      <c r="J227" s="1"/>
    </row>
    <row r="228" spans="2:10" s="4" customFormat="1" ht="18" x14ac:dyDescent="0.3">
      <c r="B228" s="1"/>
      <c r="E228" s="23"/>
      <c r="J228" s="1"/>
    </row>
    <row r="229" spans="2:10" s="4" customFormat="1" ht="18" x14ac:dyDescent="0.3">
      <c r="B229" s="1"/>
      <c r="E229" s="23"/>
      <c r="J229" s="1"/>
    </row>
    <row r="230" spans="2:10" s="4" customFormat="1" ht="18" x14ac:dyDescent="0.3">
      <c r="B230" s="1"/>
      <c r="E230" s="23"/>
      <c r="J230" s="1"/>
    </row>
    <row r="231" spans="2:10" s="4" customFormat="1" ht="18" x14ac:dyDescent="0.3">
      <c r="B231" s="1"/>
      <c r="E231" s="23"/>
      <c r="J231" s="1"/>
    </row>
    <row r="232" spans="2:10" s="4" customFormat="1" ht="18" x14ac:dyDescent="0.3">
      <c r="B232" s="1"/>
      <c r="E232" s="23"/>
      <c r="J232" s="1"/>
    </row>
    <row r="233" spans="2:10" s="4" customFormat="1" ht="18" x14ac:dyDescent="0.3">
      <c r="B233" s="1"/>
      <c r="E233" s="23"/>
      <c r="J233" s="1"/>
    </row>
    <row r="234" spans="2:10" s="4" customFormat="1" ht="18" x14ac:dyDescent="0.3">
      <c r="B234" s="1"/>
      <c r="E234" s="23"/>
      <c r="J234" s="1"/>
    </row>
    <row r="235" spans="2:10" s="4" customFormat="1" ht="18" x14ac:dyDescent="0.3">
      <c r="B235" s="1"/>
      <c r="E235" s="23"/>
      <c r="J235" s="1"/>
    </row>
    <row r="236" spans="2:10" s="4" customFormat="1" ht="18" x14ac:dyDescent="0.3">
      <c r="B236" s="1"/>
      <c r="E236" s="23"/>
      <c r="J236" s="1"/>
    </row>
    <row r="237" spans="2:10" s="4" customFormat="1" ht="18" x14ac:dyDescent="0.3">
      <c r="B237" s="1"/>
      <c r="E237" s="23"/>
      <c r="J237" s="1"/>
    </row>
    <row r="238" spans="2:10" s="4" customFormat="1" ht="18" x14ac:dyDescent="0.3">
      <c r="B238" s="1"/>
      <c r="E238" s="23"/>
      <c r="J238" s="1"/>
    </row>
    <row r="239" spans="2:10" s="4" customFormat="1" ht="18" x14ac:dyDescent="0.3">
      <c r="B239" s="1"/>
      <c r="E239" s="23"/>
      <c r="J239" s="1"/>
    </row>
    <row r="240" spans="2:10" s="4" customFormat="1" ht="18" x14ac:dyDescent="0.3">
      <c r="B240" s="1"/>
      <c r="E240" s="23"/>
      <c r="J240" s="1"/>
    </row>
    <row r="241" spans="2:10" s="4" customFormat="1" ht="18" x14ac:dyDescent="0.3">
      <c r="B241" s="1"/>
      <c r="E241" s="23"/>
      <c r="J241" s="1"/>
    </row>
    <row r="242" spans="2:10" s="4" customFormat="1" ht="18" x14ac:dyDescent="0.3">
      <c r="B242" s="1"/>
      <c r="E242" s="23"/>
      <c r="J242" s="1"/>
    </row>
    <row r="243" spans="2:10" s="4" customFormat="1" ht="18" x14ac:dyDescent="0.3">
      <c r="B243" s="1"/>
      <c r="E243" s="23"/>
      <c r="J243" s="1"/>
    </row>
    <row r="244" spans="2:10" s="4" customFormat="1" ht="18" x14ac:dyDescent="0.3">
      <c r="B244" s="1"/>
      <c r="E244" s="23"/>
      <c r="J244" s="1"/>
    </row>
    <row r="245" spans="2:10" s="4" customFormat="1" ht="18" x14ac:dyDescent="0.3">
      <c r="B245" s="1"/>
      <c r="E245" s="23"/>
      <c r="J245" s="1"/>
    </row>
    <row r="246" spans="2:10" s="4" customFormat="1" ht="18" x14ac:dyDescent="0.3">
      <c r="B246" s="1"/>
      <c r="E246" s="23"/>
      <c r="J246" s="1"/>
    </row>
    <row r="247" spans="2:10" s="4" customFormat="1" ht="18" x14ac:dyDescent="0.3">
      <c r="B247" s="1"/>
      <c r="E247" s="23"/>
      <c r="J247" s="1"/>
    </row>
    <row r="248" spans="2:10" s="4" customFormat="1" ht="18" x14ac:dyDescent="0.3">
      <c r="B248" s="1"/>
      <c r="E248" s="23"/>
      <c r="J248" s="1"/>
    </row>
    <row r="249" spans="2:10" s="4" customFormat="1" ht="18" x14ac:dyDescent="0.3">
      <c r="B249" s="1"/>
      <c r="E249" s="23"/>
      <c r="J249" s="1"/>
    </row>
    <row r="250" spans="2:10" s="4" customFormat="1" ht="18" x14ac:dyDescent="0.3">
      <c r="B250" s="1"/>
      <c r="E250" s="23"/>
      <c r="J250" s="1"/>
    </row>
    <row r="251" spans="2:10" s="4" customFormat="1" ht="18" x14ac:dyDescent="0.3">
      <c r="B251" s="1"/>
      <c r="E251" s="23"/>
      <c r="J251" s="1"/>
    </row>
    <row r="252" spans="2:10" s="4" customFormat="1" ht="18" x14ac:dyDescent="0.3">
      <c r="B252" s="1"/>
      <c r="E252" s="23"/>
      <c r="J252" s="1"/>
    </row>
    <row r="253" spans="2:10" s="4" customFormat="1" ht="18" x14ac:dyDescent="0.3">
      <c r="B253" s="1"/>
      <c r="E253" s="23"/>
      <c r="J253" s="1"/>
    </row>
    <row r="254" spans="2:10" s="4" customFormat="1" ht="18" x14ac:dyDescent="0.3">
      <c r="B254" s="1"/>
      <c r="E254" s="23"/>
      <c r="J254" s="1"/>
    </row>
    <row r="255" spans="2:10" s="4" customFormat="1" ht="18" x14ac:dyDescent="0.3">
      <c r="B255" s="1"/>
      <c r="E255" s="23"/>
      <c r="J255" s="1"/>
    </row>
    <row r="256" spans="2:10" s="4" customFormat="1" ht="18" x14ac:dyDescent="0.3">
      <c r="B256" s="1"/>
      <c r="E256" s="23"/>
      <c r="J256" s="1"/>
    </row>
    <row r="257" spans="2:10" s="4" customFormat="1" ht="18" x14ac:dyDescent="0.3">
      <c r="B257" s="1"/>
      <c r="E257" s="23"/>
      <c r="J257" s="1"/>
    </row>
    <row r="258" spans="2:10" s="4" customFormat="1" ht="18" x14ac:dyDescent="0.3">
      <c r="B258" s="1"/>
      <c r="E258" s="23"/>
      <c r="J258" s="1"/>
    </row>
    <row r="259" spans="2:10" s="4" customFormat="1" ht="18" x14ac:dyDescent="0.3">
      <c r="B259" s="1"/>
      <c r="E259" s="23"/>
      <c r="J259" s="1"/>
    </row>
    <row r="260" spans="2:10" s="4" customFormat="1" ht="18" x14ac:dyDescent="0.3">
      <c r="B260" s="1"/>
      <c r="E260" s="23"/>
      <c r="J260" s="1"/>
    </row>
    <row r="261" spans="2:10" s="4" customFormat="1" ht="18" x14ac:dyDescent="0.3">
      <c r="B261" s="1"/>
      <c r="E261" s="23"/>
      <c r="J261" s="1"/>
    </row>
    <row r="262" spans="2:10" s="4" customFormat="1" ht="18" x14ac:dyDescent="0.3">
      <c r="B262" s="1"/>
      <c r="E262" s="23"/>
      <c r="J262" s="1"/>
    </row>
    <row r="263" spans="2:10" s="4" customFormat="1" ht="18" x14ac:dyDescent="0.3">
      <c r="B263" s="1"/>
      <c r="E263" s="23"/>
      <c r="J263" s="1"/>
    </row>
    <row r="264" spans="2:10" s="4" customFormat="1" ht="18" x14ac:dyDescent="0.3">
      <c r="B264" s="1"/>
      <c r="E264" s="23"/>
      <c r="J264" s="1"/>
    </row>
    <row r="265" spans="2:10" s="4" customFormat="1" ht="18" x14ac:dyDescent="0.3">
      <c r="B265" s="1"/>
      <c r="E265" s="23"/>
      <c r="J265" s="1"/>
    </row>
    <row r="266" spans="2:10" s="4" customFormat="1" ht="18" x14ac:dyDescent="0.3">
      <c r="B266" s="1"/>
      <c r="J266" s="1"/>
    </row>
    <row r="267" spans="2:10" s="4" customFormat="1" ht="18" x14ac:dyDescent="0.3">
      <c r="B267" s="1"/>
      <c r="J267" s="1"/>
    </row>
    <row r="268" spans="2:10" s="4" customFormat="1" ht="18" x14ac:dyDescent="0.3">
      <c r="B268" s="1"/>
      <c r="J268" s="1"/>
    </row>
    <row r="269" spans="2:10" s="4" customFormat="1" ht="18" x14ac:dyDescent="0.3">
      <c r="B269" s="1"/>
      <c r="J269" s="1"/>
    </row>
  </sheetData>
  <phoneticPr fontId="9" type="noConversion"/>
  <conditionalFormatting sqref="F1:F1048576">
    <cfRule type="containsText" dxfId="14" priority="1" operator="containsText" text="عاجل">
      <formula>NOT(ISERROR(SEARCH("عاجل",F1)))</formula>
    </cfRule>
  </conditionalFormatting>
  <conditionalFormatting sqref="G1:G1048576">
    <cfRule type="cellIs" dxfId="13" priority="169" operator="equal">
      <formula>$W$4</formula>
    </cfRule>
    <cfRule type="cellIs" dxfId="12" priority="170" operator="equal">
      <formula>$W$3</formula>
    </cfRule>
  </conditionalFormatting>
  <conditionalFormatting sqref="J1:J1048576">
    <cfRule type="cellIs" dxfId="11" priority="173" operator="equal">
      <formula>$T$10</formula>
    </cfRule>
    <cfRule type="cellIs" dxfId="10" priority="174" operator="equal">
      <formula>$T$7</formula>
    </cfRule>
    <cfRule type="cellIs" dxfId="9" priority="175" operator="equal">
      <formula>$T$5</formula>
    </cfRule>
    <cfRule type="cellIs" dxfId="8" priority="176" operator="equal">
      <formula>$T$4</formula>
    </cfRule>
    <cfRule type="cellIs" dxfId="7" priority="177" operator="equal">
      <formula>$T$3</formula>
    </cfRule>
    <cfRule type="cellIs" dxfId="6" priority="178" operator="equal">
      <formula>$T$8</formula>
    </cfRule>
  </conditionalFormatting>
  <conditionalFormatting sqref="K1:K1048576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{9C20DF82-A688-454A-B756-29F678FF066F}</x14:id>
        </ext>
      </extLst>
    </cfRule>
  </conditionalFormatting>
  <dataValidations count="5">
    <dataValidation type="list" allowBlank="1" showInputMessage="1" showErrorMessage="1" sqref="C2:C12 C14:C75" xr:uid="{EB06B3BB-38EA-4BE1-8858-7E15A6DC1A91}">
      <formula1>$S$3:$S$209</formula1>
    </dataValidation>
    <dataValidation type="list" allowBlank="1" showInputMessage="1" showErrorMessage="1" sqref="G2:G75" xr:uid="{6164CADB-1137-4FC7-9375-0E68E80EAF2F}">
      <formula1>$W$3:$W$8</formula1>
    </dataValidation>
    <dataValidation type="list" allowBlank="1" showInputMessage="1" showErrorMessage="1" sqref="F2:F75" xr:uid="{90295DDF-7728-4E0A-9AB2-9BDB51AB3382}">
      <formula1>$U$3:$U$8</formula1>
    </dataValidation>
    <dataValidation type="list" allowBlank="1" showInputMessage="1" showErrorMessage="1" sqref="J2:J75" xr:uid="{7C396D05-8F7B-4CEC-8067-9B85D43F465A}">
      <formula1>$T$3:$T$11</formula1>
    </dataValidation>
    <dataValidation type="list" allowBlank="1" showInputMessage="1" showErrorMessage="1" sqref="E2:E265" xr:uid="{089EB655-40E8-4EFF-9B44-F46DA81145BE}">
      <formula1>$X$3:$X$14</formula1>
    </dataValidation>
  </dataValidations>
  <hyperlinks>
    <hyperlink ref="M2" location="التفصيلية!A1" display="تفاصيل الطلب" xr:uid="{0A008016-5FD5-4919-8E08-EE9B03E7F3B8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C20DF82-A688-454A-B756-29F678FF066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K1:K1048576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A72A4-2E73-4971-954E-ED3CC70BAE1C}">
  <sheetPr codeName="ورقة2"/>
  <dimension ref="B1:EP527"/>
  <sheetViews>
    <sheetView rightToLeft="1" zoomScale="85" zoomScaleNormal="85" workbookViewId="0">
      <selection activeCell="I7" sqref="I7"/>
    </sheetView>
  </sheetViews>
  <sheetFormatPr defaultColWidth="13.33203125" defaultRowHeight="19" x14ac:dyDescent="0.3"/>
  <cols>
    <col min="1" max="1" width="3.08203125" style="2" customWidth="1"/>
    <col min="2" max="2" width="15.58203125" style="1" customWidth="1"/>
    <col min="3" max="3" width="11.33203125" style="9" customWidth="1"/>
    <col min="4" max="4" width="22.83203125" style="10" customWidth="1"/>
    <col min="5" max="5" width="15.08203125" style="10" customWidth="1"/>
    <col min="6" max="6" width="16.33203125" style="10" customWidth="1"/>
    <col min="7" max="7" width="12.6640625" style="10" customWidth="1"/>
    <col min="8" max="8" width="27.6640625" style="10" customWidth="1"/>
    <col min="9" max="9" width="18.6640625" style="10" customWidth="1"/>
    <col min="10" max="10" width="19.4140625" style="10" customWidth="1"/>
    <col min="11" max="11" width="22.33203125" style="10" customWidth="1"/>
    <col min="12" max="12" width="18" style="10" customWidth="1"/>
    <col min="13" max="13" width="58.4140625" style="10" customWidth="1"/>
    <col min="14" max="14" width="36.4140625" style="10" customWidth="1"/>
    <col min="15" max="16" width="15.75" style="4" customWidth="1"/>
    <col min="17" max="17" width="16.6640625" style="9" customWidth="1"/>
    <col min="18" max="18" width="21.75" style="4" customWidth="1"/>
    <col min="19" max="19" width="13.33203125" style="2" customWidth="1"/>
    <col min="20" max="20" width="42.4140625" style="2" customWidth="1"/>
    <col min="21" max="21" width="13.33203125" style="2" customWidth="1"/>
    <col min="22" max="22" width="14.83203125" style="2" customWidth="1"/>
    <col min="23" max="23" width="16.83203125" style="2" customWidth="1"/>
    <col min="24" max="26" width="13.33203125" style="2" customWidth="1"/>
    <col min="27" max="27" width="34.08203125" style="2" customWidth="1"/>
    <col min="28" max="30" width="13.33203125" style="2" customWidth="1"/>
    <col min="31" max="31" width="63.58203125" style="2" customWidth="1"/>
    <col min="32" max="134" width="13.33203125" style="2"/>
    <col min="135" max="136" width="13.33203125" style="2" customWidth="1"/>
    <col min="137" max="137" width="13.33203125" style="2" hidden="1" customWidth="1"/>
    <col min="138" max="138" width="5.58203125" style="2" hidden="1" customWidth="1"/>
    <col min="139" max="139" width="33.9140625" style="2" hidden="1" customWidth="1"/>
    <col min="140" max="140" width="24.58203125" style="2" hidden="1" customWidth="1"/>
    <col min="141" max="141" width="25.58203125" style="2" hidden="1" customWidth="1"/>
    <col min="142" max="142" width="29.4140625" style="2" hidden="1" customWidth="1"/>
    <col min="143" max="143" width="28.1640625" style="2" hidden="1" customWidth="1"/>
    <col min="144" max="144" width="13.33203125" style="2" hidden="1" customWidth="1"/>
    <col min="145" max="145" width="13.33203125" style="2" customWidth="1"/>
    <col min="146" max="16384" width="13.33203125" style="2"/>
  </cols>
  <sheetData>
    <row r="1" spans="2:146" ht="20" x14ac:dyDescent="0.3">
      <c r="B1" s="29" t="s">
        <v>119</v>
      </c>
    </row>
    <row r="2" spans="2:146" s="4" customFormat="1" ht="43" customHeight="1" x14ac:dyDescent="0.3">
      <c r="B2" s="3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3" t="s">
        <v>13</v>
      </c>
      <c r="P2" s="3" t="s">
        <v>14</v>
      </c>
      <c r="Q2" s="11" t="s">
        <v>15</v>
      </c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146" ht="30" customHeight="1" x14ac:dyDescent="0.3">
      <c r="B3" s="3" t="s">
        <v>16</v>
      </c>
      <c r="C3" s="9" t="s">
        <v>17</v>
      </c>
      <c r="D3" s="12" t="s">
        <v>18</v>
      </c>
      <c r="E3" s="12"/>
      <c r="F3" s="10" t="s">
        <v>20</v>
      </c>
      <c r="H3" s="10" t="s">
        <v>128</v>
      </c>
      <c r="J3" s="13" t="s">
        <v>16</v>
      </c>
      <c r="L3" s="12"/>
      <c r="O3" s="16"/>
      <c r="Q3" s="9" t="s">
        <v>60</v>
      </c>
      <c r="V3" s="5"/>
      <c r="AB3" s="5"/>
      <c r="AC3" s="5"/>
    </row>
    <row r="4" spans="2:146" ht="30" customHeight="1" x14ac:dyDescent="0.3">
      <c r="B4" s="3" t="s">
        <v>22</v>
      </c>
      <c r="C4" s="9" t="s">
        <v>23</v>
      </c>
      <c r="D4" s="12" t="s">
        <v>24</v>
      </c>
      <c r="E4" s="12"/>
      <c r="H4" s="10" t="s">
        <v>128</v>
      </c>
      <c r="J4" s="13" t="s">
        <v>16</v>
      </c>
      <c r="L4" s="12"/>
      <c r="O4" s="16"/>
      <c r="Q4" s="9" t="s">
        <v>60</v>
      </c>
      <c r="S4" s="30"/>
      <c r="U4" s="5"/>
      <c r="V4" s="5"/>
      <c r="AB4" s="5"/>
      <c r="AC4" s="5"/>
    </row>
    <row r="5" spans="2:146" ht="30" customHeight="1" x14ac:dyDescent="0.3">
      <c r="B5" s="3" t="s">
        <v>26</v>
      </c>
      <c r="C5" s="9" t="s">
        <v>17</v>
      </c>
      <c r="D5" s="10" t="s">
        <v>27</v>
      </c>
      <c r="E5" s="12"/>
      <c r="H5" s="10" t="s">
        <v>128</v>
      </c>
      <c r="J5" s="13" t="s">
        <v>16</v>
      </c>
      <c r="O5" s="16"/>
      <c r="Q5" s="9" t="s">
        <v>60</v>
      </c>
    </row>
    <row r="6" spans="2:146" ht="30" customHeight="1" x14ac:dyDescent="0.3">
      <c r="B6" s="3" t="s">
        <v>28</v>
      </c>
      <c r="C6" s="9" t="s">
        <v>23</v>
      </c>
      <c r="D6" s="10" t="s">
        <v>29</v>
      </c>
      <c r="E6" s="12"/>
      <c r="H6" s="10" t="s">
        <v>128</v>
      </c>
      <c r="J6" s="13" t="s">
        <v>16</v>
      </c>
      <c r="O6" s="16"/>
      <c r="Q6" s="9" t="s">
        <v>60</v>
      </c>
      <c r="U6" s="5"/>
    </row>
    <row r="7" spans="2:146" ht="30" customHeight="1" x14ac:dyDescent="0.3">
      <c r="B7" s="3" t="s">
        <v>30</v>
      </c>
      <c r="C7" s="9" t="s">
        <v>17</v>
      </c>
      <c r="D7" s="10" t="s">
        <v>31</v>
      </c>
      <c r="E7" s="12"/>
      <c r="H7" s="10" t="s">
        <v>130</v>
      </c>
      <c r="J7" s="13" t="s">
        <v>47</v>
      </c>
      <c r="O7" s="16"/>
      <c r="Q7" s="9" t="s">
        <v>60</v>
      </c>
      <c r="EG7" s="2" t="s">
        <v>77</v>
      </c>
      <c r="EI7" s="6" t="s">
        <v>15</v>
      </c>
      <c r="EJ7" s="6" t="s">
        <v>32</v>
      </c>
      <c r="EK7" s="6" t="s">
        <v>3</v>
      </c>
      <c r="EL7" s="6" t="s">
        <v>33</v>
      </c>
      <c r="EM7" s="6" t="s">
        <v>7</v>
      </c>
      <c r="EN7" s="6" t="s">
        <v>34</v>
      </c>
      <c r="EO7" s="7"/>
      <c r="EP7" s="7"/>
    </row>
    <row r="8" spans="2:146" ht="30" customHeight="1" x14ac:dyDescent="0.3">
      <c r="B8" s="3" t="s">
        <v>35</v>
      </c>
      <c r="C8" s="9" t="s">
        <v>17</v>
      </c>
      <c r="D8" s="10" t="s">
        <v>36</v>
      </c>
      <c r="E8" s="12"/>
      <c r="H8" s="10" t="s">
        <v>130</v>
      </c>
      <c r="J8" s="13" t="s">
        <v>47</v>
      </c>
      <c r="O8" s="16"/>
      <c r="Q8" s="9" t="s">
        <v>60</v>
      </c>
      <c r="EG8" s="2">
        <v>100</v>
      </c>
      <c r="EI8" s="7" t="s">
        <v>37</v>
      </c>
      <c r="EJ8" s="7" t="s">
        <v>20</v>
      </c>
      <c r="EK8" s="7" t="s">
        <v>19</v>
      </c>
      <c r="EL8" s="7" t="s">
        <v>38</v>
      </c>
      <c r="EM8" s="7" t="s">
        <v>39</v>
      </c>
      <c r="EN8" s="7" t="s">
        <v>17</v>
      </c>
      <c r="EO8" s="7"/>
      <c r="EP8" s="7"/>
    </row>
    <row r="9" spans="2:146" ht="30" customHeight="1" x14ac:dyDescent="0.3">
      <c r="B9" s="3" t="s">
        <v>40</v>
      </c>
      <c r="C9" s="9" t="s">
        <v>17</v>
      </c>
      <c r="D9" s="10" t="s">
        <v>41</v>
      </c>
      <c r="E9" s="12"/>
      <c r="H9" s="10" t="s">
        <v>130</v>
      </c>
      <c r="J9" s="13" t="s">
        <v>47</v>
      </c>
      <c r="O9" s="16"/>
      <c r="Q9" s="9" t="s">
        <v>60</v>
      </c>
      <c r="EG9" s="2">
        <v>50</v>
      </c>
      <c r="EI9" s="7"/>
      <c r="EJ9" s="7"/>
      <c r="EK9" s="7"/>
      <c r="EL9" s="7"/>
      <c r="EM9" s="7"/>
      <c r="EN9" s="7"/>
      <c r="EO9" s="7"/>
      <c r="EP9" s="7"/>
    </row>
    <row r="10" spans="2:146" ht="30" customHeight="1" x14ac:dyDescent="0.3">
      <c r="B10" s="3" t="s">
        <v>79</v>
      </c>
      <c r="C10" s="9" t="s">
        <v>58</v>
      </c>
      <c r="D10" s="10" t="s">
        <v>71</v>
      </c>
      <c r="H10" s="10" t="s">
        <v>130</v>
      </c>
      <c r="J10" s="13" t="s">
        <v>47</v>
      </c>
      <c r="O10" s="16"/>
      <c r="Q10" s="9" t="s">
        <v>60</v>
      </c>
      <c r="EI10" s="7"/>
      <c r="EJ10" s="7"/>
      <c r="EK10" s="7"/>
      <c r="EL10" s="7"/>
      <c r="EM10" s="7"/>
      <c r="EN10" s="7"/>
      <c r="EO10" s="7"/>
      <c r="EP10" s="7"/>
    </row>
    <row r="11" spans="2:146" ht="30" customHeight="1" x14ac:dyDescent="0.3">
      <c r="B11" s="3" t="s">
        <v>80</v>
      </c>
      <c r="C11" s="9" t="s">
        <v>23</v>
      </c>
      <c r="D11" s="10" t="s">
        <v>81</v>
      </c>
      <c r="E11" s="12"/>
      <c r="H11" s="10" t="s">
        <v>130</v>
      </c>
      <c r="J11" s="13" t="s">
        <v>47</v>
      </c>
      <c r="O11" s="16"/>
      <c r="Q11" s="9" t="s">
        <v>60</v>
      </c>
      <c r="EI11" s="7"/>
      <c r="EJ11" s="7"/>
      <c r="EK11" s="7"/>
      <c r="EL11" s="7"/>
      <c r="EM11" s="7"/>
      <c r="EN11" s="7"/>
      <c r="EO11" s="7"/>
      <c r="EP11" s="7"/>
    </row>
    <row r="12" spans="2:146" ht="30" customHeight="1" x14ac:dyDescent="0.3">
      <c r="B12" s="3" t="s">
        <v>83</v>
      </c>
      <c r="C12" s="9" t="s">
        <v>17</v>
      </c>
      <c r="D12" s="10" t="s">
        <v>90</v>
      </c>
      <c r="E12" s="12"/>
      <c r="H12" s="10" t="s">
        <v>130</v>
      </c>
      <c r="J12" s="13" t="s">
        <v>47</v>
      </c>
      <c r="O12" s="16"/>
      <c r="Q12" s="9" t="s">
        <v>60</v>
      </c>
      <c r="EI12" s="7"/>
      <c r="EJ12" s="7"/>
      <c r="EK12" s="7"/>
      <c r="EL12" s="7"/>
      <c r="EM12" s="7"/>
      <c r="EN12" s="7"/>
      <c r="EO12" s="7"/>
      <c r="EP12" s="7"/>
    </row>
    <row r="13" spans="2:146" ht="30" customHeight="1" x14ac:dyDescent="0.3">
      <c r="B13" s="3" t="s">
        <v>84</v>
      </c>
      <c r="C13" s="9" t="s">
        <v>58</v>
      </c>
      <c r="D13" s="10" t="s">
        <v>91</v>
      </c>
      <c r="H13" s="10" t="s">
        <v>129</v>
      </c>
      <c r="J13" s="13" t="s">
        <v>70</v>
      </c>
      <c r="M13" s="14"/>
      <c r="N13" s="14"/>
      <c r="O13" s="16"/>
      <c r="Q13" s="9" t="s">
        <v>60</v>
      </c>
      <c r="EI13" s="7"/>
      <c r="EJ13" s="7"/>
      <c r="EK13" s="7"/>
      <c r="EL13" s="7"/>
      <c r="EM13" s="7"/>
      <c r="EN13" s="7"/>
      <c r="EO13" s="7"/>
      <c r="EP13" s="7"/>
    </row>
    <row r="14" spans="2:146" ht="30" customHeight="1" x14ac:dyDescent="0.3">
      <c r="B14" s="3" t="s">
        <v>86</v>
      </c>
      <c r="C14" s="9" t="s">
        <v>58</v>
      </c>
      <c r="D14" s="10" t="s">
        <v>94</v>
      </c>
      <c r="H14" s="10" t="s">
        <v>129</v>
      </c>
      <c r="J14" s="13" t="s">
        <v>70</v>
      </c>
      <c r="M14" s="14"/>
      <c r="N14" s="14"/>
      <c r="O14" s="16"/>
      <c r="Q14" s="9" t="s">
        <v>60</v>
      </c>
      <c r="EI14" s="7"/>
      <c r="EJ14" s="7"/>
      <c r="EK14" s="7"/>
      <c r="EL14" s="7"/>
      <c r="EM14" s="7"/>
      <c r="EN14" s="7"/>
      <c r="EO14" s="7"/>
      <c r="EP14" s="7"/>
    </row>
    <row r="15" spans="2:146" ht="30" customHeight="1" x14ac:dyDescent="0.3">
      <c r="B15" s="3" t="s">
        <v>87</v>
      </c>
      <c r="C15" s="9" t="s">
        <v>58</v>
      </c>
      <c r="D15" s="10" t="s">
        <v>95</v>
      </c>
      <c r="H15" s="10" t="s">
        <v>129</v>
      </c>
      <c r="J15" s="13" t="s">
        <v>70</v>
      </c>
      <c r="M15" s="14"/>
      <c r="N15" s="14"/>
      <c r="O15" s="16"/>
      <c r="Q15" s="9" t="s">
        <v>60</v>
      </c>
      <c r="EI15" s="7"/>
      <c r="EJ15" s="7"/>
      <c r="EK15" s="7"/>
      <c r="EL15" s="7"/>
      <c r="EM15" s="7"/>
      <c r="EN15" s="7"/>
      <c r="EO15" s="7"/>
      <c r="EP15" s="7"/>
    </row>
    <row r="16" spans="2:146" ht="30" customHeight="1" x14ac:dyDescent="0.3">
      <c r="B16" s="3" t="s">
        <v>88</v>
      </c>
      <c r="C16" s="9" t="s">
        <v>17</v>
      </c>
      <c r="D16" s="10" t="s">
        <v>96</v>
      </c>
      <c r="E16" s="12"/>
      <c r="H16" s="10" t="s">
        <v>129</v>
      </c>
      <c r="J16" s="13" t="s">
        <v>70</v>
      </c>
      <c r="O16" s="17"/>
      <c r="Q16" s="9" t="s">
        <v>60</v>
      </c>
      <c r="EI16" s="7"/>
      <c r="EJ16" s="7"/>
      <c r="EK16" s="7"/>
      <c r="EL16" s="7"/>
      <c r="EM16" s="7"/>
      <c r="EN16" s="7"/>
      <c r="EO16" s="7"/>
      <c r="EP16" s="7"/>
    </row>
    <row r="17" spans="2:146" ht="30" customHeight="1" x14ac:dyDescent="0.3">
      <c r="B17" s="3" t="s">
        <v>89</v>
      </c>
      <c r="C17" s="9" t="s">
        <v>58</v>
      </c>
      <c r="D17" s="12">
        <v>45510</v>
      </c>
      <c r="E17" s="12"/>
      <c r="H17" s="10" t="s">
        <v>128</v>
      </c>
      <c r="J17" s="13" t="s">
        <v>16</v>
      </c>
      <c r="O17" s="17"/>
      <c r="Q17" s="9" t="s">
        <v>44</v>
      </c>
      <c r="EI17" s="7"/>
      <c r="EJ17" s="7"/>
      <c r="EK17" s="7"/>
      <c r="EL17" s="7"/>
      <c r="EM17" s="7"/>
      <c r="EN17" s="7"/>
      <c r="EO17" s="7"/>
      <c r="EP17" s="7"/>
    </row>
    <row r="18" spans="2:146" ht="30" customHeight="1" x14ac:dyDescent="0.3">
      <c r="B18" s="3" t="s">
        <v>97</v>
      </c>
      <c r="C18" s="9" t="s">
        <v>58</v>
      </c>
      <c r="D18" s="10" t="s">
        <v>41</v>
      </c>
      <c r="H18" s="10" t="s">
        <v>128</v>
      </c>
      <c r="J18" s="13" t="s">
        <v>22</v>
      </c>
      <c r="Q18" s="9" t="s">
        <v>44</v>
      </c>
    </row>
    <row r="19" spans="2:146" ht="30" customHeight="1" x14ac:dyDescent="0.3">
      <c r="B19" s="3" t="s">
        <v>98</v>
      </c>
      <c r="C19" s="9" t="s">
        <v>23</v>
      </c>
      <c r="D19" s="10" t="s">
        <v>41</v>
      </c>
      <c r="H19" s="10" t="s">
        <v>128</v>
      </c>
      <c r="J19" s="13" t="s">
        <v>26</v>
      </c>
      <c r="Q19" s="9" t="s">
        <v>44</v>
      </c>
    </row>
    <row r="20" spans="2:146" ht="30" customHeight="1" x14ac:dyDescent="0.3">
      <c r="B20" s="3" t="s">
        <v>99</v>
      </c>
      <c r="C20" s="9" t="s">
        <v>17</v>
      </c>
      <c r="D20" s="10" t="s">
        <v>90</v>
      </c>
      <c r="H20" s="10" t="s">
        <v>128</v>
      </c>
      <c r="J20" s="13" t="s">
        <v>28</v>
      </c>
      <c r="Q20" s="9" t="s">
        <v>44</v>
      </c>
    </row>
    <row r="21" spans="2:146" ht="30" customHeight="1" x14ac:dyDescent="0.3">
      <c r="B21" s="3" t="s">
        <v>100</v>
      </c>
      <c r="C21" s="9" t="s">
        <v>58</v>
      </c>
      <c r="D21" s="10" t="s">
        <v>90</v>
      </c>
      <c r="H21" s="10" t="s">
        <v>128</v>
      </c>
      <c r="J21" s="13" t="s">
        <v>30</v>
      </c>
      <c r="Q21" s="9" t="s">
        <v>44</v>
      </c>
    </row>
    <row r="22" spans="2:146" ht="30" customHeight="1" x14ac:dyDescent="0.3">
      <c r="B22" s="3" t="s">
        <v>101</v>
      </c>
      <c r="D22" s="10" t="s">
        <v>90</v>
      </c>
      <c r="H22" s="10" t="s">
        <v>128</v>
      </c>
      <c r="J22" s="13" t="s">
        <v>47</v>
      </c>
      <c r="Q22" s="9" t="s">
        <v>44</v>
      </c>
    </row>
    <row r="23" spans="2:146" ht="30" customHeight="1" x14ac:dyDescent="0.3">
      <c r="B23" s="3" t="s">
        <v>102</v>
      </c>
      <c r="D23" s="10" t="s">
        <v>90</v>
      </c>
      <c r="H23" s="10" t="s">
        <v>128</v>
      </c>
      <c r="J23" s="13" t="s">
        <v>47</v>
      </c>
      <c r="Q23" s="9" t="s">
        <v>44</v>
      </c>
    </row>
    <row r="24" spans="2:146" ht="30" customHeight="1" x14ac:dyDescent="0.3">
      <c r="B24" s="3" t="s">
        <v>103</v>
      </c>
      <c r="D24" s="10" t="s">
        <v>90</v>
      </c>
      <c r="H24" s="10" t="s">
        <v>128</v>
      </c>
      <c r="J24" s="13" t="s">
        <v>47</v>
      </c>
      <c r="Q24" s="9" t="s">
        <v>44</v>
      </c>
    </row>
    <row r="25" spans="2:146" ht="30" customHeight="1" x14ac:dyDescent="0.3">
      <c r="B25" s="3" t="s">
        <v>104</v>
      </c>
      <c r="D25" s="10" t="s">
        <v>90</v>
      </c>
      <c r="H25" s="10" t="s">
        <v>128</v>
      </c>
      <c r="J25" s="13" t="s">
        <v>53</v>
      </c>
      <c r="Q25" s="9" t="s">
        <v>44</v>
      </c>
    </row>
    <row r="26" spans="2:146" ht="30" customHeight="1" x14ac:dyDescent="0.3">
      <c r="B26" s="3" t="s">
        <v>105</v>
      </c>
      <c r="D26" s="10" t="s">
        <v>41</v>
      </c>
      <c r="H26" s="10" t="s">
        <v>128</v>
      </c>
      <c r="J26" s="13" t="s">
        <v>59</v>
      </c>
      <c r="Q26" s="9" t="s">
        <v>44</v>
      </c>
    </row>
    <row r="27" spans="2:146" ht="30" customHeight="1" x14ac:dyDescent="0.3">
      <c r="B27" s="3" t="s">
        <v>106</v>
      </c>
      <c r="D27" s="10" t="s">
        <v>41</v>
      </c>
      <c r="H27" s="10" t="s">
        <v>128</v>
      </c>
      <c r="J27" s="13" t="s">
        <v>63</v>
      </c>
      <c r="Q27" s="9" t="s">
        <v>44</v>
      </c>
    </row>
    <row r="28" spans="2:146" ht="30" customHeight="1" x14ac:dyDescent="0.3">
      <c r="B28" s="3" t="s">
        <v>107</v>
      </c>
      <c r="D28" s="10" t="s">
        <v>90</v>
      </c>
      <c r="H28" s="10" t="s">
        <v>128</v>
      </c>
      <c r="J28" s="13" t="s">
        <v>65</v>
      </c>
      <c r="Q28" s="9" t="s">
        <v>44</v>
      </c>
    </row>
    <row r="29" spans="2:146" ht="30" customHeight="1" x14ac:dyDescent="0.3">
      <c r="B29" s="3" t="s">
        <v>108</v>
      </c>
      <c r="D29" s="10" t="s">
        <v>90</v>
      </c>
      <c r="H29" s="10" t="s">
        <v>128</v>
      </c>
      <c r="J29" s="13" t="s">
        <v>67</v>
      </c>
      <c r="Q29" s="9" t="s">
        <v>44</v>
      </c>
    </row>
    <row r="30" spans="2:146" ht="30" customHeight="1" x14ac:dyDescent="0.3">
      <c r="B30" s="3" t="s">
        <v>109</v>
      </c>
      <c r="D30" s="10" t="s">
        <v>41</v>
      </c>
      <c r="H30" s="10" t="s">
        <v>128</v>
      </c>
      <c r="J30" s="13" t="s">
        <v>70</v>
      </c>
      <c r="Q30" s="9" t="s">
        <v>44</v>
      </c>
    </row>
    <row r="31" spans="2:146" ht="30" customHeight="1" x14ac:dyDescent="0.3">
      <c r="B31" s="3" t="s">
        <v>110</v>
      </c>
      <c r="D31" s="10" t="s">
        <v>41</v>
      </c>
      <c r="H31" s="10" t="s">
        <v>128</v>
      </c>
      <c r="J31" s="13" t="s">
        <v>73</v>
      </c>
      <c r="Q31" s="9" t="s">
        <v>44</v>
      </c>
    </row>
    <row r="32" spans="2:146" ht="30" customHeight="1" x14ac:dyDescent="0.3">
      <c r="B32" s="3" t="s">
        <v>111</v>
      </c>
      <c r="H32" s="10" t="s">
        <v>128</v>
      </c>
      <c r="J32" s="13" t="s">
        <v>74</v>
      </c>
      <c r="Q32" s="9" t="s">
        <v>44</v>
      </c>
    </row>
    <row r="33" spans="2:10" ht="30" customHeight="1" x14ac:dyDescent="0.3">
      <c r="B33" s="3" t="s">
        <v>112</v>
      </c>
      <c r="H33" s="10" t="s">
        <v>128</v>
      </c>
      <c r="J33" s="13" t="s">
        <v>75</v>
      </c>
    </row>
    <row r="34" spans="2:10" ht="30" customHeight="1" x14ac:dyDescent="0.3">
      <c r="B34" s="3"/>
      <c r="H34" s="10" t="s">
        <v>128</v>
      </c>
      <c r="J34" s="13" t="s">
        <v>76</v>
      </c>
    </row>
    <row r="35" spans="2:10" ht="30" customHeight="1" x14ac:dyDescent="0.3">
      <c r="B35" s="3"/>
      <c r="H35" s="10" t="s">
        <v>128</v>
      </c>
    </row>
    <row r="36" spans="2:10" x14ac:dyDescent="0.3">
      <c r="B36" s="3"/>
    </row>
    <row r="37" spans="2:10" x14ac:dyDescent="0.3">
      <c r="B37" s="3"/>
    </row>
    <row r="38" spans="2:10" x14ac:dyDescent="0.3">
      <c r="B38" s="3"/>
    </row>
    <row r="39" spans="2:10" x14ac:dyDescent="0.3">
      <c r="B39" s="3"/>
    </row>
    <row r="40" spans="2:10" x14ac:dyDescent="0.3">
      <c r="B40" s="3"/>
    </row>
    <row r="41" spans="2:10" x14ac:dyDescent="0.3">
      <c r="B41" s="3"/>
    </row>
    <row r="42" spans="2:10" x14ac:dyDescent="0.3">
      <c r="B42" s="3"/>
    </row>
    <row r="43" spans="2:10" x14ac:dyDescent="0.3">
      <c r="B43" s="3"/>
    </row>
    <row r="44" spans="2:10" x14ac:dyDescent="0.3">
      <c r="B44" s="3"/>
    </row>
    <row r="45" spans="2:10" x14ac:dyDescent="0.3">
      <c r="B45" s="3"/>
    </row>
    <row r="46" spans="2:10" x14ac:dyDescent="0.3">
      <c r="B46" s="3"/>
    </row>
    <row r="47" spans="2:10" x14ac:dyDescent="0.3">
      <c r="B47" s="3"/>
    </row>
    <row r="48" spans="2:10" x14ac:dyDescent="0.3">
      <c r="B48" s="3"/>
    </row>
    <row r="49" spans="2:2" x14ac:dyDescent="0.3">
      <c r="B49" s="3"/>
    </row>
    <row r="50" spans="2:2" x14ac:dyDescent="0.3">
      <c r="B50" s="3"/>
    </row>
    <row r="51" spans="2:2" x14ac:dyDescent="0.3">
      <c r="B51" s="3"/>
    </row>
    <row r="52" spans="2:2" x14ac:dyDescent="0.3">
      <c r="B52" s="3"/>
    </row>
    <row r="53" spans="2:2" x14ac:dyDescent="0.3">
      <c r="B53" s="3"/>
    </row>
    <row r="54" spans="2:2" x14ac:dyDescent="0.3">
      <c r="B54" s="3"/>
    </row>
    <row r="55" spans="2:2" x14ac:dyDescent="0.3">
      <c r="B55" s="3"/>
    </row>
    <row r="56" spans="2:2" x14ac:dyDescent="0.3">
      <c r="B56" s="3"/>
    </row>
    <row r="57" spans="2:2" x14ac:dyDescent="0.3">
      <c r="B57" s="3"/>
    </row>
    <row r="58" spans="2:2" x14ac:dyDescent="0.3">
      <c r="B58" s="3"/>
    </row>
    <row r="59" spans="2:2" x14ac:dyDescent="0.3">
      <c r="B59" s="3"/>
    </row>
    <row r="60" spans="2:2" x14ac:dyDescent="0.3">
      <c r="B60" s="3"/>
    </row>
    <row r="61" spans="2:2" x14ac:dyDescent="0.3">
      <c r="B61" s="3"/>
    </row>
    <row r="62" spans="2:2" x14ac:dyDescent="0.3">
      <c r="B62" s="3"/>
    </row>
    <row r="63" spans="2:2" x14ac:dyDescent="0.3">
      <c r="B63" s="3"/>
    </row>
    <row r="64" spans="2:2" x14ac:dyDescent="0.3">
      <c r="B64" s="3"/>
    </row>
    <row r="65" spans="2:2" x14ac:dyDescent="0.3">
      <c r="B65" s="3"/>
    </row>
    <row r="66" spans="2:2" x14ac:dyDescent="0.3">
      <c r="B66" s="3"/>
    </row>
    <row r="67" spans="2:2" x14ac:dyDescent="0.3">
      <c r="B67" s="3"/>
    </row>
    <row r="68" spans="2:2" x14ac:dyDescent="0.3">
      <c r="B68" s="3"/>
    </row>
    <row r="69" spans="2:2" x14ac:dyDescent="0.3">
      <c r="B69" s="3"/>
    </row>
    <row r="70" spans="2:2" x14ac:dyDescent="0.3">
      <c r="B70" s="3"/>
    </row>
    <row r="71" spans="2:2" x14ac:dyDescent="0.3">
      <c r="B71" s="3"/>
    </row>
    <row r="72" spans="2:2" x14ac:dyDescent="0.3">
      <c r="B72" s="3"/>
    </row>
    <row r="73" spans="2:2" x14ac:dyDescent="0.3">
      <c r="B73" s="3"/>
    </row>
    <row r="74" spans="2:2" x14ac:dyDescent="0.3">
      <c r="B74" s="3"/>
    </row>
    <row r="75" spans="2:2" x14ac:dyDescent="0.3">
      <c r="B75" s="3"/>
    </row>
    <row r="76" spans="2:2" x14ac:dyDescent="0.3">
      <c r="B76" s="3"/>
    </row>
    <row r="77" spans="2:2" x14ac:dyDescent="0.3">
      <c r="B77" s="3"/>
    </row>
    <row r="78" spans="2:2" x14ac:dyDescent="0.3">
      <c r="B78" s="3"/>
    </row>
    <row r="79" spans="2:2" x14ac:dyDescent="0.3">
      <c r="B79" s="3"/>
    </row>
    <row r="80" spans="2:2" x14ac:dyDescent="0.3">
      <c r="B80" s="3"/>
    </row>
    <row r="81" spans="2:2" x14ac:dyDescent="0.3">
      <c r="B81" s="3"/>
    </row>
    <row r="82" spans="2:2" x14ac:dyDescent="0.3">
      <c r="B82" s="3"/>
    </row>
    <row r="83" spans="2:2" x14ac:dyDescent="0.3">
      <c r="B83" s="3"/>
    </row>
    <row r="84" spans="2:2" x14ac:dyDescent="0.3">
      <c r="B84" s="3"/>
    </row>
    <row r="85" spans="2:2" x14ac:dyDescent="0.3">
      <c r="B85" s="3"/>
    </row>
    <row r="86" spans="2:2" x14ac:dyDescent="0.3">
      <c r="B86" s="3"/>
    </row>
    <row r="87" spans="2:2" x14ac:dyDescent="0.3">
      <c r="B87" s="3"/>
    </row>
    <row r="88" spans="2:2" x14ac:dyDescent="0.3">
      <c r="B88" s="3"/>
    </row>
    <row r="89" spans="2:2" x14ac:dyDescent="0.3">
      <c r="B89" s="3"/>
    </row>
    <row r="90" spans="2:2" x14ac:dyDescent="0.3">
      <c r="B90" s="3"/>
    </row>
    <row r="91" spans="2:2" x14ac:dyDescent="0.3">
      <c r="B91" s="3"/>
    </row>
    <row r="92" spans="2:2" x14ac:dyDescent="0.3">
      <c r="B92" s="3"/>
    </row>
    <row r="93" spans="2:2" x14ac:dyDescent="0.3">
      <c r="B93" s="3"/>
    </row>
    <row r="94" spans="2:2" x14ac:dyDescent="0.3">
      <c r="B94" s="3"/>
    </row>
    <row r="95" spans="2:2" x14ac:dyDescent="0.3">
      <c r="B95" s="3"/>
    </row>
    <row r="96" spans="2:2" x14ac:dyDescent="0.3">
      <c r="B96" s="3"/>
    </row>
    <row r="97" spans="2:2" x14ac:dyDescent="0.3">
      <c r="B97" s="3"/>
    </row>
    <row r="98" spans="2:2" x14ac:dyDescent="0.3">
      <c r="B98" s="3"/>
    </row>
    <row r="99" spans="2:2" x14ac:dyDescent="0.3">
      <c r="B99" s="3"/>
    </row>
    <row r="100" spans="2:2" x14ac:dyDescent="0.3">
      <c r="B100" s="3"/>
    </row>
    <row r="101" spans="2:2" x14ac:dyDescent="0.3">
      <c r="B101" s="3"/>
    </row>
    <row r="102" spans="2:2" x14ac:dyDescent="0.3">
      <c r="B102" s="3"/>
    </row>
    <row r="103" spans="2:2" x14ac:dyDescent="0.3">
      <c r="B103" s="3"/>
    </row>
    <row r="104" spans="2:2" x14ac:dyDescent="0.3">
      <c r="B104" s="3"/>
    </row>
    <row r="105" spans="2:2" x14ac:dyDescent="0.3">
      <c r="B105" s="3"/>
    </row>
    <row r="106" spans="2:2" x14ac:dyDescent="0.3">
      <c r="B106" s="3"/>
    </row>
    <row r="107" spans="2:2" x14ac:dyDescent="0.3">
      <c r="B107" s="3"/>
    </row>
    <row r="108" spans="2:2" x14ac:dyDescent="0.3">
      <c r="B108" s="3"/>
    </row>
    <row r="109" spans="2:2" x14ac:dyDescent="0.3">
      <c r="B109" s="3"/>
    </row>
    <row r="110" spans="2:2" x14ac:dyDescent="0.3">
      <c r="B110" s="3"/>
    </row>
    <row r="111" spans="2:2" x14ac:dyDescent="0.3">
      <c r="B111" s="3"/>
    </row>
    <row r="112" spans="2:2" x14ac:dyDescent="0.3">
      <c r="B112" s="3"/>
    </row>
    <row r="113" spans="2:2" x14ac:dyDescent="0.3">
      <c r="B113" s="3"/>
    </row>
    <row r="114" spans="2:2" x14ac:dyDescent="0.3">
      <c r="B114" s="3"/>
    </row>
    <row r="115" spans="2:2" x14ac:dyDescent="0.3">
      <c r="B115" s="3"/>
    </row>
    <row r="116" spans="2:2" x14ac:dyDescent="0.3">
      <c r="B116" s="3"/>
    </row>
    <row r="117" spans="2:2" x14ac:dyDescent="0.3">
      <c r="B117" s="3"/>
    </row>
    <row r="118" spans="2:2" x14ac:dyDescent="0.3">
      <c r="B118" s="3"/>
    </row>
    <row r="119" spans="2:2" x14ac:dyDescent="0.3">
      <c r="B119" s="3"/>
    </row>
    <row r="120" spans="2:2" x14ac:dyDescent="0.3">
      <c r="B120" s="3"/>
    </row>
    <row r="121" spans="2:2" x14ac:dyDescent="0.3">
      <c r="B121" s="3"/>
    </row>
    <row r="122" spans="2:2" x14ac:dyDescent="0.3">
      <c r="B122" s="3"/>
    </row>
    <row r="123" spans="2:2" x14ac:dyDescent="0.3">
      <c r="B123" s="3"/>
    </row>
    <row r="124" spans="2:2" x14ac:dyDescent="0.3">
      <c r="B124" s="3"/>
    </row>
    <row r="125" spans="2:2" x14ac:dyDescent="0.3">
      <c r="B125" s="3"/>
    </row>
    <row r="126" spans="2:2" x14ac:dyDescent="0.3">
      <c r="B126" s="3"/>
    </row>
    <row r="127" spans="2:2" x14ac:dyDescent="0.3">
      <c r="B127" s="3"/>
    </row>
    <row r="128" spans="2:2" x14ac:dyDescent="0.3">
      <c r="B128" s="3"/>
    </row>
    <row r="129" spans="2:2" x14ac:dyDescent="0.3">
      <c r="B129" s="3"/>
    </row>
    <row r="130" spans="2:2" x14ac:dyDescent="0.3">
      <c r="B130" s="3"/>
    </row>
    <row r="131" spans="2:2" x14ac:dyDescent="0.3">
      <c r="B131" s="3"/>
    </row>
    <row r="132" spans="2:2" x14ac:dyDescent="0.3">
      <c r="B132" s="3"/>
    </row>
    <row r="133" spans="2:2" x14ac:dyDescent="0.3">
      <c r="B133" s="3"/>
    </row>
    <row r="134" spans="2:2" x14ac:dyDescent="0.3">
      <c r="B134" s="3"/>
    </row>
    <row r="135" spans="2:2" x14ac:dyDescent="0.3">
      <c r="B135" s="3"/>
    </row>
    <row r="136" spans="2:2" x14ac:dyDescent="0.3">
      <c r="B136" s="3"/>
    </row>
    <row r="137" spans="2:2" x14ac:dyDescent="0.3">
      <c r="B137" s="3"/>
    </row>
    <row r="138" spans="2:2" x14ac:dyDescent="0.3">
      <c r="B138" s="3"/>
    </row>
    <row r="139" spans="2:2" x14ac:dyDescent="0.3">
      <c r="B139" s="3"/>
    </row>
    <row r="140" spans="2:2" x14ac:dyDescent="0.3">
      <c r="B140" s="3"/>
    </row>
    <row r="141" spans="2:2" x14ac:dyDescent="0.3">
      <c r="B141" s="3"/>
    </row>
    <row r="142" spans="2:2" x14ac:dyDescent="0.3">
      <c r="B142" s="3"/>
    </row>
    <row r="143" spans="2:2" x14ac:dyDescent="0.3">
      <c r="B143" s="3"/>
    </row>
    <row r="144" spans="2:2" x14ac:dyDescent="0.3">
      <c r="B144" s="3"/>
    </row>
    <row r="145" spans="2:2" x14ac:dyDescent="0.3">
      <c r="B145" s="3"/>
    </row>
    <row r="146" spans="2:2" x14ac:dyDescent="0.3">
      <c r="B146" s="3"/>
    </row>
    <row r="147" spans="2:2" x14ac:dyDescent="0.3">
      <c r="B147" s="3"/>
    </row>
    <row r="148" spans="2:2" x14ac:dyDescent="0.3">
      <c r="B148" s="3"/>
    </row>
    <row r="149" spans="2:2" x14ac:dyDescent="0.3">
      <c r="B149" s="3"/>
    </row>
    <row r="150" spans="2:2" x14ac:dyDescent="0.3">
      <c r="B150" s="3"/>
    </row>
    <row r="151" spans="2:2" x14ac:dyDescent="0.3">
      <c r="B151" s="3"/>
    </row>
    <row r="152" spans="2:2" x14ac:dyDescent="0.3">
      <c r="B152" s="3"/>
    </row>
    <row r="153" spans="2:2" x14ac:dyDescent="0.3">
      <c r="B153" s="3"/>
    </row>
    <row r="154" spans="2:2" x14ac:dyDescent="0.3">
      <c r="B154" s="3"/>
    </row>
    <row r="155" spans="2:2" x14ac:dyDescent="0.3">
      <c r="B155" s="3"/>
    </row>
    <row r="156" spans="2:2" x14ac:dyDescent="0.3">
      <c r="B156" s="3"/>
    </row>
    <row r="157" spans="2:2" x14ac:dyDescent="0.3">
      <c r="B157" s="3"/>
    </row>
    <row r="158" spans="2:2" x14ac:dyDescent="0.3">
      <c r="B158" s="3"/>
    </row>
    <row r="159" spans="2:2" x14ac:dyDescent="0.3">
      <c r="B159" s="3"/>
    </row>
    <row r="160" spans="2:2" x14ac:dyDescent="0.3">
      <c r="B160" s="3"/>
    </row>
    <row r="161" spans="2:2" x14ac:dyDescent="0.3">
      <c r="B161" s="3"/>
    </row>
    <row r="162" spans="2:2" x14ac:dyDescent="0.3">
      <c r="B162" s="3"/>
    </row>
    <row r="163" spans="2:2" x14ac:dyDescent="0.3">
      <c r="B163" s="3"/>
    </row>
    <row r="164" spans="2:2" x14ac:dyDescent="0.3">
      <c r="B164" s="3"/>
    </row>
    <row r="165" spans="2:2" x14ac:dyDescent="0.3">
      <c r="B165" s="3"/>
    </row>
    <row r="166" spans="2:2" x14ac:dyDescent="0.3">
      <c r="B166" s="3"/>
    </row>
    <row r="167" spans="2:2" x14ac:dyDescent="0.3">
      <c r="B167" s="3"/>
    </row>
    <row r="168" spans="2:2" x14ac:dyDescent="0.3">
      <c r="B168" s="3"/>
    </row>
    <row r="169" spans="2:2" x14ac:dyDescent="0.3">
      <c r="B169" s="3"/>
    </row>
    <row r="170" spans="2:2" x14ac:dyDescent="0.3">
      <c r="B170" s="3"/>
    </row>
    <row r="171" spans="2:2" x14ac:dyDescent="0.3">
      <c r="B171" s="3"/>
    </row>
    <row r="172" spans="2:2" x14ac:dyDescent="0.3">
      <c r="B172" s="3"/>
    </row>
    <row r="173" spans="2:2" x14ac:dyDescent="0.3">
      <c r="B173" s="3"/>
    </row>
    <row r="174" spans="2:2" x14ac:dyDescent="0.3">
      <c r="B174" s="3"/>
    </row>
    <row r="175" spans="2:2" x14ac:dyDescent="0.3">
      <c r="B175" s="3"/>
    </row>
    <row r="176" spans="2:2" x14ac:dyDescent="0.3">
      <c r="B176" s="3"/>
    </row>
    <row r="177" spans="2:2" x14ac:dyDescent="0.3">
      <c r="B177" s="3"/>
    </row>
    <row r="178" spans="2:2" x14ac:dyDescent="0.3">
      <c r="B178" s="3"/>
    </row>
    <row r="179" spans="2:2" x14ac:dyDescent="0.3">
      <c r="B179" s="3"/>
    </row>
    <row r="180" spans="2:2" x14ac:dyDescent="0.3">
      <c r="B180" s="3"/>
    </row>
    <row r="181" spans="2:2" x14ac:dyDescent="0.3">
      <c r="B181" s="3"/>
    </row>
    <row r="182" spans="2:2" x14ac:dyDescent="0.3">
      <c r="B182" s="3"/>
    </row>
    <row r="183" spans="2:2" x14ac:dyDescent="0.3">
      <c r="B183" s="3"/>
    </row>
    <row r="184" spans="2:2" x14ac:dyDescent="0.3">
      <c r="B184" s="3"/>
    </row>
    <row r="185" spans="2:2" x14ac:dyDescent="0.3">
      <c r="B185" s="3"/>
    </row>
    <row r="186" spans="2:2" x14ac:dyDescent="0.3">
      <c r="B186" s="3"/>
    </row>
    <row r="187" spans="2:2" x14ac:dyDescent="0.3">
      <c r="B187" s="3"/>
    </row>
    <row r="188" spans="2:2" x14ac:dyDescent="0.3">
      <c r="B188" s="3"/>
    </row>
    <row r="189" spans="2:2" x14ac:dyDescent="0.3">
      <c r="B189" s="3"/>
    </row>
    <row r="190" spans="2:2" x14ac:dyDescent="0.3">
      <c r="B190" s="3"/>
    </row>
    <row r="191" spans="2:2" x14ac:dyDescent="0.3">
      <c r="B191" s="3"/>
    </row>
    <row r="192" spans="2:2" x14ac:dyDescent="0.3">
      <c r="B192" s="3"/>
    </row>
    <row r="193" spans="2:2" x14ac:dyDescent="0.3">
      <c r="B193" s="3"/>
    </row>
    <row r="194" spans="2:2" x14ac:dyDescent="0.3">
      <c r="B194" s="3"/>
    </row>
    <row r="195" spans="2:2" x14ac:dyDescent="0.3">
      <c r="B195" s="3"/>
    </row>
    <row r="196" spans="2:2" x14ac:dyDescent="0.3">
      <c r="B196" s="3"/>
    </row>
    <row r="197" spans="2:2" x14ac:dyDescent="0.3">
      <c r="B197" s="3"/>
    </row>
    <row r="198" spans="2:2" x14ac:dyDescent="0.3">
      <c r="B198" s="3"/>
    </row>
    <row r="199" spans="2:2" x14ac:dyDescent="0.3">
      <c r="B199" s="3"/>
    </row>
    <row r="200" spans="2:2" x14ac:dyDescent="0.3">
      <c r="B200" s="3"/>
    </row>
    <row r="201" spans="2:2" x14ac:dyDescent="0.3">
      <c r="B201" s="3"/>
    </row>
    <row r="202" spans="2:2" x14ac:dyDescent="0.3">
      <c r="B202" s="3"/>
    </row>
    <row r="203" spans="2:2" x14ac:dyDescent="0.3">
      <c r="B203" s="3"/>
    </row>
    <row r="204" spans="2:2" x14ac:dyDescent="0.3">
      <c r="B204" s="3"/>
    </row>
    <row r="205" spans="2:2" x14ac:dyDescent="0.3">
      <c r="B205" s="3"/>
    </row>
    <row r="206" spans="2:2" x14ac:dyDescent="0.3">
      <c r="B206" s="3"/>
    </row>
    <row r="207" spans="2:2" x14ac:dyDescent="0.3">
      <c r="B207" s="3"/>
    </row>
    <row r="208" spans="2:2" x14ac:dyDescent="0.3">
      <c r="B208" s="3"/>
    </row>
    <row r="209" spans="2:2" x14ac:dyDescent="0.3">
      <c r="B209" s="3"/>
    </row>
    <row r="210" spans="2:2" x14ac:dyDescent="0.3">
      <c r="B210" s="3"/>
    </row>
    <row r="211" spans="2:2" x14ac:dyDescent="0.3">
      <c r="B211" s="3"/>
    </row>
    <row r="212" spans="2:2" x14ac:dyDescent="0.3">
      <c r="B212" s="3"/>
    </row>
    <row r="213" spans="2:2" x14ac:dyDescent="0.3">
      <c r="B213" s="3"/>
    </row>
    <row r="214" spans="2:2" x14ac:dyDescent="0.3">
      <c r="B214" s="3"/>
    </row>
    <row r="215" spans="2:2" x14ac:dyDescent="0.3">
      <c r="B215" s="3"/>
    </row>
    <row r="216" spans="2:2" x14ac:dyDescent="0.3">
      <c r="B216" s="3"/>
    </row>
    <row r="217" spans="2:2" x14ac:dyDescent="0.3">
      <c r="B217" s="3"/>
    </row>
    <row r="218" spans="2:2" x14ac:dyDescent="0.3">
      <c r="B218" s="3"/>
    </row>
    <row r="219" spans="2:2" x14ac:dyDescent="0.3">
      <c r="B219" s="3"/>
    </row>
    <row r="220" spans="2:2" x14ac:dyDescent="0.3">
      <c r="B220" s="3"/>
    </row>
    <row r="221" spans="2:2" x14ac:dyDescent="0.3">
      <c r="B221" s="3"/>
    </row>
    <row r="222" spans="2:2" x14ac:dyDescent="0.3">
      <c r="B222" s="3"/>
    </row>
    <row r="223" spans="2:2" x14ac:dyDescent="0.3">
      <c r="B223" s="3"/>
    </row>
    <row r="224" spans="2:2" x14ac:dyDescent="0.3">
      <c r="B224" s="3"/>
    </row>
    <row r="225" spans="2:2" x14ac:dyDescent="0.3">
      <c r="B225" s="3"/>
    </row>
    <row r="226" spans="2:2" x14ac:dyDescent="0.3">
      <c r="B226" s="3"/>
    </row>
    <row r="227" spans="2:2" x14ac:dyDescent="0.3">
      <c r="B227" s="3"/>
    </row>
    <row r="228" spans="2:2" x14ac:dyDescent="0.3">
      <c r="B228" s="3"/>
    </row>
    <row r="229" spans="2:2" x14ac:dyDescent="0.3">
      <c r="B229" s="3"/>
    </row>
    <row r="230" spans="2:2" x14ac:dyDescent="0.3">
      <c r="B230" s="3"/>
    </row>
    <row r="231" spans="2:2" x14ac:dyDescent="0.3">
      <c r="B231" s="3"/>
    </row>
    <row r="232" spans="2:2" x14ac:dyDescent="0.3">
      <c r="B232" s="3"/>
    </row>
    <row r="233" spans="2:2" x14ac:dyDescent="0.3">
      <c r="B233" s="3"/>
    </row>
    <row r="234" spans="2:2" x14ac:dyDescent="0.3">
      <c r="B234" s="3"/>
    </row>
    <row r="235" spans="2:2" x14ac:dyDescent="0.3">
      <c r="B235" s="3"/>
    </row>
    <row r="236" spans="2:2" x14ac:dyDescent="0.3">
      <c r="B236" s="3"/>
    </row>
    <row r="237" spans="2:2" x14ac:dyDescent="0.3">
      <c r="B237" s="3"/>
    </row>
    <row r="238" spans="2:2" x14ac:dyDescent="0.3">
      <c r="B238" s="3"/>
    </row>
    <row r="239" spans="2:2" x14ac:dyDescent="0.3">
      <c r="B239" s="3"/>
    </row>
    <row r="240" spans="2:2" x14ac:dyDescent="0.3">
      <c r="B240" s="3"/>
    </row>
    <row r="241" spans="2:2" x14ac:dyDescent="0.3">
      <c r="B241" s="3"/>
    </row>
    <row r="242" spans="2:2" x14ac:dyDescent="0.3">
      <c r="B242" s="3"/>
    </row>
    <row r="243" spans="2:2" x14ac:dyDescent="0.3">
      <c r="B243" s="3"/>
    </row>
    <row r="244" spans="2:2" x14ac:dyDescent="0.3">
      <c r="B244" s="3"/>
    </row>
    <row r="245" spans="2:2" x14ac:dyDescent="0.3">
      <c r="B245" s="3"/>
    </row>
    <row r="246" spans="2:2" x14ac:dyDescent="0.3">
      <c r="B246" s="3"/>
    </row>
    <row r="247" spans="2:2" x14ac:dyDescent="0.3">
      <c r="B247" s="3"/>
    </row>
    <row r="248" spans="2:2" x14ac:dyDescent="0.3">
      <c r="B248" s="3"/>
    </row>
    <row r="249" spans="2:2" x14ac:dyDescent="0.3">
      <c r="B249" s="3"/>
    </row>
    <row r="250" spans="2:2" x14ac:dyDescent="0.3">
      <c r="B250" s="3"/>
    </row>
    <row r="251" spans="2:2" x14ac:dyDescent="0.3">
      <c r="B251" s="3"/>
    </row>
    <row r="252" spans="2:2" x14ac:dyDescent="0.3">
      <c r="B252" s="3"/>
    </row>
    <row r="253" spans="2:2" x14ac:dyDescent="0.3">
      <c r="B253" s="3"/>
    </row>
    <row r="254" spans="2:2" x14ac:dyDescent="0.3">
      <c r="B254" s="3"/>
    </row>
    <row r="255" spans="2:2" x14ac:dyDescent="0.3">
      <c r="B255" s="3"/>
    </row>
    <row r="256" spans="2:2" x14ac:dyDescent="0.3">
      <c r="B256" s="3"/>
    </row>
    <row r="257" spans="2:2" x14ac:dyDescent="0.3">
      <c r="B257" s="3"/>
    </row>
    <row r="258" spans="2:2" x14ac:dyDescent="0.3">
      <c r="B258" s="3"/>
    </row>
    <row r="259" spans="2:2" x14ac:dyDescent="0.3">
      <c r="B259" s="3"/>
    </row>
    <row r="260" spans="2:2" x14ac:dyDescent="0.3">
      <c r="B260" s="3"/>
    </row>
    <row r="261" spans="2:2" x14ac:dyDescent="0.3">
      <c r="B261" s="3"/>
    </row>
    <row r="262" spans="2:2" x14ac:dyDescent="0.3">
      <c r="B262" s="3"/>
    </row>
    <row r="263" spans="2:2" x14ac:dyDescent="0.3">
      <c r="B263" s="3"/>
    </row>
    <row r="264" spans="2:2" x14ac:dyDescent="0.3">
      <c r="B264" s="3"/>
    </row>
    <row r="265" spans="2:2" x14ac:dyDescent="0.3">
      <c r="B265" s="3"/>
    </row>
    <row r="266" spans="2:2" x14ac:dyDescent="0.3">
      <c r="B266" s="3"/>
    </row>
    <row r="267" spans="2:2" x14ac:dyDescent="0.3">
      <c r="B267" s="3"/>
    </row>
    <row r="268" spans="2:2" x14ac:dyDescent="0.3">
      <c r="B268" s="3"/>
    </row>
    <row r="269" spans="2:2" x14ac:dyDescent="0.3">
      <c r="B269" s="3"/>
    </row>
    <row r="270" spans="2:2" x14ac:dyDescent="0.3">
      <c r="B270" s="3"/>
    </row>
    <row r="271" spans="2:2" x14ac:dyDescent="0.3">
      <c r="B271" s="3"/>
    </row>
    <row r="272" spans="2:2" x14ac:dyDescent="0.3">
      <c r="B272" s="3"/>
    </row>
    <row r="273" spans="2:2" x14ac:dyDescent="0.3">
      <c r="B273" s="3"/>
    </row>
    <row r="274" spans="2:2" x14ac:dyDescent="0.3">
      <c r="B274" s="3"/>
    </row>
    <row r="275" spans="2:2" x14ac:dyDescent="0.3">
      <c r="B275" s="3"/>
    </row>
    <row r="276" spans="2:2" x14ac:dyDescent="0.3">
      <c r="B276" s="3"/>
    </row>
    <row r="277" spans="2:2" x14ac:dyDescent="0.3">
      <c r="B277" s="3"/>
    </row>
    <row r="278" spans="2:2" x14ac:dyDescent="0.3">
      <c r="B278" s="3"/>
    </row>
    <row r="279" spans="2:2" x14ac:dyDescent="0.3">
      <c r="B279" s="3"/>
    </row>
    <row r="280" spans="2:2" x14ac:dyDescent="0.3">
      <c r="B280" s="3"/>
    </row>
    <row r="281" spans="2:2" x14ac:dyDescent="0.3">
      <c r="B281" s="3"/>
    </row>
    <row r="282" spans="2:2" x14ac:dyDescent="0.3">
      <c r="B282" s="3"/>
    </row>
    <row r="283" spans="2:2" x14ac:dyDescent="0.3">
      <c r="B283" s="3"/>
    </row>
    <row r="284" spans="2:2" x14ac:dyDescent="0.3">
      <c r="B284" s="3"/>
    </row>
    <row r="285" spans="2:2" x14ac:dyDescent="0.3">
      <c r="B285" s="3"/>
    </row>
    <row r="286" spans="2:2" x14ac:dyDescent="0.3">
      <c r="B286" s="3"/>
    </row>
    <row r="287" spans="2:2" x14ac:dyDescent="0.3">
      <c r="B287" s="3"/>
    </row>
    <row r="288" spans="2:2" x14ac:dyDescent="0.3">
      <c r="B288" s="3"/>
    </row>
    <row r="289" spans="2:2" x14ac:dyDescent="0.3">
      <c r="B289" s="3"/>
    </row>
    <row r="290" spans="2:2" x14ac:dyDescent="0.3">
      <c r="B290" s="3"/>
    </row>
    <row r="291" spans="2:2" x14ac:dyDescent="0.3">
      <c r="B291" s="3"/>
    </row>
    <row r="292" spans="2:2" x14ac:dyDescent="0.3">
      <c r="B292" s="3"/>
    </row>
    <row r="293" spans="2:2" x14ac:dyDescent="0.3">
      <c r="B293" s="3"/>
    </row>
    <row r="294" spans="2:2" x14ac:dyDescent="0.3">
      <c r="B294" s="3"/>
    </row>
    <row r="295" spans="2:2" x14ac:dyDescent="0.3">
      <c r="B295" s="3"/>
    </row>
    <row r="296" spans="2:2" x14ac:dyDescent="0.3">
      <c r="B296" s="3"/>
    </row>
    <row r="297" spans="2:2" x14ac:dyDescent="0.3">
      <c r="B297" s="3"/>
    </row>
    <row r="298" spans="2:2" x14ac:dyDescent="0.3">
      <c r="B298" s="3"/>
    </row>
    <row r="299" spans="2:2" x14ac:dyDescent="0.3">
      <c r="B299" s="3"/>
    </row>
    <row r="300" spans="2:2" x14ac:dyDescent="0.3">
      <c r="B300" s="3"/>
    </row>
    <row r="301" spans="2:2" x14ac:dyDescent="0.3">
      <c r="B301" s="3"/>
    </row>
    <row r="302" spans="2:2" x14ac:dyDescent="0.3">
      <c r="B302" s="3"/>
    </row>
    <row r="303" spans="2:2" x14ac:dyDescent="0.3">
      <c r="B303" s="3"/>
    </row>
    <row r="304" spans="2:2" x14ac:dyDescent="0.3">
      <c r="B304" s="3"/>
    </row>
    <row r="305" spans="2:2" x14ac:dyDescent="0.3">
      <c r="B305" s="3"/>
    </row>
    <row r="306" spans="2:2" x14ac:dyDescent="0.3">
      <c r="B306" s="3"/>
    </row>
    <row r="307" spans="2:2" x14ac:dyDescent="0.3">
      <c r="B307" s="3"/>
    </row>
    <row r="308" spans="2:2" x14ac:dyDescent="0.3">
      <c r="B308" s="3"/>
    </row>
    <row r="309" spans="2:2" x14ac:dyDescent="0.3">
      <c r="B309" s="3"/>
    </row>
    <row r="310" spans="2:2" x14ac:dyDescent="0.3">
      <c r="B310" s="3"/>
    </row>
    <row r="311" spans="2:2" x14ac:dyDescent="0.3">
      <c r="B311" s="3"/>
    </row>
    <row r="312" spans="2:2" x14ac:dyDescent="0.3">
      <c r="B312" s="3"/>
    </row>
    <row r="313" spans="2:2" x14ac:dyDescent="0.3">
      <c r="B313" s="3"/>
    </row>
    <row r="314" spans="2:2" x14ac:dyDescent="0.3">
      <c r="B314" s="3"/>
    </row>
    <row r="315" spans="2:2" x14ac:dyDescent="0.3">
      <c r="B315" s="3"/>
    </row>
    <row r="316" spans="2:2" x14ac:dyDescent="0.3">
      <c r="B316" s="3"/>
    </row>
    <row r="317" spans="2:2" x14ac:dyDescent="0.3">
      <c r="B317" s="3"/>
    </row>
    <row r="318" spans="2:2" x14ac:dyDescent="0.3">
      <c r="B318" s="3"/>
    </row>
    <row r="319" spans="2:2" x14ac:dyDescent="0.3">
      <c r="B319" s="3"/>
    </row>
    <row r="320" spans="2:2" x14ac:dyDescent="0.3">
      <c r="B320" s="3"/>
    </row>
    <row r="321" spans="2:2" x14ac:dyDescent="0.3">
      <c r="B321" s="3"/>
    </row>
    <row r="322" spans="2:2" x14ac:dyDescent="0.3">
      <c r="B322" s="3"/>
    </row>
    <row r="323" spans="2:2" x14ac:dyDescent="0.3">
      <c r="B323" s="3"/>
    </row>
    <row r="324" spans="2:2" x14ac:dyDescent="0.3">
      <c r="B324" s="3"/>
    </row>
    <row r="325" spans="2:2" x14ac:dyDescent="0.3">
      <c r="B325" s="3"/>
    </row>
    <row r="326" spans="2:2" x14ac:dyDescent="0.3">
      <c r="B326" s="3"/>
    </row>
    <row r="327" spans="2:2" x14ac:dyDescent="0.3">
      <c r="B327" s="3"/>
    </row>
    <row r="328" spans="2:2" x14ac:dyDescent="0.3">
      <c r="B328" s="3"/>
    </row>
    <row r="329" spans="2:2" x14ac:dyDescent="0.3">
      <c r="B329" s="3"/>
    </row>
    <row r="330" spans="2:2" x14ac:dyDescent="0.3">
      <c r="B330" s="3"/>
    </row>
    <row r="331" spans="2:2" x14ac:dyDescent="0.3">
      <c r="B331" s="3"/>
    </row>
    <row r="332" spans="2:2" x14ac:dyDescent="0.3">
      <c r="B332" s="3"/>
    </row>
    <row r="333" spans="2:2" x14ac:dyDescent="0.3">
      <c r="B333" s="3"/>
    </row>
    <row r="334" spans="2:2" x14ac:dyDescent="0.3">
      <c r="B334" s="3"/>
    </row>
    <row r="335" spans="2:2" x14ac:dyDescent="0.3">
      <c r="B335" s="3"/>
    </row>
    <row r="336" spans="2:2" x14ac:dyDescent="0.3">
      <c r="B336" s="3"/>
    </row>
    <row r="337" spans="2:2" x14ac:dyDescent="0.3">
      <c r="B337" s="3"/>
    </row>
    <row r="338" spans="2:2" x14ac:dyDescent="0.3">
      <c r="B338" s="3"/>
    </row>
    <row r="339" spans="2:2" x14ac:dyDescent="0.3">
      <c r="B339" s="3"/>
    </row>
    <row r="340" spans="2:2" x14ac:dyDescent="0.3">
      <c r="B340" s="3"/>
    </row>
    <row r="341" spans="2:2" x14ac:dyDescent="0.3">
      <c r="B341" s="3"/>
    </row>
    <row r="342" spans="2:2" x14ac:dyDescent="0.3">
      <c r="B342" s="3"/>
    </row>
    <row r="343" spans="2:2" x14ac:dyDescent="0.3">
      <c r="B343" s="3"/>
    </row>
    <row r="344" spans="2:2" x14ac:dyDescent="0.3">
      <c r="B344" s="3"/>
    </row>
    <row r="345" spans="2:2" x14ac:dyDescent="0.3">
      <c r="B345" s="3"/>
    </row>
    <row r="346" spans="2:2" x14ac:dyDescent="0.3">
      <c r="B346" s="3"/>
    </row>
    <row r="347" spans="2:2" x14ac:dyDescent="0.3">
      <c r="B347" s="3"/>
    </row>
    <row r="348" spans="2:2" x14ac:dyDescent="0.3">
      <c r="B348" s="3"/>
    </row>
    <row r="349" spans="2:2" x14ac:dyDescent="0.3">
      <c r="B349" s="3"/>
    </row>
    <row r="350" spans="2:2" x14ac:dyDescent="0.3">
      <c r="B350" s="3"/>
    </row>
    <row r="351" spans="2:2" x14ac:dyDescent="0.3">
      <c r="B351" s="3"/>
    </row>
    <row r="352" spans="2:2" x14ac:dyDescent="0.3">
      <c r="B352" s="3"/>
    </row>
    <row r="353" spans="2:2" x14ac:dyDescent="0.3">
      <c r="B353" s="3"/>
    </row>
    <row r="354" spans="2:2" x14ac:dyDescent="0.3">
      <c r="B354" s="3"/>
    </row>
    <row r="355" spans="2:2" x14ac:dyDescent="0.3">
      <c r="B355" s="3"/>
    </row>
    <row r="356" spans="2:2" x14ac:dyDescent="0.3">
      <c r="B356" s="3"/>
    </row>
    <row r="357" spans="2:2" x14ac:dyDescent="0.3">
      <c r="B357" s="3"/>
    </row>
    <row r="358" spans="2:2" x14ac:dyDescent="0.3">
      <c r="B358" s="3"/>
    </row>
    <row r="359" spans="2:2" x14ac:dyDescent="0.3">
      <c r="B359" s="3"/>
    </row>
    <row r="360" spans="2:2" x14ac:dyDescent="0.3">
      <c r="B360" s="3"/>
    </row>
    <row r="361" spans="2:2" x14ac:dyDescent="0.3">
      <c r="B361" s="3"/>
    </row>
    <row r="362" spans="2:2" x14ac:dyDescent="0.3">
      <c r="B362" s="3"/>
    </row>
    <row r="363" spans="2:2" x14ac:dyDescent="0.3">
      <c r="B363" s="3"/>
    </row>
    <row r="364" spans="2:2" x14ac:dyDescent="0.3">
      <c r="B364" s="3"/>
    </row>
    <row r="365" spans="2:2" x14ac:dyDescent="0.3">
      <c r="B365" s="3"/>
    </row>
    <row r="366" spans="2:2" x14ac:dyDescent="0.3">
      <c r="B366" s="3"/>
    </row>
    <row r="367" spans="2:2" x14ac:dyDescent="0.3">
      <c r="B367" s="3"/>
    </row>
    <row r="368" spans="2:2" x14ac:dyDescent="0.3">
      <c r="B368" s="3"/>
    </row>
    <row r="369" spans="2:2" x14ac:dyDescent="0.3">
      <c r="B369" s="3"/>
    </row>
    <row r="370" spans="2:2" x14ac:dyDescent="0.3">
      <c r="B370" s="3"/>
    </row>
    <row r="371" spans="2:2" x14ac:dyDescent="0.3">
      <c r="B371" s="3"/>
    </row>
    <row r="372" spans="2:2" x14ac:dyDescent="0.3">
      <c r="B372" s="3"/>
    </row>
    <row r="373" spans="2:2" x14ac:dyDescent="0.3">
      <c r="B373" s="3"/>
    </row>
    <row r="374" spans="2:2" x14ac:dyDescent="0.3">
      <c r="B374" s="3"/>
    </row>
    <row r="375" spans="2:2" x14ac:dyDescent="0.3">
      <c r="B375" s="3"/>
    </row>
    <row r="376" spans="2:2" x14ac:dyDescent="0.3">
      <c r="B376" s="3"/>
    </row>
    <row r="377" spans="2:2" x14ac:dyDescent="0.3">
      <c r="B377" s="3"/>
    </row>
    <row r="378" spans="2:2" x14ac:dyDescent="0.3">
      <c r="B378" s="3"/>
    </row>
    <row r="379" spans="2:2" x14ac:dyDescent="0.3">
      <c r="B379" s="3"/>
    </row>
    <row r="380" spans="2:2" x14ac:dyDescent="0.3">
      <c r="B380" s="3"/>
    </row>
    <row r="381" spans="2:2" x14ac:dyDescent="0.3">
      <c r="B381" s="3"/>
    </row>
    <row r="382" spans="2:2" x14ac:dyDescent="0.3">
      <c r="B382" s="3"/>
    </row>
    <row r="383" spans="2:2" x14ac:dyDescent="0.3">
      <c r="B383" s="3"/>
    </row>
    <row r="384" spans="2:2" x14ac:dyDescent="0.3">
      <c r="B384" s="3"/>
    </row>
    <row r="385" spans="2:2" x14ac:dyDescent="0.3">
      <c r="B385" s="3"/>
    </row>
    <row r="386" spans="2:2" x14ac:dyDescent="0.3">
      <c r="B386" s="3"/>
    </row>
    <row r="387" spans="2:2" x14ac:dyDescent="0.3">
      <c r="B387" s="3"/>
    </row>
    <row r="388" spans="2:2" x14ac:dyDescent="0.3">
      <c r="B388" s="3"/>
    </row>
    <row r="389" spans="2:2" x14ac:dyDescent="0.3">
      <c r="B389" s="3"/>
    </row>
    <row r="390" spans="2:2" x14ac:dyDescent="0.3">
      <c r="B390" s="3"/>
    </row>
    <row r="391" spans="2:2" x14ac:dyDescent="0.3">
      <c r="B391" s="3"/>
    </row>
    <row r="392" spans="2:2" x14ac:dyDescent="0.3">
      <c r="B392" s="3"/>
    </row>
    <row r="393" spans="2:2" x14ac:dyDescent="0.3">
      <c r="B393" s="3"/>
    </row>
    <row r="394" spans="2:2" x14ac:dyDescent="0.3">
      <c r="B394" s="3"/>
    </row>
    <row r="395" spans="2:2" x14ac:dyDescent="0.3">
      <c r="B395" s="3"/>
    </row>
    <row r="396" spans="2:2" x14ac:dyDescent="0.3">
      <c r="B396" s="3"/>
    </row>
    <row r="397" spans="2:2" x14ac:dyDescent="0.3">
      <c r="B397" s="3"/>
    </row>
    <row r="398" spans="2:2" x14ac:dyDescent="0.3">
      <c r="B398" s="3"/>
    </row>
    <row r="399" spans="2:2" x14ac:dyDescent="0.3">
      <c r="B399" s="3"/>
    </row>
    <row r="400" spans="2:2" x14ac:dyDescent="0.3">
      <c r="B400" s="3"/>
    </row>
    <row r="401" spans="2:2" x14ac:dyDescent="0.3">
      <c r="B401" s="3"/>
    </row>
    <row r="402" spans="2:2" x14ac:dyDescent="0.3">
      <c r="B402" s="3"/>
    </row>
    <row r="403" spans="2:2" x14ac:dyDescent="0.3">
      <c r="B403" s="3"/>
    </row>
    <row r="404" spans="2:2" x14ac:dyDescent="0.3">
      <c r="B404" s="3"/>
    </row>
    <row r="405" spans="2:2" x14ac:dyDescent="0.3">
      <c r="B405" s="3"/>
    </row>
    <row r="406" spans="2:2" x14ac:dyDescent="0.3">
      <c r="B406" s="3"/>
    </row>
    <row r="407" spans="2:2" x14ac:dyDescent="0.3">
      <c r="B407" s="3"/>
    </row>
    <row r="408" spans="2:2" x14ac:dyDescent="0.3">
      <c r="B408" s="3"/>
    </row>
    <row r="409" spans="2:2" x14ac:dyDescent="0.3">
      <c r="B409" s="3"/>
    </row>
    <row r="410" spans="2:2" x14ac:dyDescent="0.3">
      <c r="B410" s="3"/>
    </row>
    <row r="411" spans="2:2" x14ac:dyDescent="0.3">
      <c r="B411" s="3"/>
    </row>
    <row r="412" spans="2:2" x14ac:dyDescent="0.3">
      <c r="B412" s="3"/>
    </row>
    <row r="413" spans="2:2" x14ac:dyDescent="0.3">
      <c r="B413" s="3"/>
    </row>
    <row r="414" spans="2:2" x14ac:dyDescent="0.3">
      <c r="B414" s="3"/>
    </row>
    <row r="415" spans="2:2" x14ac:dyDescent="0.3">
      <c r="B415" s="3"/>
    </row>
    <row r="416" spans="2:2" x14ac:dyDescent="0.3">
      <c r="B416" s="3"/>
    </row>
    <row r="417" spans="2:2" x14ac:dyDescent="0.3">
      <c r="B417" s="3"/>
    </row>
    <row r="418" spans="2:2" x14ac:dyDescent="0.3">
      <c r="B418" s="3"/>
    </row>
    <row r="419" spans="2:2" x14ac:dyDescent="0.3">
      <c r="B419" s="3"/>
    </row>
    <row r="420" spans="2:2" x14ac:dyDescent="0.3">
      <c r="B420" s="3"/>
    </row>
    <row r="421" spans="2:2" x14ac:dyDescent="0.3">
      <c r="B421" s="3"/>
    </row>
    <row r="422" spans="2:2" x14ac:dyDescent="0.3">
      <c r="B422" s="3"/>
    </row>
    <row r="423" spans="2:2" x14ac:dyDescent="0.3">
      <c r="B423" s="3"/>
    </row>
    <row r="424" spans="2:2" x14ac:dyDescent="0.3">
      <c r="B424" s="3"/>
    </row>
    <row r="425" spans="2:2" x14ac:dyDescent="0.3">
      <c r="B425" s="3"/>
    </row>
    <row r="426" spans="2:2" x14ac:dyDescent="0.3">
      <c r="B426" s="3"/>
    </row>
    <row r="427" spans="2:2" x14ac:dyDescent="0.3">
      <c r="B427" s="3"/>
    </row>
    <row r="428" spans="2:2" x14ac:dyDescent="0.3">
      <c r="B428" s="3"/>
    </row>
    <row r="429" spans="2:2" x14ac:dyDescent="0.3">
      <c r="B429" s="3"/>
    </row>
    <row r="430" spans="2:2" x14ac:dyDescent="0.3">
      <c r="B430" s="3"/>
    </row>
    <row r="431" spans="2:2" x14ac:dyDescent="0.3">
      <c r="B431" s="3"/>
    </row>
    <row r="432" spans="2:2" x14ac:dyDescent="0.3">
      <c r="B432" s="3"/>
    </row>
    <row r="433" spans="2:2" x14ac:dyDescent="0.3">
      <c r="B433" s="3"/>
    </row>
    <row r="434" spans="2:2" x14ac:dyDescent="0.3">
      <c r="B434" s="3"/>
    </row>
    <row r="435" spans="2:2" x14ac:dyDescent="0.3">
      <c r="B435" s="3"/>
    </row>
    <row r="436" spans="2:2" x14ac:dyDescent="0.3">
      <c r="B436" s="3"/>
    </row>
    <row r="437" spans="2:2" x14ac:dyDescent="0.3">
      <c r="B437" s="3"/>
    </row>
    <row r="438" spans="2:2" x14ac:dyDescent="0.3">
      <c r="B438" s="3"/>
    </row>
    <row r="439" spans="2:2" x14ac:dyDescent="0.3">
      <c r="B439" s="3"/>
    </row>
    <row r="440" spans="2:2" x14ac:dyDescent="0.3">
      <c r="B440" s="3"/>
    </row>
    <row r="441" spans="2:2" x14ac:dyDescent="0.3">
      <c r="B441" s="3"/>
    </row>
    <row r="442" spans="2:2" x14ac:dyDescent="0.3">
      <c r="B442" s="3"/>
    </row>
    <row r="443" spans="2:2" x14ac:dyDescent="0.3">
      <c r="B443" s="3"/>
    </row>
    <row r="444" spans="2:2" x14ac:dyDescent="0.3">
      <c r="B444" s="3"/>
    </row>
    <row r="445" spans="2:2" x14ac:dyDescent="0.3">
      <c r="B445" s="3"/>
    </row>
    <row r="446" spans="2:2" x14ac:dyDescent="0.3">
      <c r="B446" s="3"/>
    </row>
    <row r="447" spans="2:2" x14ac:dyDescent="0.3">
      <c r="B447" s="3"/>
    </row>
    <row r="448" spans="2:2" x14ac:dyDescent="0.3">
      <c r="B448" s="3"/>
    </row>
    <row r="449" spans="2:2" x14ac:dyDescent="0.3">
      <c r="B449" s="3"/>
    </row>
    <row r="450" spans="2:2" x14ac:dyDescent="0.3">
      <c r="B450" s="3"/>
    </row>
    <row r="451" spans="2:2" x14ac:dyDescent="0.3">
      <c r="B451" s="3"/>
    </row>
    <row r="452" spans="2:2" x14ac:dyDescent="0.3">
      <c r="B452" s="3"/>
    </row>
    <row r="453" spans="2:2" x14ac:dyDescent="0.3">
      <c r="B453" s="3"/>
    </row>
    <row r="454" spans="2:2" x14ac:dyDescent="0.3">
      <c r="B454" s="3"/>
    </row>
    <row r="455" spans="2:2" x14ac:dyDescent="0.3">
      <c r="B455" s="3"/>
    </row>
    <row r="456" spans="2:2" x14ac:dyDescent="0.3">
      <c r="B456" s="3"/>
    </row>
    <row r="457" spans="2:2" x14ac:dyDescent="0.3">
      <c r="B457" s="3"/>
    </row>
    <row r="458" spans="2:2" x14ac:dyDescent="0.3">
      <c r="B458" s="3"/>
    </row>
    <row r="459" spans="2:2" x14ac:dyDescent="0.3">
      <c r="B459" s="3"/>
    </row>
    <row r="460" spans="2:2" x14ac:dyDescent="0.3">
      <c r="B460" s="3"/>
    </row>
    <row r="461" spans="2:2" x14ac:dyDescent="0.3">
      <c r="B461" s="3"/>
    </row>
    <row r="462" spans="2:2" x14ac:dyDescent="0.3">
      <c r="B462" s="3"/>
    </row>
    <row r="463" spans="2:2" x14ac:dyDescent="0.3">
      <c r="B463" s="3"/>
    </row>
    <row r="464" spans="2:2" x14ac:dyDescent="0.3">
      <c r="B464" s="3"/>
    </row>
    <row r="465" spans="2:2" x14ac:dyDescent="0.3">
      <c r="B465" s="3"/>
    </row>
    <row r="466" spans="2:2" x14ac:dyDescent="0.3">
      <c r="B466" s="3"/>
    </row>
    <row r="467" spans="2:2" x14ac:dyDescent="0.3">
      <c r="B467" s="3"/>
    </row>
    <row r="468" spans="2:2" x14ac:dyDescent="0.3">
      <c r="B468" s="3"/>
    </row>
    <row r="469" spans="2:2" x14ac:dyDescent="0.3">
      <c r="B469" s="3"/>
    </row>
    <row r="470" spans="2:2" x14ac:dyDescent="0.3">
      <c r="B470" s="3"/>
    </row>
    <row r="471" spans="2:2" x14ac:dyDescent="0.3">
      <c r="B471" s="3"/>
    </row>
    <row r="472" spans="2:2" x14ac:dyDescent="0.3">
      <c r="B472" s="3"/>
    </row>
    <row r="473" spans="2:2" x14ac:dyDescent="0.3">
      <c r="B473" s="3"/>
    </row>
    <row r="474" spans="2:2" x14ac:dyDescent="0.3">
      <c r="B474" s="3"/>
    </row>
    <row r="475" spans="2:2" x14ac:dyDescent="0.3">
      <c r="B475" s="3"/>
    </row>
    <row r="476" spans="2:2" x14ac:dyDescent="0.3">
      <c r="B476" s="3"/>
    </row>
    <row r="477" spans="2:2" x14ac:dyDescent="0.3">
      <c r="B477" s="3"/>
    </row>
    <row r="478" spans="2:2" x14ac:dyDescent="0.3">
      <c r="B478" s="3"/>
    </row>
    <row r="479" spans="2:2" x14ac:dyDescent="0.3">
      <c r="B479" s="3"/>
    </row>
    <row r="480" spans="2:2" x14ac:dyDescent="0.3">
      <c r="B480" s="3"/>
    </row>
    <row r="481" spans="2:2" x14ac:dyDescent="0.3">
      <c r="B481" s="3"/>
    </row>
    <row r="482" spans="2:2" x14ac:dyDescent="0.3">
      <c r="B482" s="3"/>
    </row>
    <row r="483" spans="2:2" x14ac:dyDescent="0.3">
      <c r="B483" s="3"/>
    </row>
    <row r="484" spans="2:2" x14ac:dyDescent="0.3">
      <c r="B484" s="3"/>
    </row>
    <row r="485" spans="2:2" x14ac:dyDescent="0.3">
      <c r="B485" s="3"/>
    </row>
    <row r="486" spans="2:2" x14ac:dyDescent="0.3">
      <c r="B486" s="3"/>
    </row>
    <row r="487" spans="2:2" x14ac:dyDescent="0.3">
      <c r="B487" s="3"/>
    </row>
    <row r="488" spans="2:2" x14ac:dyDescent="0.3">
      <c r="B488" s="3"/>
    </row>
    <row r="489" spans="2:2" x14ac:dyDescent="0.3">
      <c r="B489" s="3"/>
    </row>
    <row r="490" spans="2:2" x14ac:dyDescent="0.3">
      <c r="B490" s="3"/>
    </row>
    <row r="491" spans="2:2" x14ac:dyDescent="0.3">
      <c r="B491" s="3"/>
    </row>
    <row r="492" spans="2:2" x14ac:dyDescent="0.3">
      <c r="B492" s="3"/>
    </row>
    <row r="493" spans="2:2" x14ac:dyDescent="0.3">
      <c r="B493" s="3"/>
    </row>
    <row r="494" spans="2:2" x14ac:dyDescent="0.3">
      <c r="B494" s="3"/>
    </row>
    <row r="495" spans="2:2" x14ac:dyDescent="0.3">
      <c r="B495" s="3"/>
    </row>
    <row r="496" spans="2:2" x14ac:dyDescent="0.3">
      <c r="B496" s="3"/>
    </row>
    <row r="497" spans="2:2" x14ac:dyDescent="0.3">
      <c r="B497" s="3"/>
    </row>
    <row r="498" spans="2:2" x14ac:dyDescent="0.3">
      <c r="B498" s="3"/>
    </row>
    <row r="499" spans="2:2" x14ac:dyDescent="0.3">
      <c r="B499" s="3"/>
    </row>
    <row r="500" spans="2:2" x14ac:dyDescent="0.3">
      <c r="B500" s="3"/>
    </row>
    <row r="501" spans="2:2" x14ac:dyDescent="0.3">
      <c r="B501" s="3"/>
    </row>
    <row r="502" spans="2:2" x14ac:dyDescent="0.3">
      <c r="B502" s="3"/>
    </row>
    <row r="503" spans="2:2" x14ac:dyDescent="0.3">
      <c r="B503" s="3"/>
    </row>
    <row r="504" spans="2:2" x14ac:dyDescent="0.3">
      <c r="B504" s="3"/>
    </row>
    <row r="505" spans="2:2" x14ac:dyDescent="0.3">
      <c r="B505" s="3"/>
    </row>
    <row r="506" spans="2:2" x14ac:dyDescent="0.3">
      <c r="B506" s="3"/>
    </row>
    <row r="507" spans="2:2" x14ac:dyDescent="0.3">
      <c r="B507" s="3"/>
    </row>
    <row r="508" spans="2:2" x14ac:dyDescent="0.3">
      <c r="B508" s="3"/>
    </row>
    <row r="509" spans="2:2" x14ac:dyDescent="0.3">
      <c r="B509" s="3"/>
    </row>
    <row r="510" spans="2:2" x14ac:dyDescent="0.3">
      <c r="B510" s="3"/>
    </row>
    <row r="511" spans="2:2" x14ac:dyDescent="0.3">
      <c r="B511" s="3"/>
    </row>
    <row r="512" spans="2:2" x14ac:dyDescent="0.3">
      <c r="B512" s="3"/>
    </row>
    <row r="513" spans="2:16" x14ac:dyDescent="0.3">
      <c r="B513" s="3"/>
    </row>
    <row r="514" spans="2:16" x14ac:dyDescent="0.3">
      <c r="B514" s="3"/>
    </row>
    <row r="515" spans="2:16" x14ac:dyDescent="0.3">
      <c r="B515" s="3"/>
    </row>
    <row r="516" spans="2:16" x14ac:dyDescent="0.3">
      <c r="B516" s="3"/>
    </row>
    <row r="517" spans="2:16" x14ac:dyDescent="0.3">
      <c r="B517" s="3"/>
    </row>
    <row r="518" spans="2:16" x14ac:dyDescent="0.3">
      <c r="B518" s="3"/>
    </row>
    <row r="519" spans="2:16" x14ac:dyDescent="0.3">
      <c r="B519" s="3"/>
    </row>
    <row r="520" spans="2:16" x14ac:dyDescent="0.3">
      <c r="B520" s="3"/>
    </row>
    <row r="521" spans="2:16" x14ac:dyDescent="0.3">
      <c r="B521" s="3"/>
    </row>
    <row r="522" spans="2:16" x14ac:dyDescent="0.3">
      <c r="B522" s="3"/>
    </row>
    <row r="523" spans="2:16" x14ac:dyDescent="0.3">
      <c r="B523" s="3"/>
    </row>
    <row r="524" spans="2:16" x14ac:dyDescent="0.3">
      <c r="B524" s="3"/>
    </row>
    <row r="525" spans="2:16" x14ac:dyDescent="0.3">
      <c r="B525" s="3"/>
    </row>
    <row r="526" spans="2:16" ht="20" x14ac:dyDescent="0.3">
      <c r="O526" s="10"/>
      <c r="P526" s="15"/>
    </row>
    <row r="527" spans="2:16" x14ac:dyDescent="0.3">
      <c r="P527" s="8"/>
    </row>
  </sheetData>
  <autoFilter ref="B2:Q34" xr:uid="{F53A72A4-2E73-4971-954E-ED3CC70BAE1C}"/>
  <phoneticPr fontId="9" type="noConversion"/>
  <conditionalFormatting sqref="Q3:Q526">
    <cfRule type="cellIs" dxfId="5" priority="80" operator="equal">
      <formula>"أخرى"</formula>
    </cfRule>
    <cfRule type="cellIs" dxfId="4" priority="81" operator="equal">
      <formula>"في الانتظار"</formula>
    </cfRule>
    <cfRule type="cellIs" dxfId="3" priority="82" operator="equal">
      <formula>"معلق / مؤجل"</formula>
    </cfRule>
    <cfRule type="cellIs" dxfId="2" priority="83" operator="equal">
      <formula>"طلب جديد"</formula>
    </cfRule>
    <cfRule type="cellIs" dxfId="1" priority="84" operator="equal">
      <formula>"تحت الاجراء"</formula>
    </cfRule>
    <cfRule type="cellIs" dxfId="0" priority="85" operator="equal">
      <formula>"مكتمل"</formula>
    </cfRule>
  </conditionalFormatting>
  <dataValidations count="6">
    <dataValidation type="list" allowBlank="1" showInputMessage="1" showErrorMessage="1" sqref="I18:I1215" xr:uid="{31DEB599-123E-429C-9D67-D089F50F9765}">
      <formula1>$EM$8:$EM$17</formula1>
    </dataValidation>
    <dataValidation type="list" allowBlank="1" showInputMessage="1" showErrorMessage="1" sqref="Q3:Q1215" xr:uid="{5DD114EC-04F1-428E-87C0-EF71090935CA}">
      <formula1>$EI$8:$EI$17</formula1>
    </dataValidation>
    <dataValidation type="list" allowBlank="1" showInputMessage="1" showErrorMessage="1" sqref="E13:E15 E10 E18:E1215" xr:uid="{B9C680B4-10D9-400F-9291-211DCCB0CC67}">
      <formula1>$EK$8:$EK$17</formula1>
    </dataValidation>
    <dataValidation type="list" allowBlank="1" showInputMessage="1" showErrorMessage="1" sqref="F3:F1215" xr:uid="{518A843D-3104-4A76-9135-ECAC5E158A07}">
      <formula1>$EJ$8:$EJ$17</formula1>
    </dataValidation>
    <dataValidation type="list" allowBlank="1" showInputMessage="1" showErrorMessage="1" sqref="G3:G1215" xr:uid="{54D0CEE3-41FC-400B-BFB0-3AC8AB702920}">
      <formula1>$EL$8:$EL$17</formula1>
    </dataValidation>
    <dataValidation type="list" allowBlank="1" showInputMessage="1" showErrorMessage="1" sqref="C3:C642" xr:uid="{8684D2E7-0EA7-4E2D-A334-E7B4EF06743E}">
      <formula1>$EN$8:$EN$17</formula1>
    </dataValidation>
  </dataValidations>
  <hyperlinks>
    <hyperlink ref="B1" location="الرئيسية!A1" display="الرئيسية" xr:uid="{F1E95A3A-23F7-40DC-B775-443AC9BF5BC0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الرئيسية</vt:lpstr>
      <vt:lpstr>التفصيلية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 alsulami</dc:creator>
  <cp:lastModifiedBy>sami alsulami</cp:lastModifiedBy>
  <dcterms:created xsi:type="dcterms:W3CDTF">2024-06-05T19:15:38Z</dcterms:created>
  <dcterms:modified xsi:type="dcterms:W3CDTF">2024-08-21T13:10:26Z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046c08b98ead4a99a199bc9aebf0296b</vt:lpwstr>
  </property>
</Properties>
</file>