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rchases\Desktop\"/>
    </mc:Choice>
  </mc:AlternateContent>
  <bookViews>
    <workbookView xWindow="0" yWindow="0" windowWidth="24000" windowHeight="8715"/>
  </bookViews>
  <sheets>
    <sheet name="صفحه البيانات" sheetId="1" r:id="rId1"/>
    <sheet name="فول ا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5" i="2"/>
</calcChain>
</file>

<file path=xl/sharedStrings.xml><?xml version="1.0" encoding="utf-8"?>
<sst xmlns="http://schemas.openxmlformats.org/spreadsheetml/2006/main" count="2758" uniqueCount="2550">
  <si>
    <t xml:space="preserve"> SUPNUM  </t>
  </si>
  <si>
    <t>SUPNAME</t>
  </si>
  <si>
    <t xml:space="preserve">   001</t>
  </si>
  <si>
    <t xml:space="preserve">          حمادة شيراتون</t>
  </si>
  <si>
    <t xml:space="preserve">   002</t>
  </si>
  <si>
    <t xml:space="preserve">            شركة الوليد</t>
  </si>
  <si>
    <t xml:space="preserve">   003</t>
  </si>
  <si>
    <t xml:space="preserve">   "رويال"مبروك عرايس </t>
  </si>
  <si>
    <t xml:space="preserve">   004</t>
  </si>
  <si>
    <t xml:space="preserve">        الكترونيك هاوس </t>
  </si>
  <si>
    <t xml:space="preserve">   005</t>
  </si>
  <si>
    <t xml:space="preserve">              ميكى فانى</t>
  </si>
  <si>
    <t xml:space="preserve">   006</t>
  </si>
  <si>
    <t xml:space="preserve">          اوميجا ايجيبت</t>
  </si>
  <si>
    <t xml:space="preserve">   007</t>
  </si>
  <si>
    <t xml:space="preserve">    مؤسسة مأمون للهندسة</t>
  </si>
  <si>
    <t xml:space="preserve">   008</t>
  </si>
  <si>
    <t xml:space="preserve">              فود بوكس </t>
  </si>
  <si>
    <t xml:space="preserve">   009</t>
  </si>
  <si>
    <t xml:space="preserve">   المعراج لجهزةتكييف</t>
  </si>
  <si>
    <t xml:space="preserve">   -01</t>
  </si>
  <si>
    <t xml:space="preserve">                   نقدآ</t>
  </si>
  <si>
    <t xml:space="preserve">   010</t>
  </si>
  <si>
    <t xml:space="preserve">                 كازوزه</t>
  </si>
  <si>
    <t xml:space="preserve">   011</t>
  </si>
  <si>
    <t xml:space="preserve">       شركة سمارت كيرتن</t>
  </si>
  <si>
    <t xml:space="preserve">   012</t>
  </si>
  <si>
    <t xml:space="preserve">   شبرد للتجارة والتوري</t>
  </si>
  <si>
    <t xml:space="preserve">   013</t>
  </si>
  <si>
    <t xml:space="preserve">         الفريج للهندسة</t>
  </si>
  <si>
    <t xml:space="preserve">   014</t>
  </si>
  <si>
    <t xml:space="preserve">     ايجى كيتشن للتجارة</t>
  </si>
  <si>
    <t xml:space="preserve">   015</t>
  </si>
  <si>
    <t xml:space="preserve">     وفرةللموادالغزاىية</t>
  </si>
  <si>
    <t xml:space="preserve">   016</t>
  </si>
  <si>
    <t xml:space="preserve">   الشرقيةللدوات والكاب</t>
  </si>
  <si>
    <t xml:space="preserve">   017</t>
  </si>
  <si>
    <t xml:space="preserve">               الشمعدان</t>
  </si>
  <si>
    <t xml:space="preserve">   018</t>
  </si>
  <si>
    <t xml:space="preserve">   الباز</t>
  </si>
  <si>
    <t xml:space="preserve">   019</t>
  </si>
  <si>
    <t xml:space="preserve">   ام اف</t>
  </si>
  <si>
    <t xml:space="preserve">   020</t>
  </si>
  <si>
    <t xml:space="preserve">   021</t>
  </si>
  <si>
    <t xml:space="preserve">                 ياماس </t>
  </si>
  <si>
    <t xml:space="preserve">   022</t>
  </si>
  <si>
    <t xml:space="preserve">         الحجاز للتجارة</t>
  </si>
  <si>
    <t xml:space="preserve">   023</t>
  </si>
  <si>
    <t xml:space="preserve">                بكرى تك</t>
  </si>
  <si>
    <t xml:space="preserve">   024</t>
  </si>
  <si>
    <t xml:space="preserve">              تى اند دى</t>
  </si>
  <si>
    <t xml:space="preserve">   025</t>
  </si>
  <si>
    <t xml:space="preserve">   دانيال بيجورى</t>
  </si>
  <si>
    <t xml:space="preserve">   026</t>
  </si>
  <si>
    <t xml:space="preserve">   الدوليه للمهمات الكه</t>
  </si>
  <si>
    <t xml:space="preserve">   027</t>
  </si>
  <si>
    <t xml:space="preserve">   المصطفى للتوريدات ال</t>
  </si>
  <si>
    <t xml:space="preserve">   028</t>
  </si>
  <si>
    <t xml:space="preserve">       كيرمينا للمنتجات</t>
  </si>
  <si>
    <t xml:space="preserve">   029</t>
  </si>
  <si>
    <t xml:space="preserve">              اجروكورب</t>
  </si>
  <si>
    <t xml:space="preserve">   030</t>
  </si>
  <si>
    <t xml:space="preserve">   المؤسسةالمصريةللتجار</t>
  </si>
  <si>
    <t xml:space="preserve">   031</t>
  </si>
  <si>
    <t xml:space="preserve">   اى دى سى لتطويرالمعد</t>
  </si>
  <si>
    <t xml:space="preserve">   032</t>
  </si>
  <si>
    <t xml:space="preserve">                  جهينه</t>
  </si>
  <si>
    <t xml:space="preserve">   033</t>
  </si>
  <si>
    <t xml:space="preserve">        المجد للتوريدات</t>
  </si>
  <si>
    <t xml:space="preserve">   034</t>
  </si>
  <si>
    <t xml:space="preserve">          المجدلتوريدات</t>
  </si>
  <si>
    <t xml:space="preserve">   035</t>
  </si>
  <si>
    <t xml:space="preserve">             جولدن فيش </t>
  </si>
  <si>
    <t xml:space="preserve">   036</t>
  </si>
  <si>
    <t xml:space="preserve">                    شيف</t>
  </si>
  <si>
    <t xml:space="preserve">   037</t>
  </si>
  <si>
    <t xml:space="preserve">        وان اير للتكييف</t>
  </si>
  <si>
    <t xml:space="preserve">   038</t>
  </si>
  <si>
    <t xml:space="preserve">                 الوادى</t>
  </si>
  <si>
    <t xml:space="preserve">   039</t>
  </si>
  <si>
    <t xml:space="preserve">               ايزى كير</t>
  </si>
  <si>
    <t xml:space="preserve">   040</t>
  </si>
  <si>
    <t xml:space="preserve">   2111ديما لمواد التعب</t>
  </si>
  <si>
    <t xml:space="preserve">   041</t>
  </si>
  <si>
    <t xml:space="preserve">        الملكة الهندسيه</t>
  </si>
  <si>
    <t xml:space="preserve">   042</t>
  </si>
  <si>
    <t xml:space="preserve">             مودرن تريد</t>
  </si>
  <si>
    <t xml:space="preserve">   043</t>
  </si>
  <si>
    <t xml:space="preserve">          المصرية ايجات</t>
  </si>
  <si>
    <t xml:space="preserve">   044</t>
  </si>
  <si>
    <t xml:space="preserve">   مؤسسه المين للتجارة</t>
  </si>
  <si>
    <t xml:space="preserve">   045</t>
  </si>
  <si>
    <t xml:space="preserve">   التوحيدللامن الغزائى</t>
  </si>
  <si>
    <t xml:space="preserve">   046</t>
  </si>
  <si>
    <t xml:space="preserve">   بيبلوس للخدمات الخيا</t>
  </si>
  <si>
    <t xml:space="preserve">   047</t>
  </si>
  <si>
    <t xml:space="preserve">        جنيرال للصناعات</t>
  </si>
  <si>
    <t xml:space="preserve">   048</t>
  </si>
  <si>
    <t xml:space="preserve">   سالم للتوريدات</t>
  </si>
  <si>
    <t xml:space="preserve">   049</t>
  </si>
  <si>
    <t xml:space="preserve">   أه أم فود</t>
  </si>
  <si>
    <t xml:space="preserve">   050</t>
  </si>
  <si>
    <t xml:space="preserve">   051</t>
  </si>
  <si>
    <t xml:space="preserve">              محمد جمعه</t>
  </si>
  <si>
    <t xml:space="preserve">   052</t>
  </si>
  <si>
    <t xml:space="preserve">   ريتز لتموين الطاىرات</t>
  </si>
  <si>
    <t xml:space="preserve">   053</t>
  </si>
  <si>
    <t xml:space="preserve">   السما للعمالاالهندسي</t>
  </si>
  <si>
    <t xml:space="preserve">   055</t>
  </si>
  <si>
    <t xml:space="preserve">   الافريقيه العربيه</t>
  </si>
  <si>
    <t xml:space="preserve">   056</t>
  </si>
  <si>
    <t xml:space="preserve">   K D Kك د ك</t>
  </si>
  <si>
    <t xml:space="preserve">   057</t>
  </si>
  <si>
    <t xml:space="preserve">          مؤسسة ديلوكس </t>
  </si>
  <si>
    <t xml:space="preserve">   058</t>
  </si>
  <si>
    <t xml:space="preserve">   خدمات أرضية م0للطيرا</t>
  </si>
  <si>
    <t xml:space="preserve">   059</t>
  </si>
  <si>
    <t xml:space="preserve">                 جافمان</t>
  </si>
  <si>
    <t xml:space="preserve">   060</t>
  </si>
  <si>
    <t xml:space="preserve">               أحمد رجب</t>
  </si>
  <si>
    <t xml:space="preserve">   061</t>
  </si>
  <si>
    <t xml:space="preserve">   المصرية للهندسة الهي</t>
  </si>
  <si>
    <t xml:space="preserve">   062</t>
  </si>
  <si>
    <t xml:space="preserve">         صاموله للصناعه</t>
  </si>
  <si>
    <t xml:space="preserve">   063</t>
  </si>
  <si>
    <t xml:space="preserve">            فيلد مارشال</t>
  </si>
  <si>
    <t xml:space="preserve">   064</t>
  </si>
  <si>
    <t xml:space="preserve">   ESTEE LAUDER</t>
  </si>
  <si>
    <t xml:space="preserve">   065</t>
  </si>
  <si>
    <t xml:space="preserve">       الياسمن لاستيراد</t>
  </si>
  <si>
    <t xml:space="preserve">   066</t>
  </si>
  <si>
    <t xml:space="preserve">   كيرميديكال للتوريدات</t>
  </si>
  <si>
    <t xml:space="preserve">   067</t>
  </si>
  <si>
    <t xml:space="preserve">   شركة ادفانزا للتكييف</t>
  </si>
  <si>
    <t xml:space="preserve">   068</t>
  </si>
  <si>
    <t xml:space="preserve">   الدقهليةوادى النطرون</t>
  </si>
  <si>
    <t xml:space="preserve">   069</t>
  </si>
  <si>
    <t xml:space="preserve">        المجد للاستيراد</t>
  </si>
  <si>
    <t xml:space="preserve">   070</t>
  </si>
  <si>
    <t xml:space="preserve">           ميتا لر</t>
  </si>
  <si>
    <t xml:space="preserve">   071</t>
  </si>
  <si>
    <t xml:space="preserve">             د/ بيكر</t>
  </si>
  <si>
    <t xml:space="preserve">   072</t>
  </si>
  <si>
    <t xml:space="preserve">                  ايبكو</t>
  </si>
  <si>
    <t xml:space="preserve">   073</t>
  </si>
  <si>
    <t xml:space="preserve">           حلوانى لابوم</t>
  </si>
  <si>
    <t xml:space="preserve">   074</t>
  </si>
  <si>
    <t xml:space="preserve">              2030 ستار</t>
  </si>
  <si>
    <t xml:space="preserve">   075</t>
  </si>
  <si>
    <t xml:space="preserve">              منير مقار</t>
  </si>
  <si>
    <t xml:space="preserve">   076</t>
  </si>
  <si>
    <t xml:space="preserve">   فلى فود</t>
  </si>
  <si>
    <t xml:space="preserve">   077</t>
  </si>
  <si>
    <t xml:space="preserve">   WORLD  GATE</t>
  </si>
  <si>
    <t xml:space="preserve">   078</t>
  </si>
  <si>
    <t xml:space="preserve">   سوفت روز انترناشيونا</t>
  </si>
  <si>
    <t xml:space="preserve">   079</t>
  </si>
  <si>
    <t xml:space="preserve">        جى اس اف ايجيبت</t>
  </si>
  <si>
    <t xml:space="preserve">   080</t>
  </si>
  <si>
    <t xml:space="preserve">   كرمبلز سويت للحلويات</t>
  </si>
  <si>
    <t xml:space="preserve">   081</t>
  </si>
  <si>
    <t xml:space="preserve">   المصريةللهندسةالكهرب</t>
  </si>
  <si>
    <t xml:space="preserve">   082</t>
  </si>
  <si>
    <t xml:space="preserve">   الحمديه للموازين</t>
  </si>
  <si>
    <t xml:space="preserve">   083</t>
  </si>
  <si>
    <t xml:space="preserve">                بلو باك</t>
  </si>
  <si>
    <t xml:space="preserve">   084</t>
  </si>
  <si>
    <t xml:space="preserve">   ايه تى للتوريدات</t>
  </si>
  <si>
    <t xml:space="preserve">   085</t>
  </si>
  <si>
    <t xml:space="preserve">   H T D S   الفرنسية</t>
  </si>
  <si>
    <t xml:space="preserve">   086</t>
  </si>
  <si>
    <t xml:space="preserve">       جيسى تريدللهندسة</t>
  </si>
  <si>
    <t xml:space="preserve">   087</t>
  </si>
  <si>
    <t xml:space="preserve">      العالميةللتوريدات</t>
  </si>
  <si>
    <t xml:space="preserve">   088</t>
  </si>
  <si>
    <t xml:space="preserve">         موجا للتوريدات</t>
  </si>
  <si>
    <t xml:space="preserve">   089</t>
  </si>
  <si>
    <t xml:space="preserve">   النصر للعوازل الحرار</t>
  </si>
  <si>
    <t xml:space="preserve">   090</t>
  </si>
  <si>
    <t xml:space="preserve">         فوربد مستلزمات</t>
  </si>
  <si>
    <t xml:space="preserve">   091</t>
  </si>
  <si>
    <t xml:space="preserve">             سيفتى باور</t>
  </si>
  <si>
    <t xml:space="preserve">   092</t>
  </si>
  <si>
    <t xml:space="preserve">             برايم فودز</t>
  </si>
  <si>
    <t xml:space="preserve">   093</t>
  </si>
  <si>
    <t xml:space="preserve">      العربيةللتوريدات</t>
  </si>
  <si>
    <t xml:space="preserve">   094</t>
  </si>
  <si>
    <t xml:space="preserve">   تكنولوجيا معلومات ال</t>
  </si>
  <si>
    <t xml:space="preserve">   095</t>
  </si>
  <si>
    <t xml:space="preserve">          جلسبى مصر</t>
  </si>
  <si>
    <t xml:space="preserve">   096</t>
  </si>
  <si>
    <t xml:space="preserve">     مؤسسة مكة للاطارات</t>
  </si>
  <si>
    <t xml:space="preserve">   097</t>
  </si>
  <si>
    <t xml:space="preserve">   أب ديت لصناعةالنتجات</t>
  </si>
  <si>
    <t xml:space="preserve">   098</t>
  </si>
  <si>
    <t xml:space="preserve">   المصريةلجهزةالتكييف</t>
  </si>
  <si>
    <t xml:space="preserve">   099</t>
  </si>
  <si>
    <t xml:space="preserve">   توزيع للتجارةوالتوري</t>
  </si>
  <si>
    <t xml:space="preserve">   1..</t>
  </si>
  <si>
    <t xml:space="preserve">                   نقدا</t>
  </si>
  <si>
    <t xml:space="preserve">   100</t>
  </si>
  <si>
    <t xml:space="preserve">   101</t>
  </si>
  <si>
    <t xml:space="preserve">   CONSERVE ITALIA</t>
  </si>
  <si>
    <t xml:space="preserve">   102</t>
  </si>
  <si>
    <t xml:space="preserve">         كريم للتوريدات</t>
  </si>
  <si>
    <t xml:space="preserve">   103</t>
  </si>
  <si>
    <t xml:space="preserve">   CAVIAR HOUSE</t>
  </si>
  <si>
    <t xml:space="preserve">   104</t>
  </si>
  <si>
    <t xml:space="preserve">   105</t>
  </si>
  <si>
    <t xml:space="preserve">   توفيق سيد توفيق</t>
  </si>
  <si>
    <t xml:space="preserve">   106</t>
  </si>
  <si>
    <t xml:space="preserve">   FROMAGERIES PICON</t>
  </si>
  <si>
    <t xml:space="preserve">   107</t>
  </si>
  <si>
    <t xml:space="preserve">   ZINGG</t>
  </si>
  <si>
    <t xml:space="preserve">   108</t>
  </si>
  <si>
    <t xml:space="preserve">   HERMANN LAUE</t>
  </si>
  <si>
    <t xml:space="preserve">   109</t>
  </si>
  <si>
    <t xml:space="preserve">   L.GUNTRUM</t>
  </si>
  <si>
    <t xml:space="preserve">   10A</t>
  </si>
  <si>
    <t xml:space="preserve">   110</t>
  </si>
  <si>
    <t xml:space="preserve">   محمد عبد الفتاح حنفى</t>
  </si>
  <si>
    <t xml:space="preserve">   111</t>
  </si>
  <si>
    <t xml:space="preserve">            HEINZ</t>
  </si>
  <si>
    <t xml:space="preserve">   112</t>
  </si>
  <si>
    <t xml:space="preserve">   SWISSCO LTD</t>
  </si>
  <si>
    <t xml:space="preserve">   113</t>
  </si>
  <si>
    <t xml:space="preserve">                  جافكو</t>
  </si>
  <si>
    <t xml:space="preserve">   114</t>
  </si>
  <si>
    <t xml:space="preserve">   MOIROUD S.A</t>
  </si>
  <si>
    <t xml:space="preserve">   115</t>
  </si>
  <si>
    <t xml:space="preserve">   DYNA S.A</t>
  </si>
  <si>
    <t xml:space="preserve">   116</t>
  </si>
  <si>
    <t xml:space="preserve">   HAKO</t>
  </si>
  <si>
    <t xml:space="preserve">   117</t>
  </si>
  <si>
    <t xml:space="preserve">   COMUNA</t>
  </si>
  <si>
    <t xml:space="preserve">   118</t>
  </si>
  <si>
    <t xml:space="preserve">   CHAMPI JANDUO</t>
  </si>
  <si>
    <t xml:space="preserve">   119</t>
  </si>
  <si>
    <t xml:space="preserve">   LEVERBROOK</t>
  </si>
  <si>
    <t xml:space="preserve">   120</t>
  </si>
  <si>
    <t xml:space="preserve">   LUCAS INGRADIENTS</t>
  </si>
  <si>
    <t xml:space="preserve">   121</t>
  </si>
  <si>
    <t xml:space="preserve">   GOODDALL BACKHOUSE</t>
  </si>
  <si>
    <t xml:space="preserve">   122</t>
  </si>
  <si>
    <t xml:space="preserve">   M&amp;S شركه الغديه</t>
  </si>
  <si>
    <t xml:space="preserve">   123</t>
  </si>
  <si>
    <t xml:space="preserve">      SAMEN FOOD</t>
  </si>
  <si>
    <t xml:space="preserve">   124</t>
  </si>
  <si>
    <t xml:space="preserve">              يونى فوود</t>
  </si>
  <si>
    <t xml:space="preserve">   125</t>
  </si>
  <si>
    <t xml:space="preserve">   UNILEVER EXPORT</t>
  </si>
  <si>
    <t xml:space="preserve">   126</t>
  </si>
  <si>
    <t xml:space="preserve">   PORIMEX</t>
  </si>
  <si>
    <t xml:space="preserve">   127</t>
  </si>
  <si>
    <t xml:space="preserve">   PURATOS</t>
  </si>
  <si>
    <t xml:space="preserve">   128</t>
  </si>
  <si>
    <t xml:space="preserve">   M. KASSOUF</t>
  </si>
  <si>
    <t xml:space="preserve">   129</t>
  </si>
  <si>
    <t xml:space="preserve">   FAUGIER CLEMENT</t>
  </si>
  <si>
    <t xml:space="preserve">   130</t>
  </si>
  <si>
    <t xml:space="preserve">   روزينا</t>
  </si>
  <si>
    <t xml:space="preserve">   131</t>
  </si>
  <si>
    <t xml:space="preserve">   132</t>
  </si>
  <si>
    <t xml:space="preserve">   THE DISTILLERS</t>
  </si>
  <si>
    <t xml:space="preserve">   133</t>
  </si>
  <si>
    <t xml:space="preserve">   BAKELSD</t>
  </si>
  <si>
    <t xml:space="preserve">   134</t>
  </si>
  <si>
    <t xml:space="preserve">    المستلزمات السياحية</t>
  </si>
  <si>
    <t xml:space="preserve">   135</t>
  </si>
  <si>
    <t xml:space="preserve">   DEL MONT KENYA</t>
  </si>
  <si>
    <t xml:space="preserve">   136</t>
  </si>
  <si>
    <t xml:space="preserve">   APTUNION</t>
  </si>
  <si>
    <t xml:space="preserve">   137</t>
  </si>
  <si>
    <t xml:space="preserve">   SEVEN GEP</t>
  </si>
  <si>
    <t xml:space="preserve">   138</t>
  </si>
  <si>
    <t xml:space="preserve">   CROWSSON</t>
  </si>
  <si>
    <t xml:space="preserve">   139</t>
  </si>
  <si>
    <t xml:space="preserve">   HOCHLAND REICH &amp; CO</t>
  </si>
  <si>
    <t xml:space="preserve">   140</t>
  </si>
  <si>
    <t xml:space="preserve">                مونتانا</t>
  </si>
  <si>
    <t xml:space="preserve">   141</t>
  </si>
  <si>
    <t xml:space="preserve">                    نور</t>
  </si>
  <si>
    <t xml:space="preserve">   142</t>
  </si>
  <si>
    <t xml:space="preserve">   E.B.K.A</t>
  </si>
  <si>
    <t xml:space="preserve">   143</t>
  </si>
  <si>
    <t xml:space="preserve">   CPC EXPORT</t>
  </si>
  <si>
    <t xml:space="preserve">   144</t>
  </si>
  <si>
    <t xml:space="preserve">   CHIRAT</t>
  </si>
  <si>
    <t xml:space="preserve">   145</t>
  </si>
  <si>
    <t xml:space="preserve">   المصريةلتسويق السماك</t>
  </si>
  <si>
    <t xml:space="preserve">   146</t>
  </si>
  <si>
    <t xml:space="preserve">   M &amp; J SEAFOOD</t>
  </si>
  <si>
    <t xml:space="preserve">   147</t>
  </si>
  <si>
    <t xml:space="preserve">   DANAEG</t>
  </si>
  <si>
    <t xml:space="preserve">   148</t>
  </si>
  <si>
    <t xml:space="preserve">   H.B.INTERNATIONAL</t>
  </si>
  <si>
    <t xml:space="preserve">   149</t>
  </si>
  <si>
    <t xml:space="preserve">   الشركةالمصريةللحوم</t>
  </si>
  <si>
    <t xml:space="preserve">   150</t>
  </si>
  <si>
    <t xml:space="preserve">   CHA-UM</t>
  </si>
  <si>
    <t xml:space="preserve">   151</t>
  </si>
  <si>
    <t xml:space="preserve">   SIAM FOOD</t>
  </si>
  <si>
    <t xml:space="preserve">   152</t>
  </si>
  <si>
    <t xml:space="preserve">    KENYA LTD</t>
  </si>
  <si>
    <t xml:space="preserve">   153</t>
  </si>
  <si>
    <t xml:space="preserve">   ORPRO AG</t>
  </si>
  <si>
    <t xml:space="preserve">   154</t>
  </si>
  <si>
    <t xml:space="preserve">   العالميةللتنمية</t>
  </si>
  <si>
    <t xml:space="preserve">   155</t>
  </si>
  <si>
    <t xml:space="preserve">   PRITCHITTS FOODS</t>
  </si>
  <si>
    <t xml:space="preserve">   156</t>
  </si>
  <si>
    <t xml:space="preserve">   توفيق جان معتوق</t>
  </si>
  <si>
    <t xml:space="preserve">   157</t>
  </si>
  <si>
    <t xml:space="preserve">                 ايفرست</t>
  </si>
  <si>
    <t xml:space="preserve">   158</t>
  </si>
  <si>
    <t xml:space="preserve">   HADJIA THANASSIADIS</t>
  </si>
  <si>
    <t xml:space="preserve">   159</t>
  </si>
  <si>
    <t xml:space="preserve">   SUPPLAIR</t>
  </si>
  <si>
    <t xml:space="preserve">   160</t>
  </si>
  <si>
    <t xml:space="preserve">   جمعيةادوات النظافة</t>
  </si>
  <si>
    <t xml:space="preserve">   161</t>
  </si>
  <si>
    <t xml:space="preserve">   عاطف فوزى حنا</t>
  </si>
  <si>
    <t xml:space="preserve">   162</t>
  </si>
  <si>
    <t xml:space="preserve">   HERMOLIS</t>
  </si>
  <si>
    <t xml:space="preserve">   163</t>
  </si>
  <si>
    <t xml:space="preserve">   D.P.A.P</t>
  </si>
  <si>
    <t xml:space="preserve">   164</t>
  </si>
  <si>
    <t xml:space="preserve">   اليطالية النمساوية</t>
  </si>
  <si>
    <t xml:space="preserve">   165</t>
  </si>
  <si>
    <t xml:space="preserve">   SUN CONE</t>
  </si>
  <si>
    <t xml:space="preserve">   166</t>
  </si>
  <si>
    <t xml:space="preserve">   LSG</t>
  </si>
  <si>
    <t xml:space="preserve">   167</t>
  </si>
  <si>
    <t xml:space="preserve">         فروزن فريش فيش</t>
  </si>
  <si>
    <t xml:space="preserve">   168</t>
  </si>
  <si>
    <t xml:space="preserve">   MARFO</t>
  </si>
  <si>
    <t xml:space="preserve">   169</t>
  </si>
  <si>
    <t xml:space="preserve">   رامكوباك</t>
  </si>
  <si>
    <t xml:space="preserve">   170</t>
  </si>
  <si>
    <t xml:space="preserve">   مكتب جمجوم</t>
  </si>
  <si>
    <t xml:space="preserve">   171</t>
  </si>
  <si>
    <t xml:space="preserve">   NORDBAKELS</t>
  </si>
  <si>
    <t xml:space="preserve">   172</t>
  </si>
  <si>
    <t xml:space="preserve">   نسكرة للتوريدات</t>
  </si>
  <si>
    <t xml:space="preserve">   173</t>
  </si>
  <si>
    <t xml:space="preserve">     شركةالمصرى للتجارة</t>
  </si>
  <si>
    <t xml:space="preserve">   174</t>
  </si>
  <si>
    <t xml:space="preserve">   الشرق الوسط للمبادلت</t>
  </si>
  <si>
    <t xml:space="preserve">   175</t>
  </si>
  <si>
    <t xml:space="preserve">   176</t>
  </si>
  <si>
    <t xml:space="preserve">   ROURE BERTRAND</t>
  </si>
  <si>
    <t xml:space="preserve">   177</t>
  </si>
  <si>
    <t xml:space="preserve">   MCDOUGALLS CAT.FOODS</t>
  </si>
  <si>
    <t xml:space="preserve">   178</t>
  </si>
  <si>
    <t xml:space="preserve">   الشركةالدوليةللتوريد</t>
  </si>
  <si>
    <t xml:space="preserve">   179</t>
  </si>
  <si>
    <t xml:space="preserve">   زيلنديا0 مصر</t>
  </si>
  <si>
    <t xml:space="preserve">   180</t>
  </si>
  <si>
    <t xml:space="preserve">   CH-GOLDRIE</t>
  </si>
  <si>
    <t xml:space="preserve">   181</t>
  </si>
  <si>
    <t xml:space="preserve">   شركةبرومترز</t>
  </si>
  <si>
    <t xml:space="preserve">   182</t>
  </si>
  <si>
    <t xml:space="preserve">   الجمعيةالتعاونية</t>
  </si>
  <si>
    <t xml:space="preserve">   183</t>
  </si>
  <si>
    <t xml:space="preserve">   تكنوباك</t>
  </si>
  <si>
    <t xml:space="preserve">   184</t>
  </si>
  <si>
    <t xml:space="preserve">   CARMA AG</t>
  </si>
  <si>
    <t xml:space="preserve">   185</t>
  </si>
  <si>
    <t xml:space="preserve">   STEWART-ARNOLD LTD</t>
  </si>
  <si>
    <t xml:space="preserve">   186</t>
  </si>
  <si>
    <t xml:space="preserve">   فوديكو</t>
  </si>
  <si>
    <t xml:space="preserve">   187</t>
  </si>
  <si>
    <t xml:space="preserve">   HALES LTD</t>
  </si>
  <si>
    <t xml:space="preserve">   188</t>
  </si>
  <si>
    <t xml:space="preserve">   صابح</t>
  </si>
  <si>
    <t xml:space="preserve">   189</t>
  </si>
  <si>
    <t xml:space="preserve">   موءسسة البدوى</t>
  </si>
  <si>
    <t xml:space="preserve">   190</t>
  </si>
  <si>
    <t xml:space="preserve">   ج0التعاونيةمدينةنهضة</t>
  </si>
  <si>
    <t xml:space="preserve">   191</t>
  </si>
  <si>
    <t xml:space="preserve">         حسن ابو القاسم</t>
  </si>
  <si>
    <t xml:space="preserve">   192</t>
  </si>
  <si>
    <t xml:space="preserve">                كيموجيت</t>
  </si>
  <si>
    <t xml:space="preserve">   193</t>
  </si>
  <si>
    <t xml:space="preserve">                الشيماء</t>
  </si>
  <si>
    <t xml:space="preserve">   194</t>
  </si>
  <si>
    <t xml:space="preserve">            شركة الصالح</t>
  </si>
  <si>
    <t xml:space="preserve">   195</t>
  </si>
  <si>
    <t xml:space="preserve">   KOSHER MEAL</t>
  </si>
  <si>
    <t xml:space="preserve">   196</t>
  </si>
  <si>
    <t xml:space="preserve">   ردكورال للصناعات</t>
  </si>
  <si>
    <t xml:space="preserve">   197</t>
  </si>
  <si>
    <t xml:space="preserve">              مجموعة دى</t>
  </si>
  <si>
    <t xml:space="preserve">   198</t>
  </si>
  <si>
    <t xml:space="preserve">   الشركةالهلية للغذية</t>
  </si>
  <si>
    <t xml:space="preserve">   199</t>
  </si>
  <si>
    <t xml:space="preserve">   خريستو استفانو</t>
  </si>
  <si>
    <t xml:space="preserve">   20 </t>
  </si>
  <si>
    <t xml:space="preserve">   ىدقن</t>
  </si>
  <si>
    <t xml:space="preserve">   200</t>
  </si>
  <si>
    <t xml:space="preserve">    العامةلتجارة السلع</t>
  </si>
  <si>
    <t xml:space="preserve">   201</t>
  </si>
  <si>
    <t xml:space="preserve">   202</t>
  </si>
  <si>
    <t xml:space="preserve">   203</t>
  </si>
  <si>
    <t xml:space="preserve">             مصر القدس </t>
  </si>
  <si>
    <t xml:space="preserve">   204</t>
  </si>
  <si>
    <t xml:space="preserve">          العالمية صابح</t>
  </si>
  <si>
    <t xml:space="preserve">   205</t>
  </si>
  <si>
    <t xml:space="preserve">   جمجوم</t>
  </si>
  <si>
    <t xml:space="preserve">   206</t>
  </si>
  <si>
    <t xml:space="preserve">              ميلكى لند</t>
  </si>
  <si>
    <t xml:space="preserve">   207</t>
  </si>
  <si>
    <t xml:space="preserve">   فريش فودز</t>
  </si>
  <si>
    <t xml:space="preserve">   208</t>
  </si>
  <si>
    <t xml:space="preserve">   جاكوب</t>
  </si>
  <si>
    <t xml:space="preserve">   209</t>
  </si>
  <si>
    <t xml:space="preserve">   المستلزمات السياحية</t>
  </si>
  <si>
    <t xml:space="preserve">   210</t>
  </si>
  <si>
    <t xml:space="preserve">    جولدين ايجل</t>
  </si>
  <si>
    <t xml:space="preserve">   211</t>
  </si>
  <si>
    <t xml:space="preserve">   شركه دله حلوانى</t>
  </si>
  <si>
    <t xml:space="preserve">   212</t>
  </si>
  <si>
    <t xml:space="preserve">                سمبا صن</t>
  </si>
  <si>
    <t xml:space="preserve">   213</t>
  </si>
  <si>
    <t xml:space="preserve">   سيراميكا</t>
  </si>
  <si>
    <t xml:space="preserve">   214</t>
  </si>
  <si>
    <t xml:space="preserve">   215</t>
  </si>
  <si>
    <t xml:space="preserve">            فارم فريتس </t>
  </si>
  <si>
    <t xml:space="preserve">   216</t>
  </si>
  <si>
    <t xml:space="preserve">   على وعبدالكريم سليما</t>
  </si>
  <si>
    <t xml:space="preserve">   217</t>
  </si>
  <si>
    <t xml:space="preserve">   مكتب المين</t>
  </si>
  <si>
    <t xml:space="preserve">   218</t>
  </si>
  <si>
    <t xml:space="preserve">   الشركةالعالميةللغذية</t>
  </si>
  <si>
    <t xml:space="preserve">   219</t>
  </si>
  <si>
    <t xml:space="preserve">   الشركه المتحده للنتا</t>
  </si>
  <si>
    <t xml:space="preserve">   220</t>
  </si>
  <si>
    <t xml:space="preserve">              مركز عامر</t>
  </si>
  <si>
    <t xml:space="preserve">   221</t>
  </si>
  <si>
    <t xml:space="preserve">   شركة القاهرةللدواجن</t>
  </si>
  <si>
    <t xml:space="preserve">   222</t>
  </si>
  <si>
    <t xml:space="preserve">   ICFI الدوليةللصناعات</t>
  </si>
  <si>
    <t xml:space="preserve">   223</t>
  </si>
  <si>
    <t xml:space="preserve">      بن العروبه</t>
  </si>
  <si>
    <t xml:space="preserve">   224</t>
  </si>
  <si>
    <t xml:space="preserve">   خضر العطار</t>
  </si>
  <si>
    <t xml:space="preserve">   225</t>
  </si>
  <si>
    <t xml:space="preserve">     فور اية للتوريدات</t>
  </si>
  <si>
    <t xml:space="preserve">   226</t>
  </si>
  <si>
    <t xml:space="preserve">                  ماربل</t>
  </si>
  <si>
    <t xml:space="preserve">   227</t>
  </si>
  <si>
    <t xml:space="preserve">   مدستار للصناعة</t>
  </si>
  <si>
    <t xml:space="preserve">   228</t>
  </si>
  <si>
    <t xml:space="preserve">     شركةالسكروالصناعات</t>
  </si>
  <si>
    <t xml:space="preserve">   229</t>
  </si>
  <si>
    <t xml:space="preserve">    مصانع الدكتور</t>
  </si>
  <si>
    <t xml:space="preserve">   230</t>
  </si>
  <si>
    <t xml:space="preserve">       كامينا كوربوريشن</t>
  </si>
  <si>
    <t xml:space="preserve">   231</t>
  </si>
  <si>
    <t xml:space="preserve">   سولديير</t>
  </si>
  <si>
    <t xml:space="preserve">   232</t>
  </si>
  <si>
    <t xml:space="preserve">   233</t>
  </si>
  <si>
    <t xml:space="preserve">       الصفوةللكيماويات</t>
  </si>
  <si>
    <t xml:space="preserve">   234</t>
  </si>
  <si>
    <t xml:space="preserve">   ابو العنين للتجارة</t>
  </si>
  <si>
    <t xml:space="preserve">   235</t>
  </si>
  <si>
    <t xml:space="preserve">   سيد عبود</t>
  </si>
  <si>
    <t xml:space="preserve">   236</t>
  </si>
  <si>
    <t xml:space="preserve">   سيدالشناوى</t>
  </si>
  <si>
    <t xml:space="preserve">   237</t>
  </si>
  <si>
    <t xml:space="preserve">         محمد عبدالفتاح</t>
  </si>
  <si>
    <t xml:space="preserve">   238</t>
  </si>
  <si>
    <t xml:space="preserve">   نبيل احمد محمد سالم</t>
  </si>
  <si>
    <t xml:space="preserve">   239</t>
  </si>
  <si>
    <t xml:space="preserve">   تصنيع وتعبئةالمشروبا</t>
  </si>
  <si>
    <t xml:space="preserve">   240</t>
  </si>
  <si>
    <t xml:space="preserve">      شركة ميدو للتجارة</t>
  </si>
  <si>
    <t xml:space="preserve">   241</t>
  </si>
  <si>
    <t xml:space="preserve">               ريتش فود</t>
  </si>
  <si>
    <t xml:space="preserve">   242</t>
  </si>
  <si>
    <t xml:space="preserve">   بيك لاند ايجيت</t>
  </si>
  <si>
    <t xml:space="preserve">   243</t>
  </si>
  <si>
    <t xml:space="preserve">   244</t>
  </si>
  <si>
    <t xml:space="preserve">   L S G</t>
  </si>
  <si>
    <t xml:space="preserve">   245</t>
  </si>
  <si>
    <t xml:space="preserve">           نبيل عبد ربه</t>
  </si>
  <si>
    <t xml:space="preserve">   246</t>
  </si>
  <si>
    <t xml:space="preserve">              فريش فودز</t>
  </si>
  <si>
    <t xml:space="preserve">   247</t>
  </si>
  <si>
    <t xml:space="preserve">        المدينة المنورة</t>
  </si>
  <si>
    <t xml:space="preserve">   248</t>
  </si>
  <si>
    <t xml:space="preserve">    الفتح للستثمار</t>
  </si>
  <si>
    <t xml:space="preserve">   249</t>
  </si>
  <si>
    <t xml:space="preserve">   شركةادفينا</t>
  </si>
  <si>
    <t xml:space="preserve">   250</t>
  </si>
  <si>
    <t xml:space="preserve">       (النصرللغذية(قها</t>
  </si>
  <si>
    <t xml:space="preserve">   251</t>
  </si>
  <si>
    <t xml:space="preserve">           حلوانى اخوان</t>
  </si>
  <si>
    <t xml:space="preserve">   252</t>
  </si>
  <si>
    <t xml:space="preserve">   253</t>
  </si>
  <si>
    <t xml:space="preserve">          تستى فودز مصر</t>
  </si>
  <si>
    <t xml:space="preserve">   254</t>
  </si>
  <si>
    <t xml:space="preserve">   المجموعةالمصرية</t>
  </si>
  <si>
    <t xml:space="preserve">   255</t>
  </si>
  <si>
    <t xml:space="preserve">   الشاى الفاخر</t>
  </si>
  <si>
    <t xml:space="preserve">   256</t>
  </si>
  <si>
    <t xml:space="preserve">   مطاحن بن المروة</t>
  </si>
  <si>
    <t xml:space="preserve">   257</t>
  </si>
  <si>
    <t xml:space="preserve">    "كوفى ميز "محمدعامر</t>
  </si>
  <si>
    <t xml:space="preserve">   258</t>
  </si>
  <si>
    <t xml:space="preserve">   السركةالمصريةايكاب</t>
  </si>
  <si>
    <t xml:space="preserve">   259</t>
  </si>
  <si>
    <t xml:space="preserve">   يوسف كامل جورجى</t>
  </si>
  <si>
    <t xml:space="preserve">   260</t>
  </si>
  <si>
    <t xml:space="preserve">        عجيبه للتوريدات</t>
  </si>
  <si>
    <t xml:space="preserve">   261</t>
  </si>
  <si>
    <t xml:space="preserve">   البلستيك الهلية</t>
  </si>
  <si>
    <t xml:space="preserve">   262</t>
  </si>
  <si>
    <t xml:space="preserve">     الموارد للتوريدات</t>
  </si>
  <si>
    <t xml:space="preserve">   263</t>
  </si>
  <si>
    <t xml:space="preserve">        شركة هيلكوميتلز</t>
  </si>
  <si>
    <t xml:space="preserve">   264</t>
  </si>
  <si>
    <t xml:space="preserve">         محمود محمد على</t>
  </si>
  <si>
    <t xml:space="preserve">   265</t>
  </si>
  <si>
    <t xml:space="preserve">              شركة فاين</t>
  </si>
  <si>
    <t xml:space="preserve">   266</t>
  </si>
  <si>
    <t xml:space="preserve">                    فاى</t>
  </si>
  <si>
    <t xml:space="preserve">   267</t>
  </si>
  <si>
    <t xml:space="preserve">   المركز المصرى</t>
  </si>
  <si>
    <t xml:space="preserve">   268</t>
  </si>
  <si>
    <t xml:space="preserve">     شركة ريتش  للتجارة</t>
  </si>
  <si>
    <t xml:space="preserve">   269</t>
  </si>
  <si>
    <t xml:space="preserve">   لطفى  منصور  الدولية</t>
  </si>
  <si>
    <t xml:space="preserve">   270</t>
  </si>
  <si>
    <t xml:space="preserve">          ايجل العالميه</t>
  </si>
  <si>
    <t xml:space="preserve">   271</t>
  </si>
  <si>
    <t xml:space="preserve">       جينرال للصناعات</t>
  </si>
  <si>
    <t xml:space="preserve">   272</t>
  </si>
  <si>
    <t xml:space="preserve">   الزاوى</t>
  </si>
  <si>
    <t xml:space="preserve">   273</t>
  </si>
  <si>
    <t xml:space="preserve">   المصريةلكياس النايلو</t>
  </si>
  <si>
    <t xml:space="preserve">   274</t>
  </si>
  <si>
    <t xml:space="preserve">    النصر لصناعه الزجاج</t>
  </si>
  <si>
    <t xml:space="preserve">   275</t>
  </si>
  <si>
    <t xml:space="preserve">   الصوالحى للجهزه</t>
  </si>
  <si>
    <t xml:space="preserve">   276</t>
  </si>
  <si>
    <t xml:space="preserve">     مجمع الصناعات قوات</t>
  </si>
  <si>
    <t xml:space="preserve">   277</t>
  </si>
  <si>
    <t xml:space="preserve">   مؤسسةشريف ابو العل</t>
  </si>
  <si>
    <t xml:space="preserve">   278</t>
  </si>
  <si>
    <t xml:space="preserve">               نيو ستار</t>
  </si>
  <si>
    <t xml:space="preserve">   279</t>
  </si>
  <si>
    <t xml:space="preserve">                  ديجما</t>
  </si>
  <si>
    <t xml:space="preserve">   280</t>
  </si>
  <si>
    <t xml:space="preserve">        المصريةالسعودية</t>
  </si>
  <si>
    <t xml:space="preserve">   281</t>
  </si>
  <si>
    <t xml:space="preserve">              لشين بلست</t>
  </si>
  <si>
    <t xml:space="preserve">   282</t>
  </si>
  <si>
    <t xml:space="preserve">   اوسكار للتجارة</t>
  </si>
  <si>
    <t xml:space="preserve">   283</t>
  </si>
  <si>
    <t xml:space="preserve">   تارمن للدعاية</t>
  </si>
  <si>
    <t xml:space="preserve">   284</t>
  </si>
  <si>
    <t xml:space="preserve">   توفيق معتوق</t>
  </si>
  <si>
    <t xml:space="preserve">   285</t>
  </si>
  <si>
    <t xml:space="preserve">        السلمية ايكوباك</t>
  </si>
  <si>
    <t xml:space="preserve">   286</t>
  </si>
  <si>
    <t xml:space="preserve">   تنميه الصناعات بم بم</t>
  </si>
  <si>
    <t xml:space="preserve">   287</t>
  </si>
  <si>
    <t xml:space="preserve">   كلسيك للصناعات</t>
  </si>
  <si>
    <t xml:space="preserve">   288</t>
  </si>
  <si>
    <t xml:space="preserve">   كيمت للغديه الطبيه</t>
  </si>
  <si>
    <t xml:space="preserve">   289</t>
  </si>
  <si>
    <t xml:space="preserve">                  الضحى</t>
  </si>
  <si>
    <t xml:space="preserve">   29 </t>
  </si>
  <si>
    <t xml:space="preserve">   "شركه اجرو كورم"فودى</t>
  </si>
  <si>
    <t xml:space="preserve">   290</t>
  </si>
  <si>
    <t xml:space="preserve">   مجمع الصناعات فيبكو</t>
  </si>
  <si>
    <t xml:space="preserve">   291</t>
  </si>
  <si>
    <t xml:space="preserve">   شركةالقاهرةللدوية</t>
  </si>
  <si>
    <t xml:space="preserve">   292</t>
  </si>
  <si>
    <t xml:space="preserve">   مصنع ايتاليكس</t>
  </si>
  <si>
    <t xml:space="preserve">   293</t>
  </si>
  <si>
    <t xml:space="preserve">   فاستيل</t>
  </si>
  <si>
    <t xml:space="preserve">   294</t>
  </si>
  <si>
    <t xml:space="preserve">    البلستيك ووالكهرباء</t>
  </si>
  <si>
    <t xml:space="preserve">   295</t>
  </si>
  <si>
    <t xml:space="preserve">   جونسن واكس</t>
  </si>
  <si>
    <t xml:space="preserve">   296</t>
  </si>
  <si>
    <t xml:space="preserve">   ش0م0للمشروعات ايكاب</t>
  </si>
  <si>
    <t xml:space="preserve">   297</t>
  </si>
  <si>
    <t xml:space="preserve">   ش مصر للغذية</t>
  </si>
  <si>
    <t xml:space="preserve">   298</t>
  </si>
  <si>
    <t xml:space="preserve">   احمد عبد السلم</t>
  </si>
  <si>
    <t xml:space="preserve">   299</t>
  </si>
  <si>
    <t xml:space="preserve">           كلفاتس </t>
  </si>
  <si>
    <t xml:space="preserve">   300</t>
  </si>
  <si>
    <t xml:space="preserve">    شركة فيتور</t>
  </si>
  <si>
    <t xml:space="preserve">   301</t>
  </si>
  <si>
    <t xml:space="preserve">                 نيلكوم</t>
  </si>
  <si>
    <t xml:space="preserve">   302</t>
  </si>
  <si>
    <t xml:space="preserve">          اكسبريس باكنج</t>
  </si>
  <si>
    <t xml:space="preserve">   303</t>
  </si>
  <si>
    <t xml:space="preserve">   الكمال لمواد البناء</t>
  </si>
  <si>
    <t xml:space="preserve">   304</t>
  </si>
  <si>
    <t xml:space="preserve">   كوكاكول</t>
  </si>
  <si>
    <t xml:space="preserve">   305</t>
  </si>
  <si>
    <t xml:space="preserve">    THE LONDONTEA</t>
  </si>
  <si>
    <t xml:space="preserve">   306</t>
  </si>
  <si>
    <t xml:space="preserve">    JERSEY TRADING CORP</t>
  </si>
  <si>
    <t xml:space="preserve">   307</t>
  </si>
  <si>
    <t xml:space="preserve">   308</t>
  </si>
  <si>
    <t xml:space="preserve">   المصرية لتعبئة الزجا</t>
  </si>
  <si>
    <t xml:space="preserve">   309</t>
  </si>
  <si>
    <t xml:space="preserve">    شركةمصر للبترول</t>
  </si>
  <si>
    <t xml:space="preserve">   310</t>
  </si>
  <si>
    <t xml:space="preserve">   شركه دوليه للتعبئه</t>
  </si>
  <si>
    <t xml:space="preserve">   311</t>
  </si>
  <si>
    <t xml:space="preserve">    المصريةللعدادالقهوة</t>
  </si>
  <si>
    <t xml:space="preserve">   312</t>
  </si>
  <si>
    <t xml:space="preserve">    MOCAFE HANDELS</t>
  </si>
  <si>
    <t xml:space="preserve">   313</t>
  </si>
  <si>
    <t xml:space="preserve">                  نستلة</t>
  </si>
  <si>
    <t xml:space="preserve">   314</t>
  </si>
  <si>
    <t xml:space="preserve">            شركة الوادى</t>
  </si>
  <si>
    <t xml:space="preserve">   315</t>
  </si>
  <si>
    <t xml:space="preserve">                النصارى</t>
  </si>
  <si>
    <t xml:space="preserve">   316</t>
  </si>
  <si>
    <t xml:space="preserve">   الاتحاد يونيفود</t>
  </si>
  <si>
    <t xml:space="preserve">   317</t>
  </si>
  <si>
    <t xml:space="preserve">   المكتب الطبى العلمى</t>
  </si>
  <si>
    <t xml:space="preserve">   318</t>
  </si>
  <si>
    <t xml:space="preserve">   الشركةالعامةللتجارةو</t>
  </si>
  <si>
    <t xml:space="preserve">   319</t>
  </si>
  <si>
    <t xml:space="preserve">                 البدوى</t>
  </si>
  <si>
    <t xml:space="preserve">   320</t>
  </si>
  <si>
    <t xml:space="preserve">      جهاز مشروعات زيوت</t>
  </si>
  <si>
    <t xml:space="preserve">   321</t>
  </si>
  <si>
    <t xml:space="preserve">       عمرافندى اللقانى</t>
  </si>
  <si>
    <t xml:space="preserve">   322</t>
  </si>
  <si>
    <t xml:space="preserve">    ميدو للستيراد</t>
  </si>
  <si>
    <t xml:space="preserve">   323</t>
  </si>
  <si>
    <t xml:space="preserve">    شركة ناينتى للتجارة</t>
  </si>
  <si>
    <t xml:space="preserve">   324</t>
  </si>
  <si>
    <t xml:space="preserve">                شامبيون</t>
  </si>
  <si>
    <t xml:space="preserve">   325</t>
  </si>
  <si>
    <t xml:space="preserve">    جهاز مشروعات الخدمه</t>
  </si>
  <si>
    <t xml:space="preserve">   326</t>
  </si>
  <si>
    <t xml:space="preserve">   كايرو فود</t>
  </si>
  <si>
    <t xml:space="preserve">   327</t>
  </si>
  <si>
    <t xml:space="preserve">                الاشقاء</t>
  </si>
  <si>
    <t xml:space="preserve">   328</t>
  </si>
  <si>
    <t xml:space="preserve">             شركة هاينز</t>
  </si>
  <si>
    <t xml:space="preserve">   329</t>
  </si>
  <si>
    <t xml:space="preserve">                مونجينى</t>
  </si>
  <si>
    <t xml:space="preserve">   330</t>
  </si>
  <si>
    <t xml:space="preserve">   الفاوللتوريدات</t>
  </si>
  <si>
    <t xml:space="preserve">   331</t>
  </si>
  <si>
    <t xml:space="preserve">     المتحده للتغزيه</t>
  </si>
  <si>
    <t xml:space="preserve">   332</t>
  </si>
  <si>
    <t xml:space="preserve">   333</t>
  </si>
  <si>
    <t xml:space="preserve">   اولد العم للتجارة</t>
  </si>
  <si>
    <t xml:space="preserve">   334</t>
  </si>
  <si>
    <t xml:space="preserve">             كينج فودز</t>
  </si>
  <si>
    <t xml:space="preserve">   335</t>
  </si>
  <si>
    <t xml:space="preserve">    سيد عبود</t>
  </si>
  <si>
    <t xml:space="preserve">   336</t>
  </si>
  <si>
    <t xml:space="preserve">   شركـــةروزينا</t>
  </si>
  <si>
    <t xml:space="preserve">   337</t>
  </si>
  <si>
    <t xml:space="preserve">             جولدن بيرد</t>
  </si>
  <si>
    <t xml:space="preserve">   338</t>
  </si>
  <si>
    <t xml:space="preserve">      رويال باك أرجيريو</t>
  </si>
  <si>
    <t xml:space="preserve">   339</t>
  </si>
  <si>
    <t xml:space="preserve">   مطاحن بن المروه</t>
  </si>
  <si>
    <t xml:space="preserve">   340</t>
  </si>
  <si>
    <t xml:space="preserve">   الحمد الدولية</t>
  </si>
  <si>
    <t xml:space="preserve">   341</t>
  </si>
  <si>
    <t xml:space="preserve">         الشريف للتجارة</t>
  </si>
  <si>
    <t xml:space="preserve">   342</t>
  </si>
  <si>
    <t xml:space="preserve">   شركة فيتور</t>
  </si>
  <si>
    <t xml:space="preserve">   343</t>
  </si>
  <si>
    <t xml:space="preserve">   المصريةالوطنيةانباكو</t>
  </si>
  <si>
    <t xml:space="preserve">   344</t>
  </si>
  <si>
    <t xml:space="preserve">   جاما انترناشيونال</t>
  </si>
  <si>
    <t xml:space="preserve">   345</t>
  </si>
  <si>
    <t xml:space="preserve">   ايجيبت تريد</t>
  </si>
  <si>
    <t xml:space="preserve">   346</t>
  </si>
  <si>
    <t xml:space="preserve">   شبرا الخيمه للزيوت</t>
  </si>
  <si>
    <t xml:space="preserve">   347</t>
  </si>
  <si>
    <t xml:space="preserve">         الشركة الوطنية</t>
  </si>
  <si>
    <t xml:space="preserve">   348</t>
  </si>
  <si>
    <t xml:space="preserve">   شركة بيرزى</t>
  </si>
  <si>
    <t xml:space="preserve">   349</t>
  </si>
  <si>
    <t xml:space="preserve">   مكتب السلام</t>
  </si>
  <si>
    <t xml:space="preserve">   350</t>
  </si>
  <si>
    <t xml:space="preserve">   عبر الخليج للبلستك</t>
  </si>
  <si>
    <t xml:space="preserve">   351</t>
  </si>
  <si>
    <t xml:space="preserve">         العالميه باتش </t>
  </si>
  <si>
    <t xml:space="preserve">   352</t>
  </si>
  <si>
    <t xml:space="preserve">    مخازن القتصادية</t>
  </si>
  <si>
    <t xml:space="preserve">   353</t>
  </si>
  <si>
    <t xml:space="preserve">   شركةالمهندس التجارية</t>
  </si>
  <si>
    <t xml:space="preserve">   354</t>
  </si>
  <si>
    <t xml:space="preserve">   مصر العامرية</t>
  </si>
  <si>
    <t xml:space="preserve">   355</t>
  </si>
  <si>
    <t xml:space="preserve">   شركة ناينتى</t>
  </si>
  <si>
    <t xml:space="preserve">   356</t>
  </si>
  <si>
    <t xml:space="preserve">                 الهليه</t>
  </si>
  <si>
    <t xml:space="preserve">   357</t>
  </si>
  <si>
    <t xml:space="preserve">        مؤسسة نبيل سالم</t>
  </si>
  <si>
    <t xml:space="preserve">   358</t>
  </si>
  <si>
    <t xml:space="preserve">              ايكا بلست</t>
  </si>
  <si>
    <t xml:space="preserve">   359</t>
  </si>
  <si>
    <t xml:space="preserve">             كوين نادية</t>
  </si>
  <si>
    <t xml:space="preserve">   360</t>
  </si>
  <si>
    <t xml:space="preserve">   الهيئه مصنع صقر</t>
  </si>
  <si>
    <t xml:space="preserve">   361</t>
  </si>
  <si>
    <t xml:space="preserve">                 لابتاج</t>
  </si>
  <si>
    <t xml:space="preserve">   362</t>
  </si>
  <si>
    <t xml:space="preserve">   شركه ابناء احمد امين</t>
  </si>
  <si>
    <t xml:space="preserve">   363</t>
  </si>
  <si>
    <t xml:space="preserve">   الوطنية للتجارة</t>
  </si>
  <si>
    <t xml:space="preserve">   364</t>
  </si>
  <si>
    <t xml:space="preserve">   مصر العامريةللغزل</t>
  </si>
  <si>
    <t xml:space="preserve">   365</t>
  </si>
  <si>
    <t xml:space="preserve">   شركة اجيسان</t>
  </si>
  <si>
    <t xml:space="preserve">   366</t>
  </si>
  <si>
    <t xml:space="preserve">          امك للتوريدات</t>
  </si>
  <si>
    <t xml:space="preserve">   367</t>
  </si>
  <si>
    <t xml:space="preserve">                   موبى</t>
  </si>
  <si>
    <t xml:space="preserve">   368</t>
  </si>
  <si>
    <t xml:space="preserve">   شركةامبو</t>
  </si>
  <si>
    <t xml:space="preserve">   369</t>
  </si>
  <si>
    <t xml:space="preserve">        المتحدة مونتانا</t>
  </si>
  <si>
    <t xml:space="preserve">   370</t>
  </si>
  <si>
    <t xml:space="preserve">    مؤسسة شديد الهندسيه</t>
  </si>
  <si>
    <t xml:space="preserve">   371</t>
  </si>
  <si>
    <t xml:space="preserve">   لولوةسماحةوالمرجوش</t>
  </si>
  <si>
    <t xml:space="preserve">   372</t>
  </si>
  <si>
    <t xml:space="preserve">   مصريه فرنسيه فيتراك</t>
  </si>
  <si>
    <t xml:space="preserve">   373</t>
  </si>
  <si>
    <t xml:space="preserve">   حسن ابراهيم عوف</t>
  </si>
  <si>
    <t xml:space="preserve">   374</t>
  </si>
  <si>
    <t xml:space="preserve">   فاملى فودز</t>
  </si>
  <si>
    <t xml:space="preserve">   375</t>
  </si>
  <si>
    <t xml:space="preserve">                 فيتراك</t>
  </si>
  <si>
    <t xml:space="preserve">   376</t>
  </si>
  <si>
    <t xml:space="preserve">   السماعيليةفودكو</t>
  </si>
  <si>
    <t xml:space="preserve">   377</t>
  </si>
  <si>
    <t xml:space="preserve">    المصريةلتعبئةالزجاج</t>
  </si>
  <si>
    <t xml:space="preserve">   378</t>
  </si>
  <si>
    <t xml:space="preserve">   عمر افندى الحجاز</t>
  </si>
  <si>
    <t xml:space="preserve">   379</t>
  </si>
  <si>
    <t xml:space="preserve">   380</t>
  </si>
  <si>
    <t xml:space="preserve">   ميتالورج الهندسية</t>
  </si>
  <si>
    <t xml:space="preserve">   381</t>
  </si>
  <si>
    <t xml:space="preserve">   مصريةللهندسةوالتجارة</t>
  </si>
  <si>
    <t xml:space="preserve">   382</t>
  </si>
  <si>
    <t xml:space="preserve">   مصريةللهندسة ومقاولت</t>
  </si>
  <si>
    <t xml:space="preserve">   383</t>
  </si>
  <si>
    <t xml:space="preserve">              فريند كول</t>
  </si>
  <si>
    <t xml:space="preserve">   384</t>
  </si>
  <si>
    <t xml:space="preserve">   ريماج</t>
  </si>
  <si>
    <t xml:space="preserve">   385</t>
  </si>
  <si>
    <t xml:space="preserve">   نيو ستار الدوليه</t>
  </si>
  <si>
    <t xml:space="preserve">   386</t>
  </si>
  <si>
    <t xml:space="preserve">                النيروز</t>
  </si>
  <si>
    <t xml:space="preserve">   387</t>
  </si>
  <si>
    <t xml:space="preserve">   جونسون واكس مصر</t>
  </si>
  <si>
    <t xml:space="preserve">   388</t>
  </si>
  <si>
    <t xml:space="preserve">   شركةفارس للدعاية</t>
  </si>
  <si>
    <t xml:space="preserve">   389</t>
  </si>
  <si>
    <t xml:space="preserve">   القاهرةللتجارةوخدمات</t>
  </si>
  <si>
    <t xml:space="preserve">   390</t>
  </si>
  <si>
    <t xml:space="preserve">   محلت جمجوم</t>
  </si>
  <si>
    <t xml:space="preserve">   391</t>
  </si>
  <si>
    <t xml:space="preserve">      النساجون الشرقيون</t>
  </si>
  <si>
    <t xml:space="preserve">   392</t>
  </si>
  <si>
    <t xml:space="preserve">         الاياد للتجارة</t>
  </si>
  <si>
    <t xml:space="preserve">   393</t>
  </si>
  <si>
    <t xml:space="preserve">        الشيماء للتجارة</t>
  </si>
  <si>
    <t xml:space="preserve">   394</t>
  </si>
  <si>
    <t xml:space="preserve">      العدد الميكانيكيه</t>
  </si>
  <si>
    <t xml:space="preserve">   395</t>
  </si>
  <si>
    <t xml:space="preserve">     (الدولية(ايجماتريد</t>
  </si>
  <si>
    <t xml:space="preserve">   396</t>
  </si>
  <si>
    <t xml:space="preserve">    0مطاحن شمال القاهرة</t>
  </si>
  <si>
    <t xml:space="preserve">   397</t>
  </si>
  <si>
    <t xml:space="preserve">       الخلفاء الراشدين</t>
  </si>
  <si>
    <t xml:space="preserve">   398</t>
  </si>
  <si>
    <t xml:space="preserve">   مركزخدمه الرجيم</t>
  </si>
  <si>
    <t xml:space="preserve">   399</t>
  </si>
  <si>
    <t xml:space="preserve">   خريستو استفانو جيريو</t>
  </si>
  <si>
    <t xml:space="preserve">   400</t>
  </si>
  <si>
    <t xml:space="preserve">   ايباك للستيرادوالتصد</t>
  </si>
  <si>
    <t xml:space="preserve">   401</t>
  </si>
  <si>
    <t xml:space="preserve">   جمعية الشرق الوسط</t>
  </si>
  <si>
    <t xml:space="preserve">   402</t>
  </si>
  <si>
    <t xml:space="preserve">   ETOL WERK</t>
  </si>
  <si>
    <t xml:space="preserve">   403</t>
  </si>
  <si>
    <t xml:space="preserve">   فوكس لتعبئةالمواد</t>
  </si>
  <si>
    <t xml:space="preserve">   404</t>
  </si>
  <si>
    <t xml:space="preserve">   اجا</t>
  </si>
  <si>
    <t xml:space="preserve">   405</t>
  </si>
  <si>
    <t xml:space="preserve">         تريدايماج امكو</t>
  </si>
  <si>
    <t xml:space="preserve">   406</t>
  </si>
  <si>
    <t xml:space="preserve">   عبدالرحمن احمدحسن</t>
  </si>
  <si>
    <t xml:space="preserve">   407</t>
  </si>
  <si>
    <t xml:space="preserve">           كادبوري _مصر</t>
  </si>
  <si>
    <t xml:space="preserve">   408</t>
  </si>
  <si>
    <t xml:space="preserve">   شركة جـــــــــافكـو</t>
  </si>
  <si>
    <t xml:space="preserve">   409</t>
  </si>
  <si>
    <t xml:space="preserve">             شركة الصفا</t>
  </si>
  <si>
    <t xml:space="preserve">   410</t>
  </si>
  <si>
    <t xml:space="preserve">   صناعةالتبريدموزعون</t>
  </si>
  <si>
    <t xml:space="preserve">   411</t>
  </si>
  <si>
    <t xml:space="preserve">              ايه تو زد</t>
  </si>
  <si>
    <t xml:space="preserve">   412</t>
  </si>
  <si>
    <t xml:space="preserve">   BORDEN</t>
  </si>
  <si>
    <t xml:space="preserve">   413</t>
  </si>
  <si>
    <t xml:space="preserve">   AGREVO</t>
  </si>
  <si>
    <t xml:space="preserve">   414</t>
  </si>
  <si>
    <t xml:space="preserve">   شركة سيكم</t>
  </si>
  <si>
    <t xml:space="preserve">   415</t>
  </si>
  <si>
    <t xml:space="preserve">   شركة مرعى توريدات</t>
  </si>
  <si>
    <t xml:space="preserve">   416</t>
  </si>
  <si>
    <t xml:space="preserve">          شركة فرج الله</t>
  </si>
  <si>
    <t xml:space="preserve">   417</t>
  </si>
  <si>
    <t xml:space="preserve">              شركة العز</t>
  </si>
  <si>
    <t xml:space="preserve">   418</t>
  </si>
  <si>
    <t xml:space="preserve">   باندا</t>
  </si>
  <si>
    <t xml:space="preserve">   419</t>
  </si>
  <si>
    <t xml:space="preserve">            اخوان بيومى</t>
  </si>
  <si>
    <t xml:space="preserve">   420</t>
  </si>
  <si>
    <t xml:space="preserve">         العالميةلتصنيع</t>
  </si>
  <si>
    <t xml:space="preserve">   421</t>
  </si>
  <si>
    <t xml:space="preserve">   LONG PROSPER CO LTD</t>
  </si>
  <si>
    <t xml:space="preserve">   422</t>
  </si>
  <si>
    <t xml:space="preserve">   AIR CATERING SERVICE</t>
  </si>
  <si>
    <t xml:space="preserve">   423</t>
  </si>
  <si>
    <t xml:space="preserve">   AERO SENSE</t>
  </si>
  <si>
    <t xml:space="preserve">   424</t>
  </si>
  <si>
    <t xml:space="preserve">   اجيسان</t>
  </si>
  <si>
    <t xml:space="preserve">   425</t>
  </si>
  <si>
    <t xml:space="preserve">   مركز التصدير المصرى</t>
  </si>
  <si>
    <t xml:space="preserve">   426</t>
  </si>
  <si>
    <t xml:space="preserve">            ايجيبت تريد</t>
  </si>
  <si>
    <t xml:space="preserve">   427</t>
  </si>
  <si>
    <t xml:space="preserve">              سيفتى مصر</t>
  </si>
  <si>
    <t xml:space="preserve">   428</t>
  </si>
  <si>
    <t xml:space="preserve">          شركةجيليت مصر</t>
  </si>
  <si>
    <t xml:space="preserve">   429</t>
  </si>
  <si>
    <t xml:space="preserve">           مصر للمنظفات</t>
  </si>
  <si>
    <t xml:space="preserve">   430</t>
  </si>
  <si>
    <t xml:space="preserve">     شركة ليالى الحلمية</t>
  </si>
  <si>
    <t xml:space="preserve">   431</t>
  </si>
  <si>
    <t xml:space="preserve">         شركة كونتننتال</t>
  </si>
  <si>
    <t xml:space="preserve">   432</t>
  </si>
  <si>
    <t xml:space="preserve">            شركة الهيثم</t>
  </si>
  <si>
    <t xml:space="preserve">   433</t>
  </si>
  <si>
    <t xml:space="preserve">     المصرية لللذوية</t>
  </si>
  <si>
    <t xml:space="preserve">   434</t>
  </si>
  <si>
    <t xml:space="preserve">             شركة انجوى</t>
  </si>
  <si>
    <t xml:space="preserve">   435</t>
  </si>
  <si>
    <t xml:space="preserve">   ROCH</t>
  </si>
  <si>
    <t xml:space="preserve">   436</t>
  </si>
  <si>
    <t xml:space="preserve">   نيو اكسيا</t>
  </si>
  <si>
    <t xml:space="preserve">   437</t>
  </si>
  <si>
    <t xml:space="preserve">   مكتب اخناتون للتجارة</t>
  </si>
  <si>
    <t xml:space="preserve">   438</t>
  </si>
  <si>
    <t xml:space="preserve">          محمد احمد عمر</t>
  </si>
  <si>
    <t xml:space="preserve">   439</t>
  </si>
  <si>
    <t xml:space="preserve">            شركه الشمس </t>
  </si>
  <si>
    <t xml:space="preserve">   440</t>
  </si>
  <si>
    <t xml:space="preserve">    بورسعيد سودانكو</t>
  </si>
  <si>
    <t xml:space="preserve">   441</t>
  </si>
  <si>
    <t xml:space="preserve">   شركةعوفللتجارة والتو</t>
  </si>
  <si>
    <t xml:space="preserve">   442</t>
  </si>
  <si>
    <t xml:space="preserve">    المتحدة للتجارة</t>
  </si>
  <si>
    <t xml:space="preserve">   443</t>
  </si>
  <si>
    <t xml:space="preserve">                  انجوى</t>
  </si>
  <si>
    <t xml:space="preserve">   444</t>
  </si>
  <si>
    <t xml:space="preserve">      (شركة كليلة (فراخ</t>
  </si>
  <si>
    <t xml:space="preserve">   445</t>
  </si>
  <si>
    <t xml:space="preserve">       شركةنيو اكسبريس </t>
  </si>
  <si>
    <t xml:space="preserve">   446</t>
  </si>
  <si>
    <t xml:space="preserve">   توب سيرف</t>
  </si>
  <si>
    <t xml:space="preserve">   447</t>
  </si>
  <si>
    <t xml:space="preserve">   مصر اكسبريس للتجارة</t>
  </si>
  <si>
    <t xml:space="preserve">   448</t>
  </si>
  <si>
    <t xml:space="preserve">   مصنع نابلسى شاهين</t>
  </si>
  <si>
    <t xml:space="preserve">   449</t>
  </si>
  <si>
    <t xml:space="preserve">      شركة سوناك الهليه</t>
  </si>
  <si>
    <t xml:space="preserve">   450</t>
  </si>
  <si>
    <t xml:space="preserve">   الدوليةللصناعةوالتجا</t>
  </si>
  <si>
    <t xml:space="preserve">   451</t>
  </si>
  <si>
    <t xml:space="preserve">      المصرية النمساوية</t>
  </si>
  <si>
    <t xml:space="preserve">   452</t>
  </si>
  <si>
    <t xml:space="preserve">             شركة فلورا</t>
  </si>
  <si>
    <t xml:space="preserve">   453</t>
  </si>
  <si>
    <t xml:space="preserve">       يونايتد برازارز</t>
  </si>
  <si>
    <t xml:space="preserve">   454</t>
  </si>
  <si>
    <t xml:space="preserve">     شركةالجميل للتجارة</t>
  </si>
  <si>
    <t xml:space="preserve">   455</t>
  </si>
  <si>
    <t xml:space="preserve">   العز للتجارةوالتوريد</t>
  </si>
  <si>
    <t xml:space="preserve">   456</t>
  </si>
  <si>
    <t xml:space="preserve">   مؤسسة الاشراف للتوري</t>
  </si>
  <si>
    <t xml:space="preserve">   457</t>
  </si>
  <si>
    <t xml:space="preserve">         كوين للجيلاتين</t>
  </si>
  <si>
    <t xml:space="preserve">   458</t>
  </si>
  <si>
    <t xml:space="preserve">              بترا تريد</t>
  </si>
  <si>
    <t xml:space="preserve">   459</t>
  </si>
  <si>
    <t xml:space="preserve">   ايفا لمستحضرات التجم</t>
  </si>
  <si>
    <t xml:space="preserve">   460</t>
  </si>
  <si>
    <t xml:space="preserve">                 الفيصل</t>
  </si>
  <si>
    <t xml:space="preserve">   461</t>
  </si>
  <si>
    <t xml:space="preserve">                  حورس </t>
  </si>
  <si>
    <t xml:space="preserve">   462</t>
  </si>
  <si>
    <t xml:space="preserve">       مخازن بن العروبة</t>
  </si>
  <si>
    <t xml:space="preserve">   463</t>
  </si>
  <si>
    <t xml:space="preserve">            شركة كوين</t>
  </si>
  <si>
    <t xml:space="preserve">   464</t>
  </si>
  <si>
    <t xml:space="preserve">   الشركةالدولية(لفاييت</t>
  </si>
  <si>
    <t xml:space="preserve">   465</t>
  </si>
  <si>
    <t xml:space="preserve">          العامرالوطنيه</t>
  </si>
  <si>
    <t xml:space="preserve">   466</t>
  </si>
  <si>
    <t xml:space="preserve">        (شركةديما(ديباك</t>
  </si>
  <si>
    <t xml:space="preserve">   467</t>
  </si>
  <si>
    <t xml:space="preserve">   ج0التعاونية الطلبية</t>
  </si>
  <si>
    <t xml:space="preserve">   468</t>
  </si>
  <si>
    <t xml:space="preserve">                 فور أم</t>
  </si>
  <si>
    <t xml:space="preserve">   469</t>
  </si>
  <si>
    <t xml:space="preserve">      المصرية للتوريدات</t>
  </si>
  <si>
    <t xml:space="preserve">   470</t>
  </si>
  <si>
    <t xml:space="preserve">   مصانع اشتور للديكور</t>
  </si>
  <si>
    <t xml:space="preserve">   471</t>
  </si>
  <si>
    <t xml:space="preserve">                هانذادة</t>
  </si>
  <si>
    <t xml:space="preserve">   472</t>
  </si>
  <si>
    <t xml:space="preserve">     شركة الشرق للتجارة</t>
  </si>
  <si>
    <t xml:space="preserve">   473</t>
  </si>
  <si>
    <t xml:space="preserve">       الشلقانى للهندسة</t>
  </si>
  <si>
    <t xml:space="preserve">   474</t>
  </si>
  <si>
    <t xml:space="preserve">               كوفرتينا</t>
  </si>
  <si>
    <t xml:space="preserve">   475</t>
  </si>
  <si>
    <t xml:space="preserve">   الوطنيةللدوات الكهرب</t>
  </si>
  <si>
    <t xml:space="preserve">   476</t>
  </si>
  <si>
    <t xml:space="preserve">   المكتب المصرى/زايتس </t>
  </si>
  <si>
    <t xml:space="preserve">   477</t>
  </si>
  <si>
    <t xml:space="preserve">             كوالتيك</t>
  </si>
  <si>
    <t xml:space="preserve">   478</t>
  </si>
  <si>
    <t xml:space="preserve">   479</t>
  </si>
  <si>
    <t xml:space="preserve">   سان موسى</t>
  </si>
  <si>
    <t xml:space="preserve">   480</t>
  </si>
  <si>
    <t xml:space="preserve">         جلوبال للتجارة</t>
  </si>
  <si>
    <t xml:space="preserve">   481</t>
  </si>
  <si>
    <t xml:space="preserve">                 فاميلى</t>
  </si>
  <si>
    <t xml:space="preserve">   482</t>
  </si>
  <si>
    <t xml:space="preserve">      شركةبسملة للتجارة</t>
  </si>
  <si>
    <t xml:space="preserve">   483</t>
  </si>
  <si>
    <t xml:space="preserve">   المصرية اللمانيةللتو</t>
  </si>
  <si>
    <t xml:space="preserve">   484</t>
  </si>
  <si>
    <t xml:space="preserve">         الشماع للتجارة</t>
  </si>
  <si>
    <t xml:space="preserve">   485</t>
  </si>
  <si>
    <t xml:space="preserve">   ابوالقاسم</t>
  </si>
  <si>
    <t xml:space="preserve">   486</t>
  </si>
  <si>
    <t xml:space="preserve">   دونى باك</t>
  </si>
  <si>
    <t xml:space="preserve">   487</t>
  </si>
  <si>
    <t xml:space="preserve">                 العطار</t>
  </si>
  <si>
    <t xml:space="preserve">   488</t>
  </si>
  <si>
    <t xml:space="preserve">     أكاديميةسامىالعطار</t>
  </si>
  <si>
    <t xml:space="preserve">   489</t>
  </si>
  <si>
    <t xml:space="preserve">   سبلى ترينينج</t>
  </si>
  <si>
    <t xml:space="preserve">   490</t>
  </si>
  <si>
    <t xml:space="preserve">    جمجوم /امينه الليثى</t>
  </si>
  <si>
    <t xml:space="preserve">   491</t>
  </si>
  <si>
    <t xml:space="preserve">             حول العالم</t>
  </si>
  <si>
    <t xml:space="preserve">   492</t>
  </si>
  <si>
    <t xml:space="preserve">   سيوة للتصنيع والتنمي</t>
  </si>
  <si>
    <t xml:space="preserve">   493</t>
  </si>
  <si>
    <t xml:space="preserve">   شركة لشين للبلستيك</t>
  </si>
  <si>
    <t xml:space="preserve">   494</t>
  </si>
  <si>
    <t xml:space="preserve">   الحمدللتوريدات العام</t>
  </si>
  <si>
    <t xml:space="preserve">   495</t>
  </si>
  <si>
    <t xml:space="preserve">   شركةاف0ام0س جى للتجا</t>
  </si>
  <si>
    <t xml:space="preserve">   496</t>
  </si>
  <si>
    <t xml:space="preserve">   497</t>
  </si>
  <si>
    <t xml:space="preserve">    مصنع وهدان للبلستيك</t>
  </si>
  <si>
    <t xml:space="preserve">   498</t>
  </si>
  <si>
    <t xml:space="preserve">       سيمكس للكيماويات</t>
  </si>
  <si>
    <t xml:space="preserve">   499</t>
  </si>
  <si>
    <t xml:space="preserve">          سامو التجارية</t>
  </si>
  <si>
    <t xml:space="preserve">   500</t>
  </si>
  <si>
    <t xml:space="preserve">             شركةايجامو</t>
  </si>
  <si>
    <t xml:space="preserve">   501</t>
  </si>
  <si>
    <t xml:space="preserve">    مشتروات من محطةلندن</t>
  </si>
  <si>
    <t xml:space="preserve">   502</t>
  </si>
  <si>
    <t xml:space="preserve">     انترناشيونالB فايف</t>
  </si>
  <si>
    <t xml:space="preserve">   503</t>
  </si>
  <si>
    <t xml:space="preserve">   FRANKFURT</t>
  </si>
  <si>
    <t xml:space="preserve">   504</t>
  </si>
  <si>
    <t xml:space="preserve">   ATHEN STATION</t>
  </si>
  <si>
    <t xml:space="preserve">   505</t>
  </si>
  <si>
    <t xml:space="preserve">   مشتروات من محطةزيورخ</t>
  </si>
  <si>
    <t xml:space="preserve">   506</t>
  </si>
  <si>
    <t xml:space="preserve">       طرح الجنة لتنمية</t>
  </si>
  <si>
    <t xml:space="preserve">   507</t>
  </si>
  <si>
    <t xml:space="preserve">   مشتروات من محطةباريس</t>
  </si>
  <si>
    <t xml:space="preserve">   508</t>
  </si>
  <si>
    <t xml:space="preserve">               ريتش باك</t>
  </si>
  <si>
    <t xml:space="preserve">   509</t>
  </si>
  <si>
    <t xml:space="preserve">         برفكت للتوكيلت</t>
  </si>
  <si>
    <t xml:space="preserve">   510</t>
  </si>
  <si>
    <t xml:space="preserve">                 هاى تك</t>
  </si>
  <si>
    <t xml:space="preserve">   511</t>
  </si>
  <si>
    <t xml:space="preserve">   عربيةلمنتجات التعبئه</t>
  </si>
  <si>
    <t xml:space="preserve">   512</t>
  </si>
  <si>
    <t xml:space="preserve">   NEWYORKSTATION</t>
  </si>
  <si>
    <t xml:space="preserve">   513</t>
  </si>
  <si>
    <t xml:space="preserve">   المملكة للتجارة</t>
  </si>
  <si>
    <t xml:space="preserve">   514</t>
  </si>
  <si>
    <t xml:space="preserve">   شركة الشروق للمواد</t>
  </si>
  <si>
    <t xml:space="preserve">   515</t>
  </si>
  <si>
    <t xml:space="preserve">               عم جمبرى</t>
  </si>
  <si>
    <t xml:space="preserve">   516</t>
  </si>
  <si>
    <t xml:space="preserve">   NIKKO TRADING CO,LTD</t>
  </si>
  <si>
    <t xml:space="preserve">   517</t>
  </si>
  <si>
    <t xml:space="preserve">             نعم الرحمن</t>
  </si>
  <si>
    <t xml:space="preserve">   518</t>
  </si>
  <si>
    <t xml:space="preserve">         فابريقة ايديال</t>
  </si>
  <si>
    <t xml:space="preserve">   519</t>
  </si>
  <si>
    <t xml:space="preserve">   المتحدة للقوى الكهرب</t>
  </si>
  <si>
    <t xml:space="preserve">   520</t>
  </si>
  <si>
    <t xml:space="preserve">   شركة الفنار للتوريدا</t>
  </si>
  <si>
    <t xml:space="preserve">   521</t>
  </si>
  <si>
    <t xml:space="preserve">                اللحيمى</t>
  </si>
  <si>
    <t xml:space="preserve">   522</t>
  </si>
  <si>
    <t xml:space="preserve">   شركة ثرمالكو للمقاول</t>
  </si>
  <si>
    <t xml:space="preserve">   523</t>
  </si>
  <si>
    <t xml:space="preserve">   E D C           مركز</t>
  </si>
  <si>
    <t xml:space="preserve">   524</t>
  </si>
  <si>
    <t xml:space="preserve">             شركة المها</t>
  </si>
  <si>
    <t xml:space="preserve">   525</t>
  </si>
  <si>
    <t xml:space="preserve">    الشركةالفرعونية</t>
  </si>
  <si>
    <t xml:space="preserve">   526</t>
  </si>
  <si>
    <t xml:space="preserve">   شركة مصرللصناعات الغ</t>
  </si>
  <si>
    <t xml:space="preserve">   527</t>
  </si>
  <si>
    <t xml:space="preserve">      شركة جولدن فريتس </t>
  </si>
  <si>
    <t xml:space="preserve">   528</t>
  </si>
  <si>
    <t xml:space="preserve">   أى دوناتس</t>
  </si>
  <si>
    <t xml:space="preserve">   529</t>
  </si>
  <si>
    <t xml:space="preserve">   جنة الرحمن</t>
  </si>
  <si>
    <t xml:space="preserve">   530</t>
  </si>
  <si>
    <t xml:space="preserve">   نورماندى جروب المحدو</t>
  </si>
  <si>
    <t xml:space="preserve">   531</t>
  </si>
  <si>
    <t xml:space="preserve">    سمير عبد العزيزحسان</t>
  </si>
  <si>
    <t xml:space="preserve">   532</t>
  </si>
  <si>
    <t xml:space="preserve">   شركة دلتاللمياةالمعد</t>
  </si>
  <si>
    <t xml:space="preserve">   533</t>
  </si>
  <si>
    <t xml:space="preserve">   دلتا للتجارةوالتوزيع</t>
  </si>
  <si>
    <t xml:space="preserve">   534</t>
  </si>
  <si>
    <t xml:space="preserve">   ( الشركةالوطنية(صافى</t>
  </si>
  <si>
    <t xml:space="preserve">   535</t>
  </si>
  <si>
    <t xml:space="preserve">           شركةهلكوتريد</t>
  </si>
  <si>
    <t xml:space="preserve">   536</t>
  </si>
  <si>
    <t xml:space="preserve">   المصريةلتصنيع ل وسمك</t>
  </si>
  <si>
    <t xml:space="preserve">   537</t>
  </si>
  <si>
    <t xml:space="preserve">   المستقبل لتوريدالموا</t>
  </si>
  <si>
    <t xml:space="preserve">   538</t>
  </si>
  <si>
    <t xml:space="preserve">    المركزالعربىالعالمى</t>
  </si>
  <si>
    <t xml:space="preserve">   539</t>
  </si>
  <si>
    <t xml:space="preserve">   السكندريةللزيوت والص</t>
  </si>
  <si>
    <t xml:space="preserve">   540</t>
  </si>
  <si>
    <t xml:space="preserve">        تكنولوجياالهواء</t>
  </si>
  <si>
    <t xml:space="preserve">   541</t>
  </si>
  <si>
    <t xml:space="preserve">   542</t>
  </si>
  <si>
    <t xml:space="preserve">      سنوهوايت)حسن فراج</t>
  </si>
  <si>
    <t xml:space="preserve">   543</t>
  </si>
  <si>
    <t xml:space="preserve">   شركةالرابيةللتوريدات</t>
  </si>
  <si>
    <t xml:space="preserve">   544</t>
  </si>
  <si>
    <t xml:space="preserve">       العالميةللستيراد</t>
  </si>
  <si>
    <t xml:space="preserve">   545</t>
  </si>
  <si>
    <t xml:space="preserve">      شركةسيناللتوريدات</t>
  </si>
  <si>
    <t xml:space="preserve">   546</t>
  </si>
  <si>
    <t xml:space="preserve">   سنارة التجارية</t>
  </si>
  <si>
    <t xml:space="preserve">   547</t>
  </si>
  <si>
    <t xml:space="preserve">     جمعية أهالى الخليج</t>
  </si>
  <si>
    <t xml:space="preserve">   548</t>
  </si>
  <si>
    <t xml:space="preserve">               هاى باور</t>
  </si>
  <si>
    <t xml:space="preserve">   549</t>
  </si>
  <si>
    <t xml:space="preserve">   سودانكو</t>
  </si>
  <si>
    <t xml:space="preserve">   550</t>
  </si>
  <si>
    <t xml:space="preserve">   551</t>
  </si>
  <si>
    <t xml:space="preserve">   سالم فريد صالح</t>
  </si>
  <si>
    <t xml:space="preserve">   552</t>
  </si>
  <si>
    <t xml:space="preserve">       شركة كات للتوزيع</t>
  </si>
  <si>
    <t xml:space="preserve">   553</t>
  </si>
  <si>
    <t xml:space="preserve">   مشتروات من محطةسيدني</t>
  </si>
  <si>
    <t xml:space="preserve">   554</t>
  </si>
  <si>
    <t xml:space="preserve">       شركةريتش للتجارة</t>
  </si>
  <si>
    <t xml:space="preserve">   555</t>
  </si>
  <si>
    <t xml:space="preserve">   محمدمحمدحسنين</t>
  </si>
  <si>
    <t xml:space="preserve">   556</t>
  </si>
  <si>
    <t xml:space="preserve">   557</t>
  </si>
  <si>
    <t xml:space="preserve">              شركة دايك</t>
  </si>
  <si>
    <t xml:space="preserve">   558</t>
  </si>
  <si>
    <t xml:space="preserve">   الهرام للصنيع والتعب</t>
  </si>
  <si>
    <t xml:space="preserve">   559</t>
  </si>
  <si>
    <t xml:space="preserve">           دانون ايجيبت</t>
  </si>
  <si>
    <t xml:space="preserve">   560</t>
  </si>
  <si>
    <t xml:space="preserve">   MOTRIAL STATION</t>
  </si>
  <si>
    <t xml:space="preserve">   561</t>
  </si>
  <si>
    <t xml:space="preserve">   البدرللستيراد والتصد</t>
  </si>
  <si>
    <t xml:space="preserve">   562</t>
  </si>
  <si>
    <t xml:space="preserve">    شركةالبركةللتوريدات</t>
  </si>
  <si>
    <t xml:space="preserve">   563</t>
  </si>
  <si>
    <t xml:space="preserve">          شركة جرين لند</t>
  </si>
  <si>
    <t xml:space="preserve">   564</t>
  </si>
  <si>
    <t xml:space="preserve">   الدولية جولدن باك</t>
  </si>
  <si>
    <t xml:space="preserve">   565</t>
  </si>
  <si>
    <t xml:space="preserve">       الاتحاد التجارية</t>
  </si>
  <si>
    <t xml:space="preserve">   566</t>
  </si>
  <si>
    <t xml:space="preserve">   الشركةالصناعيةلمنتجا</t>
  </si>
  <si>
    <t xml:space="preserve">   567</t>
  </si>
  <si>
    <t xml:space="preserve">               رسلن</t>
  </si>
  <si>
    <t xml:space="preserve">   568</t>
  </si>
  <si>
    <t xml:space="preserve">      شركة هنــا للغذية</t>
  </si>
  <si>
    <t xml:space="preserve">   569</t>
  </si>
  <si>
    <t xml:space="preserve">          سومــانـيـــل</t>
  </si>
  <si>
    <t xml:space="preserve">   570</t>
  </si>
  <si>
    <t xml:space="preserve">   اليوسف للموادالغزائي</t>
  </si>
  <si>
    <t xml:space="preserve">   571</t>
  </si>
  <si>
    <t xml:space="preserve">           هيلثى فاميلى</t>
  </si>
  <si>
    <t xml:space="preserve">   572</t>
  </si>
  <si>
    <t xml:space="preserve">   573</t>
  </si>
  <si>
    <t xml:space="preserve">   شركةوامكو تريد</t>
  </si>
  <si>
    <t xml:space="preserve">   574</t>
  </si>
  <si>
    <t xml:space="preserve">               كوكا كول</t>
  </si>
  <si>
    <t xml:space="preserve">   575</t>
  </si>
  <si>
    <t xml:space="preserve">   شركةأولدبدوىشاىعروسة</t>
  </si>
  <si>
    <t xml:space="preserve">   576</t>
  </si>
  <si>
    <t xml:space="preserve">   المصريةالتجاريةالصنا</t>
  </si>
  <si>
    <t xml:space="preserve">   577</t>
  </si>
  <si>
    <t xml:space="preserve">               ماس تريد</t>
  </si>
  <si>
    <t xml:space="preserve">   578</t>
  </si>
  <si>
    <t xml:space="preserve">             بلاك هورس </t>
  </si>
  <si>
    <t xml:space="preserve">   579</t>
  </si>
  <si>
    <t xml:space="preserve">   لـوردللتجارةوالصناعة</t>
  </si>
  <si>
    <t xml:space="preserve">   580</t>
  </si>
  <si>
    <t xml:space="preserve">          شركةفتحى زايد</t>
  </si>
  <si>
    <t xml:space="preserve">   581</t>
  </si>
  <si>
    <t xml:space="preserve">     فرونيرى ايس كريم</t>
  </si>
  <si>
    <t xml:space="preserve">   582</t>
  </si>
  <si>
    <t xml:space="preserve">       " الدوليه " بيتى</t>
  </si>
  <si>
    <t xml:space="preserve">   583</t>
  </si>
  <si>
    <t xml:space="preserve">     رايةلتوزيع الاغزية</t>
  </si>
  <si>
    <t xml:space="preserve">   584</t>
  </si>
  <si>
    <t xml:space="preserve">         شركة سوبر بلست</t>
  </si>
  <si>
    <t xml:space="preserve">   586</t>
  </si>
  <si>
    <t xml:space="preserve">    شركة ديار للمقاولات</t>
  </si>
  <si>
    <t xml:space="preserve">   587</t>
  </si>
  <si>
    <t xml:space="preserve">   588</t>
  </si>
  <si>
    <t xml:space="preserve">   المصريةللتجارةوالتوز</t>
  </si>
  <si>
    <t xml:space="preserve">   589</t>
  </si>
  <si>
    <t xml:space="preserve">   يونيليفرمشرق للعناية</t>
  </si>
  <si>
    <t xml:space="preserve">   590</t>
  </si>
  <si>
    <t xml:space="preserve">   شركةأبوالفتوح للتجار</t>
  </si>
  <si>
    <t xml:space="preserve">   591</t>
  </si>
  <si>
    <t xml:space="preserve">    شركة النشا والخميرة</t>
  </si>
  <si>
    <t xml:space="preserve">   592</t>
  </si>
  <si>
    <t xml:space="preserve">            مصر للمجازر</t>
  </si>
  <si>
    <t xml:space="preserve">   593</t>
  </si>
  <si>
    <t xml:space="preserve">   شركة القاهرةهاينز</t>
  </si>
  <si>
    <t xml:space="preserve">   594</t>
  </si>
  <si>
    <t xml:space="preserve">   اسكندريه لتشغيل معاد</t>
  </si>
  <si>
    <t xml:space="preserve">   595</t>
  </si>
  <si>
    <t xml:space="preserve">        روجـيـنـــــــا</t>
  </si>
  <si>
    <t xml:space="preserve">   596</t>
  </si>
  <si>
    <t xml:space="preserve">      شركةشـــــــهـــد</t>
  </si>
  <si>
    <t xml:space="preserve">   597</t>
  </si>
  <si>
    <t xml:space="preserve">      الشرق الوسط ميتكو</t>
  </si>
  <si>
    <t xml:space="preserve">   598</t>
  </si>
  <si>
    <t xml:space="preserve">   DESTER</t>
  </si>
  <si>
    <t xml:space="preserve">   599</t>
  </si>
  <si>
    <t xml:space="preserve">   S.M.N</t>
  </si>
  <si>
    <t xml:space="preserve">   600</t>
  </si>
  <si>
    <t xml:space="preserve">      شركةالنور للتجارة</t>
  </si>
  <si>
    <t xml:space="preserve">   601</t>
  </si>
  <si>
    <t xml:space="preserve">   سنيوريتاللتجارةالعام</t>
  </si>
  <si>
    <t xml:space="preserve">   602</t>
  </si>
  <si>
    <t xml:space="preserve">   حسن محمد حسن المسلمى</t>
  </si>
  <si>
    <t xml:space="preserve">   603</t>
  </si>
  <si>
    <t xml:space="preserve">   العربيةللكهرباءوالمي</t>
  </si>
  <si>
    <t xml:space="preserve">   604</t>
  </si>
  <si>
    <t xml:space="preserve">            شركة روبكس </t>
  </si>
  <si>
    <t xml:space="preserve">   605</t>
  </si>
  <si>
    <t xml:space="preserve">   شركة اللؤلؤةالستثمار</t>
  </si>
  <si>
    <t xml:space="preserve">   606</t>
  </si>
  <si>
    <t xml:space="preserve">   العالميةللموادالستهل</t>
  </si>
  <si>
    <t xml:space="preserve">   607</t>
  </si>
  <si>
    <t xml:space="preserve">         السلميةللبويات</t>
  </si>
  <si>
    <t xml:space="preserve">   608</t>
  </si>
  <si>
    <t xml:space="preserve">       ناف انترناشيونال</t>
  </si>
  <si>
    <t xml:space="preserve">   609</t>
  </si>
  <si>
    <t xml:space="preserve">   ستارللتوكيلت التجاري</t>
  </si>
  <si>
    <t xml:space="preserve">   610</t>
  </si>
  <si>
    <t xml:space="preserve">   الروادلتعبأةالموادال</t>
  </si>
  <si>
    <t xml:space="preserve">   611</t>
  </si>
  <si>
    <t xml:space="preserve">             شركة اليسر</t>
  </si>
  <si>
    <t xml:space="preserve">   612</t>
  </si>
  <si>
    <t xml:space="preserve">                بست باى</t>
  </si>
  <si>
    <t xml:space="preserve">   613</t>
  </si>
  <si>
    <t xml:space="preserve">               ووتر فلو</t>
  </si>
  <si>
    <t xml:space="preserve">   614</t>
  </si>
  <si>
    <t xml:space="preserve">               فرج الله</t>
  </si>
  <si>
    <t xml:space="preserve">   615</t>
  </si>
  <si>
    <t xml:space="preserve">    جهاز الخدمات العامه</t>
  </si>
  <si>
    <t xml:space="preserve">   616</t>
  </si>
  <si>
    <t xml:space="preserve">        SL  سمارت ليتنج</t>
  </si>
  <si>
    <t xml:space="preserve">   617</t>
  </si>
  <si>
    <t xml:space="preserve">          النصر للملحات</t>
  </si>
  <si>
    <t xml:space="preserve">   618</t>
  </si>
  <si>
    <t xml:space="preserve">    شركة النصر للملاحات</t>
  </si>
  <si>
    <t xml:space="preserve">   619</t>
  </si>
  <si>
    <t xml:space="preserve">   620</t>
  </si>
  <si>
    <t xml:space="preserve">        المتحدة للصناعت</t>
  </si>
  <si>
    <t xml:space="preserve">   621</t>
  </si>
  <si>
    <t xml:space="preserve">    العمدة جروب للتجارة</t>
  </si>
  <si>
    <t xml:space="preserve">   622</t>
  </si>
  <si>
    <t xml:space="preserve">   الشركة المصريةللتوري</t>
  </si>
  <si>
    <t xml:space="preserve">   623</t>
  </si>
  <si>
    <t xml:space="preserve">   فروت ريبابليك للتجار</t>
  </si>
  <si>
    <t xml:space="preserve">   624</t>
  </si>
  <si>
    <t xml:space="preserve">    المصريةاليطاليةجروب</t>
  </si>
  <si>
    <t xml:space="preserve">   625</t>
  </si>
  <si>
    <t xml:space="preserve">   شركة الجهاد للدواجن</t>
  </si>
  <si>
    <t xml:space="preserve">   626</t>
  </si>
  <si>
    <t xml:space="preserve">    ج.مشروعات الخدمة</t>
  </si>
  <si>
    <t xml:space="preserve">   627</t>
  </si>
  <si>
    <t xml:space="preserve">   الجمعيةالتعاونيةللبت</t>
  </si>
  <si>
    <t xml:space="preserve">   628</t>
  </si>
  <si>
    <t xml:space="preserve">          القبيصى</t>
  </si>
  <si>
    <t xml:space="preserve">   629</t>
  </si>
  <si>
    <t xml:space="preserve">     القتصاديةللتوريدات</t>
  </si>
  <si>
    <t xml:space="preserve">   630</t>
  </si>
  <si>
    <t xml:space="preserve">                    نول</t>
  </si>
  <si>
    <t xml:space="preserve">   631</t>
  </si>
  <si>
    <t xml:space="preserve">   اللت والمعدات الحديث</t>
  </si>
  <si>
    <t xml:space="preserve">   632</t>
  </si>
  <si>
    <t xml:space="preserve">   سكاندتريدنج المحدودة</t>
  </si>
  <si>
    <t xml:space="preserve">   633</t>
  </si>
  <si>
    <t xml:space="preserve">    شركةالطنوبى للتجارة</t>
  </si>
  <si>
    <t xml:space="preserve">   634</t>
  </si>
  <si>
    <t xml:space="preserve">   جولدن للعلن</t>
  </si>
  <si>
    <t xml:space="preserve">   635</t>
  </si>
  <si>
    <t xml:space="preserve">         مصطفىأحمد موسى</t>
  </si>
  <si>
    <t xml:space="preserve">   636</t>
  </si>
  <si>
    <t xml:space="preserve">   المصريةالسعوديةللمية</t>
  </si>
  <si>
    <t xml:space="preserve">   637</t>
  </si>
  <si>
    <t xml:space="preserve">   المتحدةللتجارةالغزاو</t>
  </si>
  <si>
    <t xml:space="preserve">   638</t>
  </si>
  <si>
    <t xml:space="preserve">          شركة أكوا تاب</t>
  </si>
  <si>
    <t xml:space="preserve">   639</t>
  </si>
  <si>
    <t xml:space="preserve">   العلميةلتجهيزالفنادق</t>
  </si>
  <si>
    <t xml:space="preserve">   640</t>
  </si>
  <si>
    <t xml:space="preserve">   العلالتوريدالحديدوال</t>
  </si>
  <si>
    <t xml:space="preserve">   641</t>
  </si>
  <si>
    <t xml:space="preserve">      شركةحورس للستيراد</t>
  </si>
  <si>
    <t xml:space="preserve">   642</t>
  </si>
  <si>
    <t xml:space="preserve">           شركةفلفل شطة</t>
  </si>
  <si>
    <t xml:space="preserve">   643</t>
  </si>
  <si>
    <t xml:space="preserve">      راشدين ايجيبت</t>
  </si>
  <si>
    <t xml:space="preserve">   644</t>
  </si>
  <si>
    <t xml:space="preserve">    نوبالندلتصديرالحاصل</t>
  </si>
  <si>
    <t xml:space="preserve">   645</t>
  </si>
  <si>
    <t xml:space="preserve">   شركةأبناءبكرللمقاولت</t>
  </si>
  <si>
    <t xml:space="preserve">   646</t>
  </si>
  <si>
    <t xml:space="preserve">           مكتب الندى</t>
  </si>
  <si>
    <t xml:space="preserve">   647</t>
  </si>
  <si>
    <t xml:space="preserve">   المجموعةانسكتا</t>
  </si>
  <si>
    <t xml:space="preserve">   648</t>
  </si>
  <si>
    <t xml:space="preserve">       المصرية للمنتجات</t>
  </si>
  <si>
    <t xml:space="preserve">   649</t>
  </si>
  <si>
    <t xml:space="preserve">   ج0التعاونيةغرب سلام</t>
  </si>
  <si>
    <t xml:space="preserve">   650</t>
  </si>
  <si>
    <t xml:space="preserve">        المصطفى للتجارة</t>
  </si>
  <si>
    <t xml:space="preserve">   651</t>
  </si>
  <si>
    <t xml:space="preserve">   جيت للهندسة والتجارة</t>
  </si>
  <si>
    <t xml:space="preserve">   652</t>
  </si>
  <si>
    <t xml:space="preserve">           حبوبة فاميلى</t>
  </si>
  <si>
    <t xml:space="preserve">   654</t>
  </si>
  <si>
    <t xml:space="preserve">       "رومى "علء الدين</t>
  </si>
  <si>
    <t xml:space="preserve">   655</t>
  </si>
  <si>
    <t xml:space="preserve">        مطاحن حمدى للبن</t>
  </si>
  <si>
    <t xml:space="preserve">   656</t>
  </si>
  <si>
    <t xml:space="preserve">   جمجوم لمنتجات اللبان</t>
  </si>
  <si>
    <t xml:space="preserve">   657</t>
  </si>
  <si>
    <t xml:space="preserve">            فواكه البحر</t>
  </si>
  <si>
    <t xml:space="preserve">   658</t>
  </si>
  <si>
    <t xml:space="preserve">           شركة المصطفى</t>
  </si>
  <si>
    <t xml:space="preserve">   659</t>
  </si>
  <si>
    <t xml:space="preserve">     البحرالبيض المتوسط</t>
  </si>
  <si>
    <t xml:space="preserve">   660</t>
  </si>
  <si>
    <t xml:space="preserve">         "العروبه "بسمه</t>
  </si>
  <si>
    <t xml:space="preserve">   661</t>
  </si>
  <si>
    <t xml:space="preserve">    شركةالبطل للتوريدات</t>
  </si>
  <si>
    <t xml:space="preserve">   662</t>
  </si>
  <si>
    <t xml:space="preserve">                  الفرج</t>
  </si>
  <si>
    <t xml:space="preserve">   663</t>
  </si>
  <si>
    <t xml:space="preserve">      شركةالعبيرللتجارة</t>
  </si>
  <si>
    <t xml:space="preserve">   664</t>
  </si>
  <si>
    <t xml:space="preserve">    سارا</t>
  </si>
  <si>
    <t xml:space="preserve">   665</t>
  </si>
  <si>
    <t xml:space="preserve">        اللوتس العالمية</t>
  </si>
  <si>
    <t xml:space="preserve">   666</t>
  </si>
  <si>
    <t xml:space="preserve">         شركة اراب ديرى</t>
  </si>
  <si>
    <t xml:space="preserve">   667</t>
  </si>
  <si>
    <t xml:space="preserve">   الوطنيةللثروةالسمكيه</t>
  </si>
  <si>
    <t xml:space="preserve">   668</t>
  </si>
  <si>
    <t xml:space="preserve">     الشيف لتوريدالمواد</t>
  </si>
  <si>
    <t xml:space="preserve">   669</t>
  </si>
  <si>
    <t xml:space="preserve">   الدولية للغذيةالخاصة</t>
  </si>
  <si>
    <t xml:space="preserve">   670</t>
  </si>
  <si>
    <t xml:space="preserve">    شركةالتحادالستثمارى</t>
  </si>
  <si>
    <t xml:space="preserve">   671</t>
  </si>
  <si>
    <t xml:space="preserve">       عافيه مصر:صافول</t>
  </si>
  <si>
    <t xml:space="preserve">   672</t>
  </si>
  <si>
    <t xml:space="preserve">   مؤسسة العباسى لتجارة</t>
  </si>
  <si>
    <t xml:space="preserve">   673</t>
  </si>
  <si>
    <t xml:space="preserve">    الوطنيةلتجارةوتوزيع</t>
  </si>
  <si>
    <t xml:space="preserve">   674</t>
  </si>
  <si>
    <t xml:space="preserve">   البدوىلصناعةالبلستيك</t>
  </si>
  <si>
    <t xml:space="preserve">   675</t>
  </si>
  <si>
    <t xml:space="preserve">   اكوا للهندسةالكهربائ</t>
  </si>
  <si>
    <t xml:space="preserve">   676</t>
  </si>
  <si>
    <t xml:space="preserve">           مؤسسة الصفوة</t>
  </si>
  <si>
    <t xml:space="preserve">   677</t>
  </si>
  <si>
    <t xml:space="preserve">           جوديز ايجيبت</t>
  </si>
  <si>
    <t xml:space="preserve">   678</t>
  </si>
  <si>
    <t xml:space="preserve">   ايتوال لصناعة وتجارة</t>
  </si>
  <si>
    <t xml:space="preserve">   680</t>
  </si>
  <si>
    <t xml:space="preserve">        شركةبنساللتجارة</t>
  </si>
  <si>
    <t xml:space="preserve">   681</t>
  </si>
  <si>
    <t xml:space="preserve">           شركةصافولمصر</t>
  </si>
  <si>
    <t xml:space="preserve">   682</t>
  </si>
  <si>
    <t xml:space="preserve">   المتوكل للستيراد</t>
  </si>
  <si>
    <t xml:space="preserve">   683</t>
  </si>
  <si>
    <t xml:space="preserve">   نوبل واكس </t>
  </si>
  <si>
    <t xml:space="preserve">   684</t>
  </si>
  <si>
    <t xml:space="preserve">             بورتو تريد</t>
  </si>
  <si>
    <t xml:space="preserve">   685</t>
  </si>
  <si>
    <t xml:space="preserve">       الرحاب للتجهيزات</t>
  </si>
  <si>
    <t xml:space="preserve">   686</t>
  </si>
  <si>
    <t xml:space="preserve">        الشركة اللمانية</t>
  </si>
  <si>
    <t xml:space="preserve">   687</t>
  </si>
  <si>
    <t xml:space="preserve">       ياسرفهمى للهندسة</t>
  </si>
  <si>
    <t xml:space="preserve">   688</t>
  </si>
  <si>
    <t xml:space="preserve">        الجمهوريةللدوية</t>
  </si>
  <si>
    <t xml:space="preserve">   689</t>
  </si>
  <si>
    <t xml:space="preserve">     شركةالمعادىللتجارة</t>
  </si>
  <si>
    <t xml:space="preserve">   690</t>
  </si>
  <si>
    <t xml:space="preserve">         على عبد الحميد</t>
  </si>
  <si>
    <t xml:space="preserve">   691</t>
  </si>
  <si>
    <t xml:space="preserve">   الدولية للتجارةوالتو</t>
  </si>
  <si>
    <t xml:space="preserve">   692</t>
  </si>
  <si>
    <t xml:space="preserve">          المصرية للقوى</t>
  </si>
  <si>
    <t xml:space="preserve">   693</t>
  </si>
  <si>
    <t xml:space="preserve">           ماس اليكتريك</t>
  </si>
  <si>
    <t xml:space="preserve">   694</t>
  </si>
  <si>
    <t xml:space="preserve">           شركة انفينتى</t>
  </si>
  <si>
    <t xml:space="preserve">   695</t>
  </si>
  <si>
    <t xml:space="preserve">      المصريةللمقاولت و</t>
  </si>
  <si>
    <t xml:space="preserve">   696</t>
  </si>
  <si>
    <t xml:space="preserve">              نيو سامكة</t>
  </si>
  <si>
    <t xml:space="preserve">   697</t>
  </si>
  <si>
    <t xml:space="preserve">   الفا للتكييف والجهزة</t>
  </si>
  <si>
    <t xml:space="preserve">   698</t>
  </si>
  <si>
    <t xml:space="preserve">        شركة أكواسـيـوة</t>
  </si>
  <si>
    <t xml:space="preserve">   699</t>
  </si>
  <si>
    <t xml:space="preserve">                   عبود</t>
  </si>
  <si>
    <t xml:space="preserve">   700</t>
  </si>
  <si>
    <t xml:space="preserve">       شركةفلميرللتجارة</t>
  </si>
  <si>
    <t xml:space="preserve">   701</t>
  </si>
  <si>
    <t xml:space="preserve">     شركة بومينـــــــا</t>
  </si>
  <si>
    <t xml:space="preserve">   702</t>
  </si>
  <si>
    <t xml:space="preserve">      صندزق ضباط الشرطة</t>
  </si>
  <si>
    <t xml:space="preserve">   703</t>
  </si>
  <si>
    <t xml:space="preserve">     مصرلتصنيع المحاصيل</t>
  </si>
  <si>
    <t xml:space="preserve">   704</t>
  </si>
  <si>
    <t xml:space="preserve">   انترناشيونال للخدمات</t>
  </si>
  <si>
    <t xml:space="preserve">   705</t>
  </si>
  <si>
    <t xml:space="preserve">           راشدين ايجبت</t>
  </si>
  <si>
    <t xml:space="preserve">   706</t>
  </si>
  <si>
    <t xml:space="preserve">        شركةلوتس للنتاج</t>
  </si>
  <si>
    <t xml:space="preserve">   707</t>
  </si>
  <si>
    <t xml:space="preserve">   شركة انفنتى للتوريدا</t>
  </si>
  <si>
    <t xml:space="preserve">   708</t>
  </si>
  <si>
    <t xml:space="preserve">      الشافعى للتوريدات</t>
  </si>
  <si>
    <t xml:space="preserve">   709</t>
  </si>
  <si>
    <t xml:space="preserve">       شركةالصقر العربى</t>
  </si>
  <si>
    <t xml:space="preserve">   710</t>
  </si>
  <si>
    <t xml:space="preserve">                الجوهرة</t>
  </si>
  <si>
    <t xml:space="preserve">   711</t>
  </si>
  <si>
    <t xml:space="preserve">                  جونال</t>
  </si>
  <si>
    <t xml:space="preserve">   712</t>
  </si>
  <si>
    <t xml:space="preserve">               نوفارتس </t>
  </si>
  <si>
    <t xml:space="preserve">   713</t>
  </si>
  <si>
    <t xml:space="preserve">              سوق النصر</t>
  </si>
  <si>
    <t xml:space="preserve">   714</t>
  </si>
  <si>
    <t xml:space="preserve">   المكاوى لستيراد وتجا</t>
  </si>
  <si>
    <t xml:space="preserve">   715</t>
  </si>
  <si>
    <t xml:space="preserve">   716</t>
  </si>
  <si>
    <t xml:space="preserve">        اوميجا للهندسه</t>
  </si>
  <si>
    <t xml:space="preserve">   717</t>
  </si>
  <si>
    <t xml:space="preserve">   ليدر فودز-ليون شيبس </t>
  </si>
  <si>
    <t xml:space="preserve">   718</t>
  </si>
  <si>
    <t xml:space="preserve">   "استارباكس " الشايع</t>
  </si>
  <si>
    <t xml:space="preserve">   719</t>
  </si>
  <si>
    <t xml:space="preserve">   VAN MOPPES</t>
  </si>
  <si>
    <t xml:space="preserve">   72 </t>
  </si>
  <si>
    <t xml:space="preserve">              بيد يانسن</t>
  </si>
  <si>
    <t xml:space="preserve">   720</t>
  </si>
  <si>
    <t xml:space="preserve">   CHRISTIAN DIOR</t>
  </si>
  <si>
    <t xml:space="preserve">   721</t>
  </si>
  <si>
    <t xml:space="preserve">         صلح عبد المنعم</t>
  </si>
  <si>
    <t xml:space="preserve">   722</t>
  </si>
  <si>
    <t xml:space="preserve">        شركةبدرللصناعات</t>
  </si>
  <si>
    <t xml:space="preserve">   723</t>
  </si>
  <si>
    <t xml:space="preserve">        شركة ريتش ميكس </t>
  </si>
  <si>
    <t xml:space="preserve">   724</t>
  </si>
  <si>
    <t xml:space="preserve">    مصر العربيه للتنميه</t>
  </si>
  <si>
    <t xml:space="preserve">   725</t>
  </si>
  <si>
    <t xml:space="preserve">   وادى فوودز</t>
  </si>
  <si>
    <t xml:space="preserve">   726</t>
  </si>
  <si>
    <t xml:space="preserve">   ريتش ميكس </t>
  </si>
  <si>
    <t xml:space="preserve">   727</t>
  </si>
  <si>
    <t xml:space="preserve">   شركةالمهندس للتوريدا</t>
  </si>
  <si>
    <t xml:space="preserve">   728</t>
  </si>
  <si>
    <t xml:space="preserve">                السلمية</t>
  </si>
  <si>
    <t xml:space="preserve">   729</t>
  </si>
  <si>
    <t xml:space="preserve">         وائل محمود على</t>
  </si>
  <si>
    <t xml:space="preserve">   730</t>
  </si>
  <si>
    <t xml:space="preserve">                  فريش </t>
  </si>
  <si>
    <t xml:space="preserve">   731</t>
  </si>
  <si>
    <t xml:space="preserve">             شركة دومتى</t>
  </si>
  <si>
    <t xml:space="preserve">   732</t>
  </si>
  <si>
    <t xml:space="preserve">   مصنع شروق للحوم دايم</t>
  </si>
  <si>
    <t xml:space="preserve">   733</t>
  </si>
  <si>
    <t xml:space="preserve">         مياه التجاريه</t>
  </si>
  <si>
    <t xml:space="preserve">   734</t>
  </si>
  <si>
    <t xml:space="preserve">      (شركةشمس  (شاتكس </t>
  </si>
  <si>
    <t xml:space="preserve">   735</t>
  </si>
  <si>
    <t xml:space="preserve">   شركةايفاتكس للمفروشا</t>
  </si>
  <si>
    <t xml:space="preserve">   736</t>
  </si>
  <si>
    <t xml:space="preserve">        ماسترفوود ايجبت</t>
  </si>
  <si>
    <t xml:space="preserve">   737</t>
  </si>
  <si>
    <t xml:space="preserve">         شركة بيل ايجبت</t>
  </si>
  <si>
    <t xml:space="preserve">   738</t>
  </si>
  <si>
    <t xml:space="preserve">   739</t>
  </si>
  <si>
    <t xml:space="preserve">   BAUSCH &amp; LOMB</t>
  </si>
  <si>
    <t xml:space="preserve">   740</t>
  </si>
  <si>
    <t xml:space="preserve">   الدلتا للصناعات المت</t>
  </si>
  <si>
    <t xml:space="preserve">   741</t>
  </si>
  <si>
    <t xml:space="preserve">   العربيةالطبيةالحديثة</t>
  </si>
  <si>
    <t xml:space="preserve">   742</t>
  </si>
  <si>
    <t xml:space="preserve">                دايفرسى</t>
  </si>
  <si>
    <t xml:space="preserve">   743</t>
  </si>
  <si>
    <t xml:space="preserve">          رابيدو ايجيبت</t>
  </si>
  <si>
    <t xml:space="preserve">   744</t>
  </si>
  <si>
    <t xml:space="preserve">            شركة كاتسكو</t>
  </si>
  <si>
    <t xml:space="preserve">   745</t>
  </si>
  <si>
    <t xml:space="preserve">   الجمعيةشجرةمريم</t>
  </si>
  <si>
    <t xml:space="preserve">   746</t>
  </si>
  <si>
    <t xml:space="preserve">   ايجى جيت للتوزيع</t>
  </si>
  <si>
    <t xml:space="preserve">   747</t>
  </si>
  <si>
    <t xml:space="preserve">              النصارى</t>
  </si>
  <si>
    <t xml:space="preserve">   748</t>
  </si>
  <si>
    <t xml:space="preserve">               فتح الله</t>
  </si>
  <si>
    <t xml:space="preserve">   749</t>
  </si>
  <si>
    <t xml:space="preserve">              مرحبا باك</t>
  </si>
  <si>
    <t xml:space="preserve">   750</t>
  </si>
  <si>
    <t xml:space="preserve">    اوكتاجون للصناعات</t>
  </si>
  <si>
    <t xml:space="preserve">   751</t>
  </si>
  <si>
    <t xml:space="preserve">            جزارة المدد</t>
  </si>
  <si>
    <t xml:space="preserve">   752</t>
  </si>
  <si>
    <t xml:space="preserve">    شركة هينكل اللمانية</t>
  </si>
  <si>
    <t xml:space="preserve">   753</t>
  </si>
  <si>
    <t xml:space="preserve">       شركةأمين للتجارة</t>
  </si>
  <si>
    <t xml:space="preserve">   754</t>
  </si>
  <si>
    <t xml:space="preserve">     برودال مصر للتجارة</t>
  </si>
  <si>
    <t xml:space="preserve">   755</t>
  </si>
  <si>
    <t xml:space="preserve">             شركة كوتشى</t>
  </si>
  <si>
    <t xml:space="preserve">   756</t>
  </si>
  <si>
    <t xml:space="preserve">               بيبى بلى</t>
  </si>
  <si>
    <t xml:space="preserve">   757</t>
  </si>
  <si>
    <t xml:space="preserve">          شركة سيـميكس </t>
  </si>
  <si>
    <t xml:space="preserve">   758</t>
  </si>
  <si>
    <t xml:space="preserve">                الوراقى</t>
  </si>
  <si>
    <t xml:space="preserve">   759</t>
  </si>
  <si>
    <t xml:space="preserve">   القاهرةلمزارع الدواج</t>
  </si>
  <si>
    <t xml:space="preserve">   760</t>
  </si>
  <si>
    <t xml:space="preserve">         الدوليه رمسيس </t>
  </si>
  <si>
    <t xml:space="preserve">   761</t>
  </si>
  <si>
    <t xml:space="preserve">                 الشروق</t>
  </si>
  <si>
    <t xml:space="preserve">   762</t>
  </si>
  <si>
    <t xml:space="preserve">               ماس فوود</t>
  </si>
  <si>
    <t xml:space="preserve">   763</t>
  </si>
  <si>
    <t xml:space="preserve">            ايه ام بكرى</t>
  </si>
  <si>
    <t xml:space="preserve">   764</t>
  </si>
  <si>
    <t xml:space="preserve">   REEMTSMA</t>
  </si>
  <si>
    <t xml:space="preserve">   765</t>
  </si>
  <si>
    <t xml:space="preserve">                ماتادور</t>
  </si>
  <si>
    <t xml:space="preserve">   766</t>
  </si>
  <si>
    <t xml:space="preserve">   767</t>
  </si>
  <si>
    <t xml:space="preserve">           شركة الجزيره</t>
  </si>
  <si>
    <t xml:space="preserve">   768</t>
  </si>
  <si>
    <t xml:space="preserve">     جهازمشروعات الخدمة</t>
  </si>
  <si>
    <t xml:space="preserve">   769</t>
  </si>
  <si>
    <t xml:space="preserve">   CATAMARAN</t>
  </si>
  <si>
    <t xml:space="preserve">   770</t>
  </si>
  <si>
    <t xml:space="preserve">                 هارفست</t>
  </si>
  <si>
    <t xml:space="preserve">   771</t>
  </si>
  <si>
    <t xml:space="preserve">   يونيليفر مشرق منتجات</t>
  </si>
  <si>
    <t xml:space="preserve">   772</t>
  </si>
  <si>
    <t xml:space="preserve">       مـــــــؤمـــــن</t>
  </si>
  <si>
    <t xml:space="preserve">   773</t>
  </si>
  <si>
    <t xml:space="preserve">   TAICHI COMPANY LTD.</t>
  </si>
  <si>
    <t xml:space="preserve">   774</t>
  </si>
  <si>
    <t xml:space="preserve">   775</t>
  </si>
  <si>
    <t xml:space="preserve">   HIRAM WALKER</t>
  </si>
  <si>
    <t xml:space="preserve">   776</t>
  </si>
  <si>
    <t xml:space="preserve">             جزارة بلبل</t>
  </si>
  <si>
    <t xml:space="preserve">   777</t>
  </si>
  <si>
    <t xml:space="preserve">   المروة استيراد</t>
  </si>
  <si>
    <t xml:space="preserve">   778</t>
  </si>
  <si>
    <t xml:space="preserve">   انترناشينونال للتجار</t>
  </si>
  <si>
    <t xml:space="preserve">   779</t>
  </si>
  <si>
    <t xml:space="preserve">        الوادى للصناعات</t>
  </si>
  <si>
    <t xml:space="preserve">   780</t>
  </si>
  <si>
    <t xml:space="preserve">        جزارة قصراللحوم</t>
  </si>
  <si>
    <t xml:space="preserve">   781</t>
  </si>
  <si>
    <t xml:space="preserve">   مصر للستثمار الداجنى</t>
  </si>
  <si>
    <t xml:space="preserve">   782</t>
  </si>
  <si>
    <t xml:space="preserve">   بيتى</t>
  </si>
  <si>
    <t xml:space="preserve">   783</t>
  </si>
  <si>
    <t xml:space="preserve">   الشركةالمصريةللمنظفا</t>
  </si>
  <si>
    <t xml:space="preserve">   784</t>
  </si>
  <si>
    <t xml:space="preserve">            شركة اجيتكو</t>
  </si>
  <si>
    <t xml:space="preserve">   785</t>
  </si>
  <si>
    <t xml:space="preserve">          الصفا والمروه</t>
  </si>
  <si>
    <t xml:space="preserve">   786</t>
  </si>
  <si>
    <t xml:space="preserve">   المصطفىللتجارةوالتور</t>
  </si>
  <si>
    <t xml:space="preserve">   787</t>
  </si>
  <si>
    <t xml:space="preserve">                  قويدر</t>
  </si>
  <si>
    <t xml:space="preserve">   788</t>
  </si>
  <si>
    <t xml:space="preserve">                 الكوثر</t>
  </si>
  <si>
    <t xml:space="preserve">   789</t>
  </si>
  <si>
    <t xml:space="preserve">   MISAKI</t>
  </si>
  <si>
    <t xml:space="preserve">   790</t>
  </si>
  <si>
    <t xml:space="preserve">               شركة أدم</t>
  </si>
  <si>
    <t xml:space="preserve">   791</t>
  </si>
  <si>
    <t xml:space="preserve">   مصر مستلزمات المخابز</t>
  </si>
  <si>
    <t xml:space="preserve">   792</t>
  </si>
  <si>
    <t xml:space="preserve">         المصريةللعجائن</t>
  </si>
  <si>
    <t xml:space="preserve">   793</t>
  </si>
  <si>
    <t xml:space="preserve">   IBCS TRADING</t>
  </si>
  <si>
    <t xml:space="preserve">   794</t>
  </si>
  <si>
    <t xml:space="preserve">   NESTLE W.TRADE</t>
  </si>
  <si>
    <t xml:space="preserve">   795</t>
  </si>
  <si>
    <t xml:space="preserve">   FS INTERNATIONAL</t>
  </si>
  <si>
    <t xml:space="preserve">   796</t>
  </si>
  <si>
    <t xml:space="preserve">   يونيليفر مشرق للتجار</t>
  </si>
  <si>
    <t xml:space="preserve">   يونيلفر مشرق للمنتجا</t>
  </si>
  <si>
    <t xml:space="preserve">   797</t>
  </si>
  <si>
    <t xml:space="preserve">                   هيرو</t>
  </si>
  <si>
    <t xml:space="preserve">   798</t>
  </si>
  <si>
    <t xml:space="preserve">   الدوليةللحلويات جيول</t>
  </si>
  <si>
    <t xml:space="preserve">   799</t>
  </si>
  <si>
    <t xml:space="preserve">        حلوان للمسبوكات</t>
  </si>
  <si>
    <t xml:space="preserve">   800</t>
  </si>
  <si>
    <t xml:space="preserve">          شركة جى أم سى</t>
  </si>
  <si>
    <t xml:space="preserve">   801</t>
  </si>
  <si>
    <t xml:space="preserve">   الهادى</t>
  </si>
  <si>
    <t xml:space="preserve">   802</t>
  </si>
  <si>
    <t xml:space="preserve">   EASTERNCOMPANY</t>
  </si>
  <si>
    <t xml:space="preserve">   803</t>
  </si>
  <si>
    <t xml:space="preserve">          اوليو للتصنيع</t>
  </si>
  <si>
    <t xml:space="preserve">   804</t>
  </si>
  <si>
    <t xml:space="preserve">       دايناكيم ايجيبت</t>
  </si>
  <si>
    <t xml:space="preserve">   805</t>
  </si>
  <si>
    <t xml:space="preserve">           شركة مونتانا</t>
  </si>
  <si>
    <t xml:space="preserve">   806</t>
  </si>
  <si>
    <t xml:space="preserve">          شركة بير بلست</t>
  </si>
  <si>
    <t xml:space="preserve">   807</t>
  </si>
  <si>
    <t xml:space="preserve">              شركة افكو</t>
  </si>
  <si>
    <t xml:space="preserve">   808</t>
  </si>
  <si>
    <t xml:space="preserve">       (شركة الهدى (نور</t>
  </si>
  <si>
    <t xml:space="preserve">   809</t>
  </si>
  <si>
    <t xml:space="preserve">      شركة المهاللتجارة</t>
  </si>
  <si>
    <t xml:space="preserve">   810</t>
  </si>
  <si>
    <t xml:space="preserve">   ELECTROLUX</t>
  </si>
  <si>
    <t xml:space="preserve">   811</t>
  </si>
  <si>
    <t xml:space="preserve">   812</t>
  </si>
  <si>
    <t xml:space="preserve">                  سويزا</t>
  </si>
  <si>
    <t xml:space="preserve">   813</t>
  </si>
  <si>
    <t xml:space="preserve">                 رامكس </t>
  </si>
  <si>
    <t xml:space="preserve">   814</t>
  </si>
  <si>
    <t xml:space="preserve">            شركة الصدور</t>
  </si>
  <si>
    <t xml:space="preserve">   815</t>
  </si>
  <si>
    <t xml:space="preserve">   816</t>
  </si>
  <si>
    <t xml:space="preserve">         شركةوطنى استيل</t>
  </si>
  <si>
    <t xml:space="preserve">   817</t>
  </si>
  <si>
    <t xml:space="preserve">   CO.GIHA</t>
  </si>
  <si>
    <t xml:space="preserve">   818</t>
  </si>
  <si>
    <t xml:space="preserve">   الوئام</t>
  </si>
  <si>
    <t xml:space="preserve">   819</t>
  </si>
  <si>
    <t xml:space="preserve">      الجمعيه التعاونيه</t>
  </si>
  <si>
    <t xml:space="preserve">   820</t>
  </si>
  <si>
    <t xml:space="preserve">        الوربيةللستيراد</t>
  </si>
  <si>
    <t xml:space="preserve">   821</t>
  </si>
  <si>
    <t xml:space="preserve">       شركة دواجن البنا</t>
  </si>
  <si>
    <t xml:space="preserve">   822</t>
  </si>
  <si>
    <t xml:space="preserve">               اولد رجب</t>
  </si>
  <si>
    <t xml:space="preserve">   823</t>
  </si>
  <si>
    <t xml:space="preserve">               يونيفرس </t>
  </si>
  <si>
    <t xml:space="preserve">   824</t>
  </si>
  <si>
    <t xml:space="preserve">           جلس أند جلس </t>
  </si>
  <si>
    <t xml:space="preserve">   825</t>
  </si>
  <si>
    <t xml:space="preserve">           عهدى للتجارة</t>
  </si>
  <si>
    <t xml:space="preserve">   826</t>
  </si>
  <si>
    <t xml:space="preserve">      المصريه السويسرية</t>
  </si>
  <si>
    <t xml:space="preserve">   827</t>
  </si>
  <si>
    <t xml:space="preserve">   RENNCO</t>
  </si>
  <si>
    <t xml:space="preserve">   828</t>
  </si>
  <si>
    <t xml:space="preserve">   ISSELBAECHER</t>
  </si>
  <si>
    <t xml:space="preserve">   829</t>
  </si>
  <si>
    <t xml:space="preserve">                 الروان</t>
  </si>
  <si>
    <t xml:space="preserve">   830</t>
  </si>
  <si>
    <t xml:space="preserve">             جمعية المل</t>
  </si>
  <si>
    <t xml:space="preserve">   831</t>
  </si>
  <si>
    <t xml:space="preserve">             ممدوح ستين</t>
  </si>
  <si>
    <t xml:space="preserve">   832</t>
  </si>
  <si>
    <t xml:space="preserve">              سيتى جروب</t>
  </si>
  <si>
    <t xml:space="preserve">   833</t>
  </si>
  <si>
    <t xml:space="preserve">        المصريةللمنظفات</t>
  </si>
  <si>
    <t xml:space="preserve">   835</t>
  </si>
  <si>
    <t xml:space="preserve">      فابريقة أحذية مصر</t>
  </si>
  <si>
    <t xml:space="preserve">   836</t>
  </si>
  <si>
    <t xml:space="preserve">    الهادى للمن الصناعى</t>
  </si>
  <si>
    <t xml:space="preserve">   837</t>
  </si>
  <si>
    <t xml:space="preserve">         شركة تريكى لين</t>
  </si>
  <si>
    <t xml:space="preserve">   838</t>
  </si>
  <si>
    <t xml:space="preserve">    المؤسسةالعالميةللمن</t>
  </si>
  <si>
    <t xml:space="preserve">   839</t>
  </si>
  <si>
    <t xml:space="preserve">      شركة يحيى عابدين</t>
  </si>
  <si>
    <t xml:space="preserve">   840</t>
  </si>
  <si>
    <t xml:space="preserve">             كفر الزيات</t>
  </si>
  <si>
    <t xml:space="preserve">   841</t>
  </si>
  <si>
    <t xml:space="preserve">       المصريه الكويتيه</t>
  </si>
  <si>
    <t xml:space="preserve">   842</t>
  </si>
  <si>
    <t xml:space="preserve">           المل الجديدة</t>
  </si>
  <si>
    <t xml:space="preserve">   843</t>
  </si>
  <si>
    <t xml:space="preserve">   SPIRAX SARCO</t>
  </si>
  <si>
    <t xml:space="preserve">   844</t>
  </si>
  <si>
    <t xml:space="preserve">   الهدى للتجارة</t>
  </si>
  <si>
    <t xml:space="preserve">   845</t>
  </si>
  <si>
    <t xml:space="preserve">                  اجيكو</t>
  </si>
  <si>
    <t xml:space="preserve">   846</t>
  </si>
  <si>
    <t xml:space="preserve">         الهدى التجارية</t>
  </si>
  <si>
    <t xml:space="preserve">   847</t>
  </si>
  <si>
    <t xml:space="preserve">              وان وورلد</t>
  </si>
  <si>
    <t xml:space="preserve">   848</t>
  </si>
  <si>
    <t xml:space="preserve">             شركةالشماع</t>
  </si>
  <si>
    <t xml:space="preserve">   849</t>
  </si>
  <si>
    <t xml:space="preserve">                 الشريف</t>
  </si>
  <si>
    <t xml:space="preserve">   850</t>
  </si>
  <si>
    <t xml:space="preserve">    المكتب التجارى طعمه</t>
  </si>
  <si>
    <t xml:space="preserve">   851</t>
  </si>
  <si>
    <t xml:space="preserve">   852</t>
  </si>
  <si>
    <t xml:space="preserve">      شركةالمجد الدولية</t>
  </si>
  <si>
    <t xml:space="preserve">   853</t>
  </si>
  <si>
    <t xml:space="preserve">           الشرق الاوسط</t>
  </si>
  <si>
    <t xml:space="preserve">   854</t>
  </si>
  <si>
    <t xml:space="preserve">      الاسراء للتوريدات</t>
  </si>
  <si>
    <t xml:space="preserve">   855</t>
  </si>
  <si>
    <t xml:space="preserve">             شركة الفتح</t>
  </si>
  <si>
    <t xml:space="preserve">   856</t>
  </si>
  <si>
    <t xml:space="preserve">        الشرقيه للدواجن</t>
  </si>
  <si>
    <t xml:space="preserve">   857</t>
  </si>
  <si>
    <t xml:space="preserve">   FRIGINOX</t>
  </si>
  <si>
    <t xml:space="preserve">   858</t>
  </si>
  <si>
    <t xml:space="preserve">             ايجى ماستر</t>
  </si>
  <si>
    <t xml:space="preserve">   859</t>
  </si>
  <si>
    <t xml:space="preserve">       الوفاء للمكفوفين</t>
  </si>
  <si>
    <t xml:space="preserve">   860</t>
  </si>
  <si>
    <t xml:space="preserve">             ساين جرووب</t>
  </si>
  <si>
    <t xml:space="preserve">   861</t>
  </si>
  <si>
    <t xml:space="preserve">             شركة روستى</t>
  </si>
  <si>
    <t xml:space="preserve">   862</t>
  </si>
  <si>
    <t xml:space="preserve">        المنصور للتجارة</t>
  </si>
  <si>
    <t xml:space="preserve">   863</t>
  </si>
  <si>
    <t xml:space="preserve">        كواترو للستيراد</t>
  </si>
  <si>
    <t xml:space="preserve">   864</t>
  </si>
  <si>
    <t xml:space="preserve">   المركز المصرى للتجار</t>
  </si>
  <si>
    <t xml:space="preserve">   865</t>
  </si>
  <si>
    <t xml:space="preserve">       الشركة الفرعونية</t>
  </si>
  <si>
    <t xml:space="preserve">   866</t>
  </si>
  <si>
    <t xml:space="preserve">         المين للجيلتين</t>
  </si>
  <si>
    <t xml:space="preserve">   867</t>
  </si>
  <si>
    <t xml:space="preserve">                 الشراف</t>
  </si>
  <si>
    <t xml:space="preserve">   868</t>
  </si>
  <si>
    <t xml:space="preserve">          اليسر للتجارة</t>
  </si>
  <si>
    <t xml:space="preserve">   869</t>
  </si>
  <si>
    <t xml:space="preserve">       الجمعيه المركزية</t>
  </si>
  <si>
    <t xml:space="preserve">   870</t>
  </si>
  <si>
    <t xml:space="preserve">          الخطوط الجوية</t>
  </si>
  <si>
    <t xml:space="preserve">   871</t>
  </si>
  <si>
    <t xml:space="preserve">               بلواستار</t>
  </si>
  <si>
    <t xml:space="preserve">   872</t>
  </si>
  <si>
    <t xml:space="preserve">                أب دايت</t>
  </si>
  <si>
    <t xml:space="preserve">   873</t>
  </si>
  <si>
    <t xml:space="preserve">   المزارعون العرب</t>
  </si>
  <si>
    <t xml:space="preserve">   874</t>
  </si>
  <si>
    <t xml:space="preserve">   875</t>
  </si>
  <si>
    <t xml:space="preserve">   MALLAGHAN</t>
  </si>
  <si>
    <t xml:space="preserve">   876</t>
  </si>
  <si>
    <t xml:space="preserve">              كومى فارم</t>
  </si>
  <si>
    <t xml:space="preserve">   877</t>
  </si>
  <si>
    <t xml:space="preserve">   ارب دايت لصناعه المن</t>
  </si>
  <si>
    <t xml:space="preserve">   878</t>
  </si>
  <si>
    <t xml:space="preserve">   باس تريد انترناشونال</t>
  </si>
  <si>
    <t xml:space="preserve">   879</t>
  </si>
  <si>
    <t xml:space="preserve">             استار فيش </t>
  </si>
  <si>
    <t xml:space="preserve">   880</t>
  </si>
  <si>
    <t xml:space="preserve">         الرضوى الدولية</t>
  </si>
  <si>
    <t xml:space="preserve">   881</t>
  </si>
  <si>
    <t xml:space="preserve">     مكتب الشمس </t>
  </si>
  <si>
    <t xml:space="preserve">   882</t>
  </si>
  <si>
    <t xml:space="preserve">          الرشيدى ميزان</t>
  </si>
  <si>
    <t xml:space="preserve">   883</t>
  </si>
  <si>
    <t xml:space="preserve">              الو استيل</t>
  </si>
  <si>
    <t xml:space="preserve">   884</t>
  </si>
  <si>
    <t xml:space="preserve">       شركه زاد للتجاره</t>
  </si>
  <si>
    <t xml:space="preserve">   885</t>
  </si>
  <si>
    <t xml:space="preserve">   " هيما"  هيمافوم</t>
  </si>
  <si>
    <t xml:space="preserve">   886</t>
  </si>
  <si>
    <t xml:space="preserve">                  صحارى</t>
  </si>
  <si>
    <t xml:space="preserve">   887</t>
  </si>
  <si>
    <t xml:space="preserve">         القادسيه لمواد</t>
  </si>
  <si>
    <t xml:space="preserve">   888</t>
  </si>
  <si>
    <t xml:space="preserve">                  نقدا</t>
  </si>
  <si>
    <t xml:space="preserve">   889</t>
  </si>
  <si>
    <t xml:space="preserve">   890</t>
  </si>
  <si>
    <t xml:space="preserve">             مصر واسوان</t>
  </si>
  <si>
    <t xml:space="preserve">   891</t>
  </si>
  <si>
    <t xml:space="preserve">   المونديال الفندقيه</t>
  </si>
  <si>
    <t xml:space="preserve">   892</t>
  </si>
  <si>
    <t xml:space="preserve">            الروان لحوم</t>
  </si>
  <si>
    <t xml:space="preserve">   893</t>
  </si>
  <si>
    <t xml:space="preserve">   المركز العالمى للستي</t>
  </si>
  <si>
    <t xml:space="preserve">   894</t>
  </si>
  <si>
    <t xml:space="preserve">        المشرق للحاسبات</t>
  </si>
  <si>
    <t xml:space="preserve">   895</t>
  </si>
  <si>
    <t xml:space="preserve">                  مارال</t>
  </si>
  <si>
    <t xml:space="preserve">   896</t>
  </si>
  <si>
    <t xml:space="preserve">   مؤسسه الكابتن</t>
  </si>
  <si>
    <t xml:space="preserve">   897</t>
  </si>
  <si>
    <t xml:space="preserve">           خدمات البناء</t>
  </si>
  <si>
    <t xml:space="preserve">   898</t>
  </si>
  <si>
    <t xml:space="preserve">        الشمس للتوريدات</t>
  </si>
  <si>
    <t xml:space="preserve">   899</t>
  </si>
  <si>
    <t xml:space="preserve">          طيبة للتوزيع</t>
  </si>
  <si>
    <t xml:space="preserve">   900</t>
  </si>
  <si>
    <t xml:space="preserve">       الروان للتوريدات</t>
  </si>
  <si>
    <t xml:space="preserve">   901</t>
  </si>
  <si>
    <t xml:space="preserve">         دوبلكس للتجارة</t>
  </si>
  <si>
    <t xml:space="preserve">   902</t>
  </si>
  <si>
    <t xml:space="preserve">            شركه الحريه</t>
  </si>
  <si>
    <t xml:space="preserve">   903</t>
  </si>
  <si>
    <t xml:space="preserve">            شركه السحاب</t>
  </si>
  <si>
    <t xml:space="preserve">   904</t>
  </si>
  <si>
    <t xml:space="preserve">                 السراء</t>
  </si>
  <si>
    <t xml:space="preserve">   905</t>
  </si>
  <si>
    <t xml:space="preserve">               دوبليكس </t>
  </si>
  <si>
    <t xml:space="preserve">   906</t>
  </si>
  <si>
    <t xml:space="preserve">         الدوليه جرافيك</t>
  </si>
  <si>
    <t xml:space="preserve">   907</t>
  </si>
  <si>
    <t xml:space="preserve">   الشرق الوسط كهربائيه</t>
  </si>
  <si>
    <t xml:space="preserve">   908</t>
  </si>
  <si>
    <t xml:space="preserve">   909</t>
  </si>
  <si>
    <t xml:space="preserve">                صافيناز</t>
  </si>
  <si>
    <t xml:space="preserve">   910</t>
  </si>
  <si>
    <t xml:space="preserve">       التونى للاستيراد</t>
  </si>
  <si>
    <t xml:space="preserve">   911</t>
  </si>
  <si>
    <t xml:space="preserve">   مخازن الدعاية</t>
  </si>
  <si>
    <t xml:space="preserve">   912</t>
  </si>
  <si>
    <t xml:space="preserve">         العبور للبويات</t>
  </si>
  <si>
    <t xml:space="preserve">   913</t>
  </si>
  <si>
    <t xml:space="preserve">   العربيه للتجاره</t>
  </si>
  <si>
    <t xml:space="preserve">   914</t>
  </si>
  <si>
    <t xml:space="preserve">       اسكيمو للتوريدات</t>
  </si>
  <si>
    <t xml:space="preserve">   915</t>
  </si>
  <si>
    <t xml:space="preserve">      الفرعونيه للتجارة</t>
  </si>
  <si>
    <t xml:space="preserve">   916</t>
  </si>
  <si>
    <t xml:space="preserve">   كونتريد</t>
  </si>
  <si>
    <t xml:space="preserve">   917</t>
  </si>
  <si>
    <t xml:space="preserve">      المصريه اللمانيه</t>
  </si>
  <si>
    <t xml:space="preserve">   918</t>
  </si>
  <si>
    <t xml:space="preserve">        المتحده للتجاره</t>
  </si>
  <si>
    <t xml:space="preserve">   919</t>
  </si>
  <si>
    <t xml:space="preserve">   نوبل هوب انترناشونال</t>
  </si>
  <si>
    <t xml:space="preserve">   920</t>
  </si>
  <si>
    <t xml:space="preserve">         الغد للتوريدات</t>
  </si>
  <si>
    <t xml:space="preserve">   921</t>
  </si>
  <si>
    <t xml:space="preserve">   محمد فاروق</t>
  </si>
  <si>
    <t xml:space="preserve">   922</t>
  </si>
  <si>
    <t xml:space="preserve">    مؤسسة الوفرة للمواد</t>
  </si>
  <si>
    <t xml:space="preserve">   923</t>
  </si>
  <si>
    <t xml:space="preserve">   الدوليه التكنولوجيه</t>
  </si>
  <si>
    <t xml:space="preserve">   924</t>
  </si>
  <si>
    <t xml:space="preserve">   مؤسسه الطفاء وامن ال</t>
  </si>
  <si>
    <t xml:space="preserve">   925</t>
  </si>
  <si>
    <t xml:space="preserve">   الفراعنه للعدد والدو</t>
  </si>
  <si>
    <t xml:space="preserve">   926</t>
  </si>
  <si>
    <t xml:space="preserve">   "يونيليفر مشرق "شاى</t>
  </si>
  <si>
    <t xml:space="preserve">   927</t>
  </si>
  <si>
    <t xml:space="preserve">   تارجت</t>
  </si>
  <si>
    <t xml:space="preserve">   928</t>
  </si>
  <si>
    <t xml:space="preserve">      فيكتوريا المهندس </t>
  </si>
  <si>
    <t xml:space="preserve">   929</t>
  </si>
  <si>
    <t xml:space="preserve">   الوليه للتجارة والسم</t>
  </si>
  <si>
    <t xml:space="preserve">   930</t>
  </si>
  <si>
    <t xml:space="preserve">   ابانوب انتر تريد</t>
  </si>
  <si>
    <t xml:space="preserve">   931</t>
  </si>
  <si>
    <t xml:space="preserve">          سامو التجاريه</t>
  </si>
  <si>
    <t xml:space="preserve">   932</t>
  </si>
  <si>
    <t xml:space="preserve">   سودان شيبينج اندتريد</t>
  </si>
  <si>
    <t xml:space="preserve">   933</t>
  </si>
  <si>
    <t xml:space="preserve">   اورا بيزنيس </t>
  </si>
  <si>
    <t xml:space="preserve">   934</t>
  </si>
  <si>
    <t xml:space="preserve">   فالكون تكنولوجى</t>
  </si>
  <si>
    <t xml:space="preserve">   935</t>
  </si>
  <si>
    <t xml:space="preserve">              اولد حماد</t>
  </si>
  <si>
    <t xml:space="preserve">   936</t>
  </si>
  <si>
    <t xml:space="preserve">   جلس اند جلس </t>
  </si>
  <si>
    <t xml:space="preserve">   937</t>
  </si>
  <si>
    <t xml:space="preserve">    مالتى فارما للدويه</t>
  </si>
  <si>
    <t xml:space="preserve">   938</t>
  </si>
  <si>
    <t xml:space="preserve">   رويال فارما</t>
  </si>
  <si>
    <t xml:space="preserve">   939</t>
  </si>
  <si>
    <t xml:space="preserve">              استار باك</t>
  </si>
  <si>
    <t xml:space="preserve">   940</t>
  </si>
  <si>
    <t xml:space="preserve">   كواترو لفستيراد عصائ</t>
  </si>
  <si>
    <t xml:space="preserve">   941</t>
  </si>
  <si>
    <t xml:space="preserve">   كوالتى فوودز</t>
  </si>
  <si>
    <t xml:space="preserve">   942</t>
  </si>
  <si>
    <t xml:space="preserve">   943</t>
  </si>
  <si>
    <t xml:space="preserve">   الشوابى تريدنج</t>
  </si>
  <si>
    <t xml:space="preserve">   944</t>
  </si>
  <si>
    <t xml:space="preserve">   "لبنيتا "المتطورة</t>
  </si>
  <si>
    <t xml:space="preserve">   945</t>
  </si>
  <si>
    <t xml:space="preserve">                  اكتيف</t>
  </si>
  <si>
    <t xml:space="preserve">   946</t>
  </si>
  <si>
    <t xml:space="preserve">         الصقر للصناعات</t>
  </si>
  <si>
    <t xml:space="preserve">   947</t>
  </si>
  <si>
    <t xml:space="preserve">            عاشور خميس </t>
  </si>
  <si>
    <t xml:space="preserve">   948</t>
  </si>
  <si>
    <t xml:space="preserve">   949</t>
  </si>
  <si>
    <t xml:space="preserve">                القصواء</t>
  </si>
  <si>
    <t xml:space="preserve">   950</t>
  </si>
  <si>
    <t xml:space="preserve">   الحمد</t>
  </si>
  <si>
    <t xml:space="preserve">   951</t>
  </si>
  <si>
    <t xml:space="preserve">   ستار تريد للتجارة</t>
  </si>
  <si>
    <t xml:space="preserve">   952</t>
  </si>
  <si>
    <t xml:space="preserve">             شركه ناسكو</t>
  </si>
  <si>
    <t xml:space="preserve">   953</t>
  </si>
  <si>
    <t xml:space="preserve">   الحراجى للتجارة</t>
  </si>
  <si>
    <t xml:space="preserve">   954</t>
  </si>
  <si>
    <t xml:space="preserve">   955</t>
  </si>
  <si>
    <t xml:space="preserve">      جرجور للتكنولوجيا</t>
  </si>
  <si>
    <t xml:space="preserve">   956</t>
  </si>
  <si>
    <t xml:space="preserve">   عزب للتجارة والتوزيع</t>
  </si>
  <si>
    <t xml:space="preserve">   957</t>
  </si>
  <si>
    <t xml:space="preserve">              دينا كيمى</t>
  </si>
  <si>
    <t xml:space="preserve">   958</t>
  </si>
  <si>
    <t xml:space="preserve">   959</t>
  </si>
  <si>
    <t xml:space="preserve">   الفرح</t>
  </si>
  <si>
    <t xml:space="preserve">   960</t>
  </si>
  <si>
    <t xml:space="preserve">    كيمو 2001 للتجهيز</t>
  </si>
  <si>
    <t xml:space="preserve">   961</t>
  </si>
  <si>
    <t xml:space="preserve">     كوارتر انترناشونال</t>
  </si>
  <si>
    <t xml:space="preserve">   962</t>
  </si>
  <si>
    <t xml:space="preserve">      الشبراويشى للعطور</t>
  </si>
  <si>
    <t xml:space="preserve">   963</t>
  </si>
  <si>
    <t xml:space="preserve">   LOREAL</t>
  </si>
  <si>
    <t xml:space="preserve">   964</t>
  </si>
  <si>
    <t xml:space="preserve">   تو أم</t>
  </si>
  <si>
    <t xml:space="preserve">   965</t>
  </si>
  <si>
    <t xml:space="preserve">        المصرى للصناعات</t>
  </si>
  <si>
    <t xml:space="preserve">   966</t>
  </si>
  <si>
    <t xml:space="preserve">   القبائلى للستيراد</t>
  </si>
  <si>
    <t xml:space="preserve">   967</t>
  </si>
  <si>
    <t xml:space="preserve">            مؤسسه النور</t>
  </si>
  <si>
    <t xml:space="preserve">   968</t>
  </si>
  <si>
    <t xml:space="preserve">   راتوماج</t>
  </si>
  <si>
    <t xml:space="preserve">   969</t>
  </si>
  <si>
    <t xml:space="preserve">             شوكو شوكول</t>
  </si>
  <si>
    <t xml:space="preserve">   970</t>
  </si>
  <si>
    <t xml:space="preserve">   " الدوليه " تم ليت</t>
  </si>
  <si>
    <t xml:space="preserve">   971</t>
  </si>
  <si>
    <t xml:space="preserve">               سنيوريتا</t>
  </si>
  <si>
    <t xml:space="preserve">   972</t>
  </si>
  <si>
    <t xml:space="preserve">   973</t>
  </si>
  <si>
    <t xml:space="preserve">   مصريه لمنتجات البيض </t>
  </si>
  <si>
    <t xml:space="preserve">   974</t>
  </si>
  <si>
    <t xml:space="preserve">             ميديل ايست</t>
  </si>
  <si>
    <t xml:space="preserve">   975</t>
  </si>
  <si>
    <t xml:space="preserve">       الضاءة المتطورة</t>
  </si>
  <si>
    <t xml:space="preserve">   976</t>
  </si>
  <si>
    <t xml:space="preserve">   المصطفى للتجارة</t>
  </si>
  <si>
    <t xml:space="preserve">   977</t>
  </si>
  <si>
    <t xml:space="preserve">   فايف بى انترناشونال</t>
  </si>
  <si>
    <t xml:space="preserve">   978</t>
  </si>
  <si>
    <t xml:space="preserve">             بيبول فارم</t>
  </si>
  <si>
    <t xml:space="preserve">   979</t>
  </si>
  <si>
    <t xml:space="preserve">   هيرو ميدل ايست افريك</t>
  </si>
  <si>
    <t xml:space="preserve">   980</t>
  </si>
  <si>
    <t xml:space="preserve">   المركز الخليجى المصر</t>
  </si>
  <si>
    <t xml:space="preserve">   981</t>
  </si>
  <si>
    <t xml:space="preserve">   العالميه للتجارة</t>
  </si>
  <si>
    <t xml:space="preserve">   982</t>
  </si>
  <si>
    <t xml:space="preserve">               كوفى شوب</t>
  </si>
  <si>
    <t xml:space="preserve">   983</t>
  </si>
  <si>
    <t xml:space="preserve">   مؤسسه حماده عبدالرحم</t>
  </si>
  <si>
    <t xml:space="preserve">   984</t>
  </si>
  <si>
    <t xml:space="preserve">           كسبر للتجارة</t>
  </si>
  <si>
    <t xml:space="preserve">   985</t>
  </si>
  <si>
    <t xml:space="preserve">      عادل محمد محمود</t>
  </si>
  <si>
    <t xml:space="preserve">   986</t>
  </si>
  <si>
    <t xml:space="preserve">      ورثة محمد اسماعيل</t>
  </si>
  <si>
    <t xml:space="preserve">   987</t>
  </si>
  <si>
    <t xml:space="preserve">             ايمن افندى</t>
  </si>
  <si>
    <t xml:space="preserve">   988</t>
  </si>
  <si>
    <t xml:space="preserve">   فورد استف</t>
  </si>
  <si>
    <t xml:space="preserve">   989</t>
  </si>
  <si>
    <t xml:space="preserve">          مالتى للتجارة</t>
  </si>
  <si>
    <t xml:space="preserve">   990</t>
  </si>
  <si>
    <t xml:space="preserve">   مصنع6 أكتوبر</t>
  </si>
  <si>
    <t xml:space="preserve">   991</t>
  </si>
  <si>
    <t xml:space="preserve">   يونيتد تريدنج</t>
  </si>
  <si>
    <t xml:space="preserve">   992</t>
  </si>
  <si>
    <t xml:space="preserve">          مشتروات باريس</t>
  </si>
  <si>
    <t xml:space="preserve">   993</t>
  </si>
  <si>
    <t xml:space="preserve">       مشتروات محطة جدة</t>
  </si>
  <si>
    <t xml:space="preserve">   994</t>
  </si>
  <si>
    <t xml:space="preserve">    شر كة بيع المصنوعات</t>
  </si>
  <si>
    <t xml:space="preserve">   995</t>
  </si>
  <si>
    <t xml:space="preserve">   بصحبةالمضيف من اثينا</t>
  </si>
  <si>
    <t xml:space="preserve">   996</t>
  </si>
  <si>
    <t xml:space="preserve">     بصحبة مضيف من لندن</t>
  </si>
  <si>
    <t xml:space="preserve">   997</t>
  </si>
  <si>
    <t xml:space="preserve">            محطة بانجوك</t>
  </si>
  <si>
    <t xml:space="preserve">   998</t>
  </si>
  <si>
    <t xml:space="preserve">             محطة طوكيو</t>
  </si>
  <si>
    <t xml:space="preserve">   999</t>
  </si>
  <si>
    <t xml:space="preserve">                ريد سى</t>
  </si>
  <si>
    <t xml:space="preserve">   A01</t>
  </si>
  <si>
    <t xml:space="preserve">   A02</t>
  </si>
  <si>
    <t xml:space="preserve">   صناعة وسائل التقل</t>
  </si>
  <si>
    <t xml:space="preserve">   A03</t>
  </si>
  <si>
    <t xml:space="preserve">   كونتريد فود سيرفيس </t>
  </si>
  <si>
    <t xml:space="preserve">   A04</t>
  </si>
  <si>
    <t xml:space="preserve">    مؤسسةالسعدلمهمات ال</t>
  </si>
  <si>
    <t xml:space="preserve">   A05</t>
  </si>
  <si>
    <t xml:space="preserve">   الهلال للتجارة</t>
  </si>
  <si>
    <t xml:space="preserve">   A06</t>
  </si>
  <si>
    <t xml:space="preserve">           الكابيتانو</t>
  </si>
  <si>
    <t xml:space="preserve">   A07</t>
  </si>
  <si>
    <t xml:space="preserve">            شركة السعيد</t>
  </si>
  <si>
    <t xml:space="preserve">   A08</t>
  </si>
  <si>
    <t xml:space="preserve">       التوكيلات العامه</t>
  </si>
  <si>
    <t xml:space="preserve">   A09</t>
  </si>
  <si>
    <t xml:space="preserve">       باور لوب للزيوت</t>
  </si>
  <si>
    <t xml:space="preserve">   A10</t>
  </si>
  <si>
    <t xml:space="preserve">       الفادى للتجارة</t>
  </si>
  <si>
    <t xml:space="preserve">   A11</t>
  </si>
  <si>
    <t xml:space="preserve">             بيكمان مصر</t>
  </si>
  <si>
    <t xml:space="preserve">   A12</t>
  </si>
  <si>
    <t xml:space="preserve">         اوميجا للهندسة</t>
  </si>
  <si>
    <t xml:space="preserve">   A13</t>
  </si>
  <si>
    <t xml:space="preserve">     انتجرايتد سوليوتير</t>
  </si>
  <si>
    <t xml:space="preserve">   A14</t>
  </si>
  <si>
    <t xml:space="preserve">   الشاهين للموادالغزائ</t>
  </si>
  <si>
    <t xml:space="preserve">   A15</t>
  </si>
  <si>
    <t xml:space="preserve">                تارتينو</t>
  </si>
  <si>
    <t xml:space="preserve">   A16</t>
  </si>
  <si>
    <t xml:space="preserve">             تربيل ساين</t>
  </si>
  <si>
    <t xml:space="preserve">   A17</t>
  </si>
  <si>
    <t xml:space="preserve">                  لاتشى</t>
  </si>
  <si>
    <t xml:space="preserve">   A18</t>
  </si>
  <si>
    <t xml:space="preserve">   انترناشيونال بيزنس </t>
  </si>
  <si>
    <t xml:space="preserve">   A19</t>
  </si>
  <si>
    <t xml:space="preserve">              دريم مشرق</t>
  </si>
  <si>
    <t xml:space="preserve">   A20</t>
  </si>
  <si>
    <t xml:space="preserve">        الافق للاستيراد</t>
  </si>
  <si>
    <t xml:space="preserve">   A21</t>
  </si>
  <si>
    <t xml:space="preserve">               نيو باور</t>
  </si>
  <si>
    <t xml:space="preserve">   A22</t>
  </si>
  <si>
    <t xml:space="preserve">               كلين واى</t>
  </si>
  <si>
    <t xml:space="preserve">   A23</t>
  </si>
  <si>
    <t xml:space="preserve">       U T C يو تى سى</t>
  </si>
  <si>
    <t xml:space="preserve">   A24</t>
  </si>
  <si>
    <t xml:space="preserve">           سمايلز بيكرى</t>
  </si>
  <si>
    <t xml:space="preserve">   A25</t>
  </si>
  <si>
    <t xml:space="preserve">   الرواد لتوريد وتوزيع</t>
  </si>
  <si>
    <t xml:space="preserve">   A26</t>
  </si>
  <si>
    <t xml:space="preserve">             كايرو فودز</t>
  </si>
  <si>
    <t xml:space="preserve">   A27</t>
  </si>
  <si>
    <t xml:space="preserve">          الجنةالاوربية</t>
  </si>
  <si>
    <t xml:space="preserve">   A28</t>
  </si>
  <si>
    <t xml:space="preserve">   الدقهلية للمجازر</t>
  </si>
  <si>
    <t xml:space="preserve">   A29</t>
  </si>
  <si>
    <t xml:space="preserve">    الامل لتوريدالاسماك</t>
  </si>
  <si>
    <t xml:space="preserve">   A30</t>
  </si>
  <si>
    <t xml:space="preserve">   A31</t>
  </si>
  <si>
    <t xml:space="preserve">                   فشور</t>
  </si>
  <si>
    <t xml:space="preserve">   A32</t>
  </si>
  <si>
    <t xml:space="preserve">      انكيوب لتكنولوجيا</t>
  </si>
  <si>
    <t xml:space="preserve">   A33</t>
  </si>
  <si>
    <t xml:space="preserve">        الايمان للتجارة</t>
  </si>
  <si>
    <t xml:space="preserve">   A34</t>
  </si>
  <si>
    <t xml:space="preserve">   الرينز كاترينج</t>
  </si>
  <si>
    <t xml:space="preserve">   A35</t>
  </si>
  <si>
    <t xml:space="preserve">       بل ايجبت اكسبنشن</t>
  </si>
  <si>
    <t xml:space="preserve">   A36</t>
  </si>
  <si>
    <t xml:space="preserve">   الرضاالمصريةللمستلزم</t>
  </si>
  <si>
    <t xml:space="preserve">   A37</t>
  </si>
  <si>
    <t xml:space="preserve">   الوطنية للصناعات الغ</t>
  </si>
  <si>
    <t xml:space="preserve">   A38</t>
  </si>
  <si>
    <t xml:space="preserve">               بى اى تى</t>
  </si>
  <si>
    <t xml:space="preserve">   A39</t>
  </si>
  <si>
    <t xml:space="preserve">   الرواد للتوريدات الك</t>
  </si>
  <si>
    <t xml:space="preserve">   A40</t>
  </si>
  <si>
    <t xml:space="preserve">                 العربى</t>
  </si>
  <si>
    <t xml:space="preserve">   A41</t>
  </si>
  <si>
    <t xml:space="preserve">   A43</t>
  </si>
  <si>
    <t xml:space="preserve">              رويال جيت</t>
  </si>
  <si>
    <t xml:space="preserve">   A44</t>
  </si>
  <si>
    <t xml:space="preserve">                   نقاء</t>
  </si>
  <si>
    <t xml:space="preserve">   A45</t>
  </si>
  <si>
    <t xml:space="preserve">   الايمان لتوريدالاسما</t>
  </si>
  <si>
    <t xml:space="preserve">   A46</t>
  </si>
  <si>
    <t xml:space="preserve">     ستارز انترناشيونال</t>
  </si>
  <si>
    <t xml:space="preserve">   A47</t>
  </si>
  <si>
    <t xml:space="preserve">              اسما جروب</t>
  </si>
  <si>
    <t xml:space="preserve">   A48</t>
  </si>
  <si>
    <t xml:space="preserve">      الشروق للنيوماتيك</t>
  </si>
  <si>
    <t xml:space="preserve">   A49</t>
  </si>
  <si>
    <t xml:space="preserve">   المصريةالمريكية لتصن</t>
  </si>
  <si>
    <t xml:space="preserve">   A50</t>
  </si>
  <si>
    <t xml:space="preserve">           نيو اكسبريس </t>
  </si>
  <si>
    <t xml:space="preserve">   A51</t>
  </si>
  <si>
    <t xml:space="preserve">   المصرية للجهزةالكهرب</t>
  </si>
  <si>
    <t xml:space="preserve">   A52</t>
  </si>
  <si>
    <t xml:space="preserve">                  الامل</t>
  </si>
  <si>
    <t xml:space="preserve">   A53</t>
  </si>
  <si>
    <t xml:space="preserve">    بلو بيرى للتووريدات</t>
  </si>
  <si>
    <t xml:space="preserve">   A54</t>
  </si>
  <si>
    <t xml:space="preserve">    هجينةلانتاج الغليات</t>
  </si>
  <si>
    <t xml:space="preserve">   A55</t>
  </si>
  <si>
    <t xml:space="preserve">   A56</t>
  </si>
  <si>
    <t xml:space="preserve">      السعادة للتوريدات</t>
  </si>
  <si>
    <t xml:space="preserve">   A57</t>
  </si>
  <si>
    <t xml:space="preserve">   الروضة لصناعة البلاس</t>
  </si>
  <si>
    <t xml:space="preserve">   A58</t>
  </si>
  <si>
    <t xml:space="preserve">           مصنع السلم</t>
  </si>
  <si>
    <t xml:space="preserve">   A59</t>
  </si>
  <si>
    <t xml:space="preserve">   مؤسسةكيماويات جلوبال</t>
  </si>
  <si>
    <t xml:space="preserve">   A60</t>
  </si>
  <si>
    <t xml:space="preserve">               جاردينيا</t>
  </si>
  <si>
    <t xml:space="preserve">   A61</t>
  </si>
  <si>
    <t xml:space="preserve">         ترند للتوريدات</t>
  </si>
  <si>
    <t xml:space="preserve">   A62</t>
  </si>
  <si>
    <t xml:space="preserve">          شركة الياسمين</t>
  </si>
  <si>
    <t xml:space="preserve">   A63</t>
  </si>
  <si>
    <t xml:space="preserve">   جلوبال للتصنيع والتن</t>
  </si>
  <si>
    <t xml:space="preserve">   A64</t>
  </si>
  <si>
    <t xml:space="preserve">              كايرو ليت</t>
  </si>
  <si>
    <t xml:space="preserve">   A65</t>
  </si>
  <si>
    <t xml:space="preserve">    النيل للمشروعات</t>
  </si>
  <si>
    <t xml:space="preserve">   A66</t>
  </si>
  <si>
    <t xml:space="preserve">       المنصور للسيارات</t>
  </si>
  <si>
    <t xml:space="preserve">   A67</t>
  </si>
  <si>
    <t xml:space="preserve">   الالمانيةللستائر</t>
  </si>
  <si>
    <t xml:space="preserve">   A68</t>
  </si>
  <si>
    <t xml:space="preserve">      الروناء للتوريدات</t>
  </si>
  <si>
    <t xml:space="preserve">   A69</t>
  </si>
  <si>
    <t xml:space="preserve">   المجدللتوريدات العمو</t>
  </si>
  <si>
    <t xml:space="preserve">   A70</t>
  </si>
  <si>
    <t xml:space="preserve">       ماتريكس للهندسة</t>
  </si>
  <si>
    <t xml:space="preserve">   A71</t>
  </si>
  <si>
    <t xml:space="preserve">   هيىة الامداد والتموي</t>
  </si>
  <si>
    <t xml:space="preserve">   A72</t>
  </si>
  <si>
    <t xml:space="preserve">   أحمدرجبابراهيم يوسف</t>
  </si>
  <si>
    <t xml:space="preserve">   A73</t>
  </si>
  <si>
    <t xml:space="preserve">   المصريةللتوريدات الع</t>
  </si>
  <si>
    <t xml:space="preserve">   A74</t>
  </si>
  <si>
    <t xml:space="preserve">             شيف سليوشن</t>
  </si>
  <si>
    <t xml:space="preserve">   A75</t>
  </si>
  <si>
    <t xml:space="preserve">       انترناشيونال باك</t>
  </si>
  <si>
    <t xml:space="preserve">   A76</t>
  </si>
  <si>
    <t xml:space="preserve">         نهرين للصناعات</t>
  </si>
  <si>
    <t xml:space="preserve">   A77</t>
  </si>
  <si>
    <t xml:space="preserve">       ديتكو للتجارة</t>
  </si>
  <si>
    <t xml:space="preserve">   A78</t>
  </si>
  <si>
    <t xml:space="preserve">   ورق لصناعة موادالتعب</t>
  </si>
  <si>
    <t xml:space="preserve">   A79</t>
  </si>
  <si>
    <t xml:space="preserve">         بروف للانشاءات</t>
  </si>
  <si>
    <t xml:space="preserve">   A80</t>
  </si>
  <si>
    <t xml:space="preserve">            ماكسيم فودز</t>
  </si>
  <si>
    <t xml:space="preserve">   A81</t>
  </si>
  <si>
    <t xml:space="preserve">            مخبز دويدار</t>
  </si>
  <si>
    <t xml:space="preserve">   A82</t>
  </si>
  <si>
    <t xml:space="preserve">   العالمية للتوكيلت</t>
  </si>
  <si>
    <t xml:space="preserve">   A83</t>
  </si>
  <si>
    <t xml:space="preserve">               جرين كول</t>
  </si>
  <si>
    <t xml:space="preserve">   A84</t>
  </si>
  <si>
    <t xml:space="preserve">   كويك للتعبيئوالتغليف</t>
  </si>
  <si>
    <t xml:space="preserve">   A85</t>
  </si>
  <si>
    <t xml:space="preserve">       المجموعة للاغزية</t>
  </si>
  <si>
    <t xml:space="preserve">   A86</t>
  </si>
  <si>
    <t xml:space="preserve">   دايركت للحلول التكنو</t>
  </si>
  <si>
    <t xml:space="preserve">   A87</t>
  </si>
  <si>
    <t xml:space="preserve">   فينوس للتجارةوالتوري</t>
  </si>
  <si>
    <t xml:space="preserve">   A88</t>
  </si>
  <si>
    <t xml:space="preserve">      ام جى تريدنج</t>
  </si>
  <si>
    <t xml:space="preserve">   A89</t>
  </si>
  <si>
    <t xml:space="preserve">             شركة اورنج</t>
  </si>
  <si>
    <t xml:space="preserve">   A90</t>
  </si>
  <si>
    <t xml:space="preserve">              ديلى نيدز</t>
  </si>
  <si>
    <t xml:space="preserve">   A91</t>
  </si>
  <si>
    <t xml:space="preserve">        C R C شركة</t>
  </si>
  <si>
    <t xml:space="preserve">   A92</t>
  </si>
  <si>
    <t xml:space="preserve">            مؤسسة الفتح</t>
  </si>
  <si>
    <t xml:space="preserve">   A93</t>
  </si>
  <si>
    <t xml:space="preserve">     مؤسسةتكنوللتوريدات</t>
  </si>
  <si>
    <t xml:space="preserve">   A94</t>
  </si>
  <si>
    <t xml:space="preserve">   المجد للتوريدات العم</t>
  </si>
  <si>
    <t xml:space="preserve">   A95</t>
  </si>
  <si>
    <t xml:space="preserve">   ايجيبت للتجارة والهن</t>
  </si>
  <si>
    <t xml:space="preserve">   A96</t>
  </si>
  <si>
    <t xml:space="preserve">   الدولية ساين جروب</t>
  </si>
  <si>
    <t xml:space="preserve">   A97</t>
  </si>
  <si>
    <t xml:space="preserve">         القاهرة كوباك</t>
  </si>
  <si>
    <t xml:space="preserve">   A98</t>
  </si>
  <si>
    <t xml:space="preserve">            شركة لينزا</t>
  </si>
  <si>
    <t xml:space="preserve">   A99</t>
  </si>
  <si>
    <t xml:space="preserve">              راية فودز</t>
  </si>
  <si>
    <t xml:space="preserve">   B01</t>
  </si>
  <si>
    <t xml:space="preserve">              فيمس تريد</t>
  </si>
  <si>
    <t xml:space="preserve">   B02</t>
  </si>
  <si>
    <t xml:space="preserve">   مؤسسة جى اس للتوريدا</t>
  </si>
  <si>
    <t xml:space="preserve">   B03</t>
  </si>
  <si>
    <t xml:space="preserve">           شركةبلوسكايز</t>
  </si>
  <si>
    <t xml:space="preserve">   B04</t>
  </si>
  <si>
    <t xml:space="preserve">            روتانا تريد</t>
  </si>
  <si>
    <t xml:space="preserve">   B05</t>
  </si>
  <si>
    <t xml:space="preserve">   الوطنيةللتبريد والتو</t>
  </si>
  <si>
    <t xml:space="preserve">   B06</t>
  </si>
  <si>
    <t xml:space="preserve">              اوول فودز</t>
  </si>
  <si>
    <t xml:space="preserve">   B07</t>
  </si>
  <si>
    <t xml:space="preserve">                  بعلبك</t>
  </si>
  <si>
    <t xml:space="preserve">   B08</t>
  </si>
  <si>
    <t xml:space="preserve">   RAPISCAN</t>
  </si>
  <si>
    <t xml:space="preserve">   B09</t>
  </si>
  <si>
    <t xml:space="preserve">             سايلو فودز</t>
  </si>
  <si>
    <t xml:space="preserve">   B10</t>
  </si>
  <si>
    <t xml:space="preserve">          بريتم اينيرجى</t>
  </si>
  <si>
    <t xml:space="preserve">   B11</t>
  </si>
  <si>
    <t xml:space="preserve">   الشرقية كوفرتينا</t>
  </si>
  <si>
    <t xml:space="preserve">   B12</t>
  </si>
  <si>
    <t xml:space="preserve">               فود ناشن</t>
  </si>
  <si>
    <t xml:space="preserve">   B13</t>
  </si>
  <si>
    <t xml:space="preserve">       فورأيه نيوترشن</t>
  </si>
  <si>
    <t xml:space="preserve">   B14</t>
  </si>
  <si>
    <t xml:space="preserve">                 فوديكو</t>
  </si>
  <si>
    <t xml:space="preserve">   B15</t>
  </si>
  <si>
    <t xml:space="preserve">       المصريه الاوربيه</t>
  </si>
  <si>
    <t xml:space="preserve">   B16</t>
  </si>
  <si>
    <t xml:space="preserve">             مودرن جروب</t>
  </si>
  <si>
    <t xml:space="preserve">   B17</t>
  </si>
  <si>
    <t xml:space="preserve">          رؤية للتجارة</t>
  </si>
  <si>
    <t xml:space="preserve">   B18</t>
  </si>
  <si>
    <t xml:space="preserve">            فريجو ماستر</t>
  </si>
  <si>
    <t xml:space="preserve">   B19</t>
  </si>
  <si>
    <t xml:space="preserve">   نبتون للحلول المتقدم</t>
  </si>
  <si>
    <t xml:space="preserve">   B20</t>
  </si>
  <si>
    <t xml:space="preserve">   بيمن للستيرادوالتصدي</t>
  </si>
  <si>
    <t xml:space="preserve">   B21</t>
  </si>
  <si>
    <t xml:space="preserve">            صناعات همام</t>
  </si>
  <si>
    <t xml:space="preserve">   B22</t>
  </si>
  <si>
    <t xml:space="preserve">    وادىالنيل للتوريدات</t>
  </si>
  <si>
    <t xml:space="preserve">   B23</t>
  </si>
  <si>
    <t xml:space="preserve">   ج تعاونيةغرب زيتون</t>
  </si>
  <si>
    <t xml:space="preserve">   B24</t>
  </si>
  <si>
    <t xml:space="preserve">   "يونيتد جروسرز"سعودى</t>
  </si>
  <si>
    <t xml:space="preserve">   B25</t>
  </si>
  <si>
    <t xml:space="preserve">        شومان للبلاستيك</t>
  </si>
  <si>
    <t xml:space="preserve">   B26</t>
  </si>
  <si>
    <t xml:space="preserve">                ايكو لب</t>
  </si>
  <si>
    <t xml:space="preserve">   B27</t>
  </si>
  <si>
    <t xml:space="preserve">   الصفا لتصنيع وتعبيئة</t>
  </si>
  <si>
    <t xml:space="preserve">   B28</t>
  </si>
  <si>
    <t xml:space="preserve">    زهرة البن البرازيلى</t>
  </si>
  <si>
    <t xml:space="preserve">   B29</t>
  </si>
  <si>
    <t xml:space="preserve">        المؤسسة الوطنية</t>
  </si>
  <si>
    <t xml:space="preserve">   B30</t>
  </si>
  <si>
    <t xml:space="preserve">            ليلى جاردن</t>
  </si>
  <si>
    <t xml:space="preserve">   B31</t>
  </si>
  <si>
    <t xml:space="preserve">     بل ايجيبت للتوزيع</t>
  </si>
  <si>
    <t xml:space="preserve">   B32</t>
  </si>
  <si>
    <t xml:space="preserve">         اوشن للتوريدات</t>
  </si>
  <si>
    <t xml:space="preserve">   B33</t>
  </si>
  <si>
    <t xml:space="preserve">   البورسعيديه للصناعات</t>
  </si>
  <si>
    <t xml:space="preserve">   B34</t>
  </si>
  <si>
    <t xml:space="preserve">      الهندسيه للصناعات</t>
  </si>
  <si>
    <t xml:space="preserve">   B35</t>
  </si>
  <si>
    <t xml:space="preserve">                 امتنان</t>
  </si>
  <si>
    <t xml:space="preserve">   B36</t>
  </si>
  <si>
    <t xml:space="preserve">               عبور لند</t>
  </si>
  <si>
    <t xml:space="preserve">   B37</t>
  </si>
  <si>
    <t xml:space="preserve">     انترناشيونال توتال</t>
  </si>
  <si>
    <t xml:space="preserve">   B38</t>
  </si>
  <si>
    <t xml:space="preserve">       الحلول المتكاملة</t>
  </si>
  <si>
    <t xml:space="preserve">   B39</t>
  </si>
  <si>
    <t xml:space="preserve">         السلاب للتجارة</t>
  </si>
  <si>
    <t xml:space="preserve">   B40</t>
  </si>
  <si>
    <t xml:space="preserve">           بيتر للستائر</t>
  </si>
  <si>
    <t xml:space="preserve">   B41</t>
  </si>
  <si>
    <t xml:space="preserve">        ماستر أوف تريد</t>
  </si>
  <si>
    <t xml:space="preserve">   B42</t>
  </si>
  <si>
    <t xml:space="preserve">       سبليم للاستيراد</t>
  </si>
  <si>
    <t xml:space="preserve">   B43</t>
  </si>
  <si>
    <t xml:space="preserve">           كريشن ايجيبت</t>
  </si>
  <si>
    <t xml:space="preserve">   B44</t>
  </si>
  <si>
    <t xml:space="preserve">              مارو جروب</t>
  </si>
  <si>
    <t xml:space="preserve">   B45</t>
  </si>
  <si>
    <t xml:space="preserve">   مؤسسةالندلس للاستيرا</t>
  </si>
  <si>
    <t xml:space="preserve">   B46</t>
  </si>
  <si>
    <t xml:space="preserve">   الجيزة للمشروعات</t>
  </si>
  <si>
    <t xml:space="preserve">   B47</t>
  </si>
  <si>
    <t xml:space="preserve">               انفكتورى</t>
  </si>
  <si>
    <t xml:space="preserve">   B48</t>
  </si>
  <si>
    <t xml:space="preserve">   B49</t>
  </si>
  <si>
    <t xml:space="preserve">        الامير للتوكيلت</t>
  </si>
  <si>
    <t xml:space="preserve">   B50</t>
  </si>
  <si>
    <t xml:space="preserve">        تراك بارتس سنتر</t>
  </si>
  <si>
    <t xml:space="preserve">   B51</t>
  </si>
  <si>
    <t xml:space="preserve">   العالميةلمهمات المكا</t>
  </si>
  <si>
    <t xml:space="preserve">   B52</t>
  </si>
  <si>
    <t xml:space="preserve">        ام تك للتوريدات</t>
  </si>
  <si>
    <t xml:space="preserve">   B53</t>
  </si>
  <si>
    <t xml:space="preserve">         فيوتشر للتجارة</t>
  </si>
  <si>
    <t xml:space="preserve">   B54</t>
  </si>
  <si>
    <t xml:space="preserve">     ابو الحمدللتوريدات</t>
  </si>
  <si>
    <t xml:space="preserve">   B55</t>
  </si>
  <si>
    <t xml:space="preserve">             بان سوكريه</t>
  </si>
  <si>
    <t xml:space="preserve">   B56</t>
  </si>
  <si>
    <t xml:space="preserve">      اليكس للتوريدات</t>
  </si>
  <si>
    <t xml:space="preserve">   B57</t>
  </si>
  <si>
    <t xml:space="preserve">           بيت الدونتس </t>
  </si>
  <si>
    <t xml:space="preserve">   B58</t>
  </si>
  <si>
    <t xml:space="preserve">   كلودز للحلول المتكام</t>
  </si>
  <si>
    <t xml:space="preserve">   B59</t>
  </si>
  <si>
    <t xml:space="preserve">             فلى جروب</t>
  </si>
  <si>
    <t xml:space="preserve">   B60</t>
  </si>
  <si>
    <t xml:space="preserve">             ثاندر بيرد</t>
  </si>
  <si>
    <t xml:space="preserve">   B61</t>
  </si>
  <si>
    <t xml:space="preserve">    مؤسسة بهجت التجارية</t>
  </si>
  <si>
    <t xml:space="preserve">   B62</t>
  </si>
  <si>
    <t xml:space="preserve">            هاوسمان مصر</t>
  </si>
  <si>
    <t xml:space="preserve">   B63</t>
  </si>
  <si>
    <t xml:space="preserve">   يونيفرسال التعبيئة</t>
  </si>
  <si>
    <t xml:space="preserve">   B64</t>
  </si>
  <si>
    <t xml:space="preserve">   اورتو سيلاتيك</t>
  </si>
  <si>
    <t xml:space="preserve">   B65</t>
  </si>
  <si>
    <t xml:space="preserve">   الجنرال للتصديروالاس</t>
  </si>
  <si>
    <t xml:space="preserve">   B66</t>
  </si>
  <si>
    <t xml:space="preserve">              ام ام ايه</t>
  </si>
  <si>
    <t xml:space="preserve">   B67</t>
  </si>
  <si>
    <t xml:space="preserve">   مؤسسةالمصطفى للتوريد</t>
  </si>
  <si>
    <t xml:space="preserve">   B68</t>
  </si>
  <si>
    <t xml:space="preserve">   الهندسية لللكتونيات</t>
  </si>
  <si>
    <t xml:space="preserve">   B69</t>
  </si>
  <si>
    <t xml:space="preserve">   المستقبل للتكنولوجيا</t>
  </si>
  <si>
    <t xml:space="preserve">   B70</t>
  </si>
  <si>
    <t xml:space="preserve">      يونيتد فارما جروب</t>
  </si>
  <si>
    <t xml:space="preserve">   B71</t>
  </si>
  <si>
    <t xml:space="preserve">            انست جرافيك</t>
  </si>
  <si>
    <t xml:space="preserve">   B72</t>
  </si>
  <si>
    <t xml:space="preserve">              فود فاليو</t>
  </si>
  <si>
    <t xml:space="preserve">   B73</t>
  </si>
  <si>
    <t xml:space="preserve">             تريد هاوس </t>
  </si>
  <si>
    <t xml:space="preserve">   B74</t>
  </si>
  <si>
    <t xml:space="preserve">    المصرية الماراتية</t>
  </si>
  <si>
    <t xml:space="preserve">   B75</t>
  </si>
  <si>
    <t xml:space="preserve">   سويفى للاستيراد والت</t>
  </si>
  <si>
    <t xml:space="preserve">   B76</t>
  </si>
  <si>
    <t xml:space="preserve">                  الفهد</t>
  </si>
  <si>
    <t xml:space="preserve">   B77</t>
  </si>
  <si>
    <t xml:space="preserve">   المصريةلبويات السيار</t>
  </si>
  <si>
    <t xml:space="preserve">   B78</t>
  </si>
  <si>
    <t xml:space="preserve">             سمارت جودز</t>
  </si>
  <si>
    <t xml:space="preserve">   B79</t>
  </si>
  <si>
    <t xml:space="preserve">                وان باك</t>
  </si>
  <si>
    <t xml:space="preserve">   B80</t>
  </si>
  <si>
    <t xml:space="preserve">   المركزالدولى للتجارة</t>
  </si>
  <si>
    <t xml:space="preserve">   B81</t>
  </si>
  <si>
    <t xml:space="preserve">   جرين ليف للاستشارات</t>
  </si>
  <si>
    <t xml:space="preserve">   B82</t>
  </si>
  <si>
    <t xml:space="preserve">   بيكرز للصناعات الغذا</t>
  </si>
  <si>
    <t xml:space="preserve">   B83</t>
  </si>
  <si>
    <t xml:space="preserve">          أر أى للديكور</t>
  </si>
  <si>
    <t xml:space="preserve">   B84</t>
  </si>
  <si>
    <t xml:space="preserve">   فوكس للصناعات الغذائ</t>
  </si>
  <si>
    <t xml:space="preserve">   B85</t>
  </si>
  <si>
    <t xml:space="preserve">           مؤسسة الدياب</t>
  </si>
  <si>
    <t xml:space="preserve">   B86</t>
  </si>
  <si>
    <t xml:space="preserve">             بلوك اتشين</t>
  </si>
  <si>
    <t xml:space="preserve">   B87</t>
  </si>
  <si>
    <t xml:space="preserve">         قطوف للتجهيزات</t>
  </si>
  <si>
    <t xml:space="preserve">   B88</t>
  </si>
  <si>
    <t xml:space="preserve">        الجزيرة للتجارة</t>
  </si>
  <si>
    <t xml:space="preserve">   B89</t>
  </si>
  <si>
    <t xml:space="preserve">   T .D</t>
  </si>
  <si>
    <t xml:space="preserve">   B90</t>
  </si>
  <si>
    <t xml:space="preserve">                 الضياء</t>
  </si>
  <si>
    <t xml:space="preserve">   B91</t>
  </si>
  <si>
    <t xml:space="preserve">              ركن النيل</t>
  </si>
  <si>
    <t xml:space="preserve">   B92</t>
  </si>
  <si>
    <t xml:space="preserve">    بكر القليوبى للعلن</t>
  </si>
  <si>
    <t xml:space="preserve">   B93</t>
  </si>
  <si>
    <t xml:space="preserve">           رانشو ايجيبت</t>
  </si>
  <si>
    <t xml:space="preserve">   B94</t>
  </si>
  <si>
    <t xml:space="preserve">   الفرعونى للتجارة الد</t>
  </si>
  <si>
    <t xml:space="preserve">   B95</t>
  </si>
  <si>
    <t xml:space="preserve">   B96</t>
  </si>
  <si>
    <t xml:space="preserve">   بيراميد لخدمة حقول ا</t>
  </si>
  <si>
    <t xml:space="preserve">   B97</t>
  </si>
  <si>
    <t xml:space="preserve">               لو كافية</t>
  </si>
  <si>
    <t xml:space="preserve">   B98</t>
  </si>
  <si>
    <t xml:space="preserve">   البروى لصناعةالغازات</t>
  </si>
  <si>
    <t xml:space="preserve">   B99</t>
  </si>
  <si>
    <t xml:space="preserve">   بورسعيدلتجارة قطاعات</t>
  </si>
  <si>
    <t xml:space="preserve">   C01</t>
  </si>
  <si>
    <t xml:space="preserve">                  العصر</t>
  </si>
  <si>
    <t xml:space="preserve">   C02</t>
  </si>
  <si>
    <t xml:space="preserve">        العصر للتوريدات</t>
  </si>
  <si>
    <t xml:space="preserve">   C03</t>
  </si>
  <si>
    <t xml:space="preserve">              وى فيوتشر</t>
  </si>
  <si>
    <t xml:space="preserve">   C04</t>
  </si>
  <si>
    <t xml:space="preserve">   وطن اليكتريك للصناعا</t>
  </si>
  <si>
    <t xml:space="preserve">   C05</t>
  </si>
  <si>
    <t xml:space="preserve">   القاضى للتوريدات</t>
  </si>
  <si>
    <t xml:space="preserve">   C06</t>
  </si>
  <si>
    <t xml:space="preserve">   اتش اتش  واى للهندس </t>
  </si>
  <si>
    <t xml:space="preserve">   C07</t>
  </si>
  <si>
    <t xml:space="preserve">   مؤسسة الرضا للتوريدا</t>
  </si>
  <si>
    <t xml:space="preserve">   C08</t>
  </si>
  <si>
    <t xml:space="preserve">                   سيكا</t>
  </si>
  <si>
    <t xml:space="preserve">   C09</t>
  </si>
  <si>
    <t xml:space="preserve">   عبدالمنعم قتيلو وابن</t>
  </si>
  <si>
    <t xml:space="preserve">   C10</t>
  </si>
  <si>
    <t xml:space="preserve">            ميديترانيوم</t>
  </si>
  <si>
    <t xml:space="preserve">   C11</t>
  </si>
  <si>
    <t xml:space="preserve">                سويتانا</t>
  </si>
  <si>
    <t xml:space="preserve">   C12</t>
  </si>
  <si>
    <t xml:space="preserve">    رزق للتبريد والتكيف</t>
  </si>
  <si>
    <t xml:space="preserve">   C13</t>
  </si>
  <si>
    <t xml:space="preserve">                 كامينا</t>
  </si>
  <si>
    <t xml:space="preserve">   C14</t>
  </si>
  <si>
    <t xml:space="preserve">     الطحان جولدن داتس </t>
  </si>
  <si>
    <t xml:space="preserve">   C15</t>
  </si>
  <si>
    <t xml:space="preserve">            ورشة ام كيه</t>
  </si>
  <si>
    <t xml:space="preserve">   C16</t>
  </si>
  <si>
    <t xml:space="preserve">       اتش او ام ايجيبت</t>
  </si>
  <si>
    <t xml:space="preserve">   C17</t>
  </si>
  <si>
    <t xml:space="preserve">    مركز افكو العالمى</t>
  </si>
  <si>
    <t xml:space="preserve">   C18</t>
  </si>
  <si>
    <t xml:space="preserve">           شركة فوتوريو</t>
  </si>
  <si>
    <t xml:space="preserve">   C19</t>
  </si>
  <si>
    <t xml:space="preserve">         بلدى للصناعات</t>
  </si>
  <si>
    <t xml:space="preserve">   C20</t>
  </si>
  <si>
    <t xml:space="preserve">   السالمية للتوريدات</t>
  </si>
  <si>
    <t xml:space="preserve">   C21</t>
  </si>
  <si>
    <t xml:space="preserve">         الحسام للتجارة</t>
  </si>
  <si>
    <t xml:space="preserve">   C22</t>
  </si>
  <si>
    <t xml:space="preserve">         اللورد للتصنيع</t>
  </si>
  <si>
    <t xml:space="preserve">   C23</t>
  </si>
  <si>
    <t xml:space="preserve">   اون للصناعات والخدما</t>
  </si>
  <si>
    <t xml:space="preserve">   C24</t>
  </si>
  <si>
    <t xml:space="preserve">   المتحدةلتجارة الزجاج</t>
  </si>
  <si>
    <t xml:space="preserve">   C25</t>
  </si>
  <si>
    <t xml:space="preserve">   اية جى ام لتجارة الم</t>
  </si>
  <si>
    <t xml:space="preserve">   C26</t>
  </si>
  <si>
    <t xml:space="preserve">              بولى كريت</t>
  </si>
  <si>
    <t xml:space="preserve">   C27</t>
  </si>
  <si>
    <t xml:space="preserve">             نقاء الحبة</t>
  </si>
  <si>
    <t xml:space="preserve">   C28</t>
  </si>
  <si>
    <t xml:space="preserve">   العربيةللتوريدات الم</t>
  </si>
  <si>
    <t xml:space="preserve">   C29</t>
  </si>
  <si>
    <t xml:space="preserve">            بيت التجارة</t>
  </si>
  <si>
    <t xml:space="preserve">   C30</t>
  </si>
  <si>
    <t xml:space="preserve">   مسارللتوريدات</t>
  </si>
  <si>
    <t xml:space="preserve">   C31</t>
  </si>
  <si>
    <t xml:space="preserve">                  اوكيو</t>
  </si>
  <si>
    <t xml:space="preserve">   C32</t>
  </si>
  <si>
    <t xml:space="preserve">         بيت الكهرباء</t>
  </si>
  <si>
    <t xml:space="preserve">   C33</t>
  </si>
  <si>
    <t xml:space="preserve">      الاقصى للتوريدات</t>
  </si>
  <si>
    <t xml:space="preserve">   C34</t>
  </si>
  <si>
    <t xml:space="preserve">                 بريميم</t>
  </si>
  <si>
    <t xml:space="preserve">   C35</t>
  </si>
  <si>
    <t xml:space="preserve">        سكيما للتوريدات</t>
  </si>
  <si>
    <t xml:space="preserve">   C36</t>
  </si>
  <si>
    <t xml:space="preserve">      زيرو كال للمعايرة</t>
  </si>
  <si>
    <t xml:space="preserve">   C37</t>
  </si>
  <si>
    <t xml:space="preserve">   CNW</t>
  </si>
  <si>
    <t xml:space="preserve">   C38</t>
  </si>
  <si>
    <t xml:space="preserve">              جوسوفتيك</t>
  </si>
  <si>
    <t xml:space="preserve">   C39</t>
  </si>
  <si>
    <t xml:space="preserve">   تروجاد للتوريدات ال</t>
  </si>
  <si>
    <t xml:space="preserve">   I26</t>
  </si>
  <si>
    <t xml:space="preserve">   K01</t>
  </si>
  <si>
    <t xml:space="preserve">   K06</t>
  </si>
  <si>
    <t xml:space="preserve">      تكنو ماستر</t>
  </si>
  <si>
    <t xml:space="preserve">   K21</t>
  </si>
  <si>
    <t xml:space="preserve">   "المصريه "اللحيمى</t>
  </si>
  <si>
    <t xml:space="preserve">   K27</t>
  </si>
  <si>
    <t xml:space="preserve">                  تارجت</t>
  </si>
  <si>
    <t xml:space="preserve">   K29</t>
  </si>
  <si>
    <t xml:space="preserve">   احمد السلاب مول</t>
  </si>
  <si>
    <t xml:space="preserve">   K41</t>
  </si>
  <si>
    <t xml:space="preserve">   جرين ميد</t>
  </si>
  <si>
    <t xml:space="preserve">   K45</t>
  </si>
  <si>
    <t xml:space="preserve">   JACQUES BOGART(TED )</t>
  </si>
  <si>
    <t xml:space="preserve">   K60</t>
  </si>
  <si>
    <t xml:space="preserve">      الصناعات المكمله</t>
  </si>
  <si>
    <t xml:space="preserve">   K87</t>
  </si>
  <si>
    <t xml:space="preserve">   L01</t>
  </si>
  <si>
    <t xml:space="preserve">   L26</t>
  </si>
  <si>
    <t xml:space="preserve">   المصريه السويسريه</t>
  </si>
  <si>
    <t xml:space="preserve">   L38</t>
  </si>
  <si>
    <t xml:space="preserve">    الوادى لتوريدالمواد</t>
  </si>
  <si>
    <t xml:space="preserve">   L90</t>
  </si>
  <si>
    <t xml:space="preserve">   الجمعيةالتعاونيةنهضه</t>
  </si>
  <si>
    <t xml:space="preserve">   MP0</t>
  </si>
  <si>
    <t xml:space="preserve">   OK </t>
  </si>
  <si>
    <t xml:space="preserve">   منشأت محمود حسن</t>
  </si>
  <si>
    <t xml:space="preserve">   OK0</t>
  </si>
  <si>
    <t xml:space="preserve">       الصناعات المكملة</t>
  </si>
  <si>
    <t xml:space="preserve">   OK1</t>
  </si>
  <si>
    <t xml:space="preserve">   OK3</t>
  </si>
  <si>
    <t xml:space="preserve">         القاهرة للزيوت</t>
  </si>
  <si>
    <t xml:space="preserve">   OK4</t>
  </si>
  <si>
    <t xml:space="preserve">   OK5</t>
  </si>
  <si>
    <t xml:space="preserve">                 العامر</t>
  </si>
  <si>
    <t xml:space="preserve">   OK6</t>
  </si>
  <si>
    <t xml:space="preserve">   OOO</t>
  </si>
  <si>
    <t xml:space="preserve">   اسكندريه لتشغيل</t>
  </si>
  <si>
    <t xml:space="preserve">   X01</t>
  </si>
  <si>
    <t xml:space="preserve">   SHANGHAI</t>
  </si>
  <si>
    <t xml:space="preserve">   X02</t>
  </si>
  <si>
    <t xml:space="preserve">   BAYART</t>
  </si>
  <si>
    <t xml:space="preserve">   X03</t>
  </si>
  <si>
    <t xml:space="preserve">   FLIGHTPARTS</t>
  </si>
  <si>
    <t xml:space="preserve">   X04</t>
  </si>
  <si>
    <t xml:space="preserve">   X05</t>
  </si>
  <si>
    <t xml:space="preserve">   KAIRUNAIR</t>
  </si>
  <si>
    <t xml:space="preserve">   X06</t>
  </si>
  <si>
    <t xml:space="preserve">   FLIGHT</t>
  </si>
  <si>
    <t xml:space="preserve">   X07</t>
  </si>
  <si>
    <t xml:space="preserve">   KAIRUN AIR</t>
  </si>
  <si>
    <t xml:space="preserve">   X08</t>
  </si>
  <si>
    <t xml:space="preserve">   X09</t>
  </si>
  <si>
    <t xml:space="preserve">   AZUSA</t>
  </si>
  <si>
    <t xml:space="preserve">   X10</t>
  </si>
  <si>
    <t xml:space="preserve">   X11</t>
  </si>
  <si>
    <t xml:space="preserve">   GUANGZHOU</t>
  </si>
  <si>
    <t xml:space="preserve">   X12</t>
  </si>
  <si>
    <t xml:space="preserve">   XIAMEN</t>
  </si>
  <si>
    <t xml:space="preserve">   Z00</t>
  </si>
  <si>
    <t xml:space="preserve">   PSA</t>
  </si>
  <si>
    <t xml:space="preserve">   Z01</t>
  </si>
  <si>
    <t xml:space="preserve">   MKN</t>
  </si>
  <si>
    <t xml:space="preserve">   Z02</t>
  </si>
  <si>
    <t xml:space="preserve">   SAFRAN</t>
  </si>
  <si>
    <t xml:space="preserve">   Z03</t>
  </si>
  <si>
    <t xml:space="preserve">   Z04</t>
  </si>
  <si>
    <t xml:space="preserve">   HTDS</t>
  </si>
  <si>
    <t xml:space="preserve">   Z05</t>
  </si>
  <si>
    <t xml:space="preserve">   ASCO</t>
  </si>
  <si>
    <t xml:space="preserve">   Z06</t>
  </si>
  <si>
    <t xml:space="preserve">   WESGLOW</t>
  </si>
  <si>
    <t xml:space="preserve">   Z07</t>
  </si>
  <si>
    <t xml:space="preserve">   COLEMAN</t>
  </si>
  <si>
    <t xml:space="preserve">   Z08</t>
  </si>
  <si>
    <t xml:space="preserve">   Z09</t>
  </si>
  <si>
    <t xml:space="preserve">   POLIN</t>
  </si>
  <si>
    <t xml:space="preserve">   Z10</t>
  </si>
  <si>
    <t xml:space="preserve">   HOBART</t>
  </si>
  <si>
    <t xml:space="preserve">   Z11</t>
  </si>
  <si>
    <t xml:space="preserve">   TOYOTA</t>
  </si>
  <si>
    <t>م</t>
  </si>
  <si>
    <t xml:space="preserve">رقم الصنف </t>
  </si>
  <si>
    <t>الصنف</t>
  </si>
  <si>
    <t xml:space="preserve">الصنف </t>
  </si>
  <si>
    <t>الكميه 1</t>
  </si>
  <si>
    <t>الوحده 1</t>
  </si>
  <si>
    <t>الوحده  2</t>
  </si>
  <si>
    <t>الكميه  2</t>
  </si>
  <si>
    <t xml:space="preserve">سعر الوحده </t>
  </si>
  <si>
    <t xml:space="preserve">الاجمالى </t>
  </si>
  <si>
    <t xml:space="preserve">رقم ا لمورد </t>
  </si>
  <si>
    <t xml:space="preserve">اسم المورد </t>
  </si>
  <si>
    <t>رقم امر التوريد</t>
  </si>
  <si>
    <t xml:space="preserve">رقم اذن الاستلام </t>
  </si>
  <si>
    <t>تاريخ اذن الفحص والاستلام</t>
  </si>
  <si>
    <t xml:space="preserve"> SER </t>
  </si>
  <si>
    <t xml:space="preserve">Nكندوز </t>
  </si>
  <si>
    <t>فلتومستور</t>
  </si>
  <si>
    <t>KGM</t>
  </si>
  <si>
    <t>A92</t>
  </si>
  <si>
    <t xml:space="preserve">Nكندوز  </t>
  </si>
  <si>
    <t xml:space="preserve">كندوز               </t>
  </si>
  <si>
    <t>وش ف برزيل</t>
  </si>
  <si>
    <t>وش فخدهندى</t>
  </si>
  <si>
    <t>A52</t>
  </si>
  <si>
    <t xml:space="preserve">  كندوز               </t>
  </si>
  <si>
    <t>فلتوهندى</t>
  </si>
  <si>
    <t xml:space="preserve">لحوم نصف مصنعة      </t>
  </si>
  <si>
    <t>سجق لحم مي</t>
  </si>
  <si>
    <t>سجق فرلخ م</t>
  </si>
  <si>
    <t>سجق بقرمدخ</t>
  </si>
  <si>
    <t>C19</t>
  </si>
  <si>
    <t xml:space="preserve"> لحوم مصنعه سندوتشات </t>
  </si>
  <si>
    <t>كبيبةمينى</t>
  </si>
  <si>
    <t>A87</t>
  </si>
  <si>
    <t xml:space="preserve">فراخ                </t>
  </si>
  <si>
    <t>وراك مخلية</t>
  </si>
  <si>
    <t xml:space="preserve">200:165فراخ                </t>
  </si>
  <si>
    <t>ص/م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</si>
</sst>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3</xdr:row>
      <xdr:rowOff>95250</xdr:rowOff>
    </xdr:from>
    <xdr:to>
      <xdr:col>14</xdr:col>
      <xdr:colOff>85725</xdr:colOff>
      <xdr:row>15</xdr:row>
      <xdr:rowOff>38100</xdr:rowOff>
    </xdr:to>
    <xdr:sp macro="" textlink="">
      <xdr:nvSpPr>
        <xdr:cNvPr id="2" name="Rectangle 1"/>
        <xdr:cNvSpPr/>
      </xdr:nvSpPr>
      <xdr:spPr>
        <a:xfrm>
          <a:off x="9979066275" y="676275"/>
          <a:ext cx="4524375" cy="2228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تلك</a:t>
          </a:r>
          <a:r>
            <a:rPr lang="ar-EG" sz="2000" baseline="0"/>
            <a:t> البيانات تم استدعاوها من سيتسم عمل وداله </a:t>
          </a:r>
          <a:r>
            <a:rPr lang="en-US" sz="2000" baseline="0"/>
            <a:t>vlook up</a:t>
          </a:r>
        </a:p>
        <a:p>
          <a:pPr algn="r" rtl="1"/>
          <a:r>
            <a:rPr lang="ar-EG" sz="2000" baseline="0"/>
            <a:t>لا تسطيع رؤيه الارقام </a:t>
          </a:r>
        </a:p>
        <a:p>
          <a:pPr algn="r" rtl="1"/>
          <a:r>
            <a:rPr lang="ar-EG" sz="2000" baseline="0"/>
            <a:t>رجاء شرح السبب وطريق التغير </a:t>
          </a:r>
          <a:endParaRPr lang="en-US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7</xdr:row>
      <xdr:rowOff>114300</xdr:rowOff>
    </xdr:from>
    <xdr:to>
      <xdr:col>12</xdr:col>
      <xdr:colOff>495300</xdr:colOff>
      <xdr:row>14</xdr:row>
      <xdr:rowOff>133350</xdr:rowOff>
    </xdr:to>
    <xdr:sp macro="" textlink="">
      <xdr:nvSpPr>
        <xdr:cNvPr id="2" name="Rectangle 1"/>
        <xdr:cNvSpPr/>
      </xdr:nvSpPr>
      <xdr:spPr>
        <a:xfrm>
          <a:off x="9979875900" y="1447800"/>
          <a:ext cx="2428875" cy="1352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هنا رقم المورد </a:t>
          </a:r>
        </a:p>
        <a:p>
          <a:pPr algn="r" rtl="1"/>
          <a:r>
            <a:rPr lang="ar-EG" sz="1100"/>
            <a:t>اسم المورد باستخدم</a:t>
          </a:r>
          <a:r>
            <a:rPr lang="ar-EG" sz="1100" baseline="0"/>
            <a:t> داله </a:t>
          </a:r>
          <a:r>
            <a:rPr lang="en-US" sz="1100" baseline="0"/>
            <a:t>v;ookup </a:t>
          </a:r>
        </a:p>
        <a:p>
          <a:pPr algn="r" rtl="1"/>
          <a:r>
            <a:rPr lang="ar-EG" sz="1100" baseline="0"/>
            <a:t>البيانات مش عايزه تظهر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F1286"/>
  <sheetViews>
    <sheetView rightToLeft="1" tabSelected="1" workbookViewId="0">
      <selection activeCell="F19" sqref="F19"/>
    </sheetView>
  </sheetViews>
  <sheetFormatPr defaultRowHeight="15" x14ac:dyDescent="0.25"/>
  <cols>
    <col min="5" max="5" width="19.140625" style="3" customWidth="1"/>
    <col min="6" max="6" width="23.85546875" style="4" customWidth="1"/>
  </cols>
  <sheetData>
    <row r="2" spans="5:6" ht="15.75" x14ac:dyDescent="0.25">
      <c r="E2" s="1" t="s">
        <v>0</v>
      </c>
      <c r="F2" s="2" t="s">
        <v>1</v>
      </c>
    </row>
    <row r="3" spans="5:6" x14ac:dyDescent="0.25">
      <c r="E3" s="3" t="s">
        <v>2</v>
      </c>
      <c r="F3" s="4" t="s">
        <v>3</v>
      </c>
    </row>
    <row r="4" spans="5:6" x14ac:dyDescent="0.25">
      <c r="E4" s="3" t="s">
        <v>4</v>
      </c>
      <c r="F4" s="4" t="s">
        <v>5</v>
      </c>
    </row>
    <row r="5" spans="5:6" x14ac:dyDescent="0.25">
      <c r="E5" s="3" t="s">
        <v>6</v>
      </c>
      <c r="F5" s="4" t="s">
        <v>7</v>
      </c>
    </row>
    <row r="6" spans="5:6" x14ac:dyDescent="0.25">
      <c r="E6" s="3" t="s">
        <v>8</v>
      </c>
      <c r="F6" s="4" t="s">
        <v>9</v>
      </c>
    </row>
    <row r="7" spans="5:6" x14ac:dyDescent="0.25">
      <c r="E7" s="3" t="s">
        <v>10</v>
      </c>
      <c r="F7" s="4" t="s">
        <v>11</v>
      </c>
    </row>
    <row r="8" spans="5:6" x14ac:dyDescent="0.25">
      <c r="E8" s="3" t="s">
        <v>12</v>
      </c>
      <c r="F8" s="4" t="s">
        <v>13</v>
      </c>
    </row>
    <row r="9" spans="5:6" x14ac:dyDescent="0.25">
      <c r="E9" s="3" t="s">
        <v>14</v>
      </c>
      <c r="F9" s="4" t="s">
        <v>15</v>
      </c>
    </row>
    <row r="10" spans="5:6" x14ac:dyDescent="0.25">
      <c r="E10" s="3" t="s">
        <v>16</v>
      </c>
      <c r="F10" s="4" t="s">
        <v>17</v>
      </c>
    </row>
    <row r="11" spans="5:6" x14ac:dyDescent="0.25">
      <c r="E11" s="3" t="s">
        <v>18</v>
      </c>
      <c r="F11" s="4" t="s">
        <v>19</v>
      </c>
    </row>
    <row r="12" spans="5:6" x14ac:dyDescent="0.25">
      <c r="E12" s="3" t="s">
        <v>20</v>
      </c>
      <c r="F12" s="4" t="s">
        <v>21</v>
      </c>
    </row>
    <row r="13" spans="5:6" x14ac:dyDescent="0.25">
      <c r="E13" s="3" t="s">
        <v>22</v>
      </c>
      <c r="F13" s="4" t="s">
        <v>23</v>
      </c>
    </row>
    <row r="14" spans="5:6" x14ac:dyDescent="0.25">
      <c r="E14" s="3" t="s">
        <v>24</v>
      </c>
      <c r="F14" s="4" t="s">
        <v>25</v>
      </c>
    </row>
    <row r="15" spans="5:6" x14ac:dyDescent="0.25">
      <c r="E15" s="3" t="s">
        <v>26</v>
      </c>
      <c r="F15" s="4" t="s">
        <v>27</v>
      </c>
    </row>
    <row r="16" spans="5:6" x14ac:dyDescent="0.25">
      <c r="E16" s="3" t="s">
        <v>28</v>
      </c>
      <c r="F16" s="4" t="s">
        <v>29</v>
      </c>
    </row>
    <row r="17" spans="5:6" x14ac:dyDescent="0.25">
      <c r="E17" s="3" t="s">
        <v>30</v>
      </c>
      <c r="F17" s="4" t="s">
        <v>31</v>
      </c>
    </row>
    <row r="18" spans="5:6" x14ac:dyDescent="0.25">
      <c r="E18" s="3" t="s">
        <v>32</v>
      </c>
      <c r="F18" s="4" t="s">
        <v>33</v>
      </c>
    </row>
    <row r="19" spans="5:6" x14ac:dyDescent="0.25">
      <c r="E19" s="3" t="s">
        <v>34</v>
      </c>
      <c r="F19" s="4" t="s">
        <v>35</v>
      </c>
    </row>
    <row r="20" spans="5:6" x14ac:dyDescent="0.25">
      <c r="E20" s="3" t="s">
        <v>36</v>
      </c>
      <c r="F20" s="4" t="s">
        <v>37</v>
      </c>
    </row>
    <row r="21" spans="5:6" x14ac:dyDescent="0.25">
      <c r="E21" s="3" t="s">
        <v>38</v>
      </c>
      <c r="F21" s="4" t="s">
        <v>39</v>
      </c>
    </row>
    <row r="22" spans="5:6" x14ac:dyDescent="0.25">
      <c r="E22" s="3" t="s">
        <v>40</v>
      </c>
      <c r="F22" s="4" t="s">
        <v>41</v>
      </c>
    </row>
    <row r="23" spans="5:6" x14ac:dyDescent="0.25">
      <c r="E23" s="3" t="s">
        <v>42</v>
      </c>
      <c r="F23" s="4">
        <v>4</v>
      </c>
    </row>
    <row r="24" spans="5:6" x14ac:dyDescent="0.25">
      <c r="E24" s="3" t="s">
        <v>43</v>
      </c>
      <c r="F24" s="4" t="s">
        <v>44</v>
      </c>
    </row>
    <row r="25" spans="5:6" x14ac:dyDescent="0.25">
      <c r="E25" s="3" t="s">
        <v>45</v>
      </c>
      <c r="F25" s="4" t="s">
        <v>46</v>
      </c>
    </row>
    <row r="26" spans="5:6" x14ac:dyDescent="0.25">
      <c r="E26" s="3" t="s">
        <v>47</v>
      </c>
      <c r="F26" s="4" t="s">
        <v>48</v>
      </c>
    </row>
    <row r="27" spans="5:6" x14ac:dyDescent="0.25">
      <c r="E27" s="3" t="s">
        <v>49</v>
      </c>
      <c r="F27" s="4" t="s">
        <v>50</v>
      </c>
    </row>
    <row r="28" spans="5:6" x14ac:dyDescent="0.25">
      <c r="E28" s="3" t="s">
        <v>51</v>
      </c>
      <c r="F28" s="4" t="s">
        <v>52</v>
      </c>
    </row>
    <row r="29" spans="5:6" x14ac:dyDescent="0.25">
      <c r="E29" s="3" t="s">
        <v>53</v>
      </c>
      <c r="F29" s="4" t="s">
        <v>54</v>
      </c>
    </row>
    <row r="30" spans="5:6" x14ac:dyDescent="0.25">
      <c r="E30" s="3" t="s">
        <v>55</v>
      </c>
      <c r="F30" s="4" t="s">
        <v>56</v>
      </c>
    </row>
    <row r="31" spans="5:6" x14ac:dyDescent="0.25">
      <c r="E31" s="3" t="s">
        <v>57</v>
      </c>
      <c r="F31" s="4" t="s">
        <v>58</v>
      </c>
    </row>
    <row r="32" spans="5:6" x14ac:dyDescent="0.25">
      <c r="E32" s="3" t="s">
        <v>59</v>
      </c>
      <c r="F32" s="4" t="s">
        <v>60</v>
      </c>
    </row>
    <row r="33" spans="5:6" x14ac:dyDescent="0.25">
      <c r="E33" s="3" t="s">
        <v>61</v>
      </c>
      <c r="F33" s="4" t="s">
        <v>62</v>
      </c>
    </row>
    <row r="34" spans="5:6" x14ac:dyDescent="0.25">
      <c r="E34" s="3" t="s">
        <v>63</v>
      </c>
      <c r="F34" s="4" t="s">
        <v>64</v>
      </c>
    </row>
    <row r="35" spans="5:6" x14ac:dyDescent="0.25">
      <c r="E35" s="3" t="s">
        <v>65</v>
      </c>
      <c r="F35" s="4" t="s">
        <v>66</v>
      </c>
    </row>
    <row r="36" spans="5:6" x14ac:dyDescent="0.25">
      <c r="E36" s="3" t="s">
        <v>67</v>
      </c>
      <c r="F36" s="4" t="s">
        <v>68</v>
      </c>
    </row>
    <row r="37" spans="5:6" x14ac:dyDescent="0.25">
      <c r="E37" s="3" t="s">
        <v>69</v>
      </c>
      <c r="F37" s="4" t="s">
        <v>70</v>
      </c>
    </row>
    <row r="38" spans="5:6" x14ac:dyDescent="0.25">
      <c r="E38" s="3" t="s">
        <v>71</v>
      </c>
      <c r="F38" s="4" t="s">
        <v>72</v>
      </c>
    </row>
    <row r="39" spans="5:6" x14ac:dyDescent="0.25">
      <c r="E39" s="3" t="s">
        <v>73</v>
      </c>
      <c r="F39" s="4" t="s">
        <v>74</v>
      </c>
    </row>
    <row r="40" spans="5:6" x14ac:dyDescent="0.25">
      <c r="E40" s="3" t="s">
        <v>75</v>
      </c>
      <c r="F40" s="4" t="s">
        <v>76</v>
      </c>
    </row>
    <row r="41" spans="5:6" x14ac:dyDescent="0.25">
      <c r="E41" s="3" t="s">
        <v>77</v>
      </c>
      <c r="F41" s="4" t="s">
        <v>78</v>
      </c>
    </row>
    <row r="42" spans="5:6" x14ac:dyDescent="0.25">
      <c r="E42" s="3" t="s">
        <v>79</v>
      </c>
      <c r="F42" s="4" t="s">
        <v>80</v>
      </c>
    </row>
    <row r="43" spans="5:6" x14ac:dyDescent="0.25">
      <c r="E43" s="3" t="s">
        <v>81</v>
      </c>
      <c r="F43" s="4" t="s">
        <v>82</v>
      </c>
    </row>
    <row r="44" spans="5:6" x14ac:dyDescent="0.25">
      <c r="E44" s="3" t="s">
        <v>83</v>
      </c>
      <c r="F44" s="4" t="s">
        <v>84</v>
      </c>
    </row>
    <row r="45" spans="5:6" x14ac:dyDescent="0.25">
      <c r="E45" s="3" t="s">
        <v>85</v>
      </c>
      <c r="F45" s="4" t="s">
        <v>86</v>
      </c>
    </row>
    <row r="46" spans="5:6" x14ac:dyDescent="0.25">
      <c r="E46" s="3" t="s">
        <v>87</v>
      </c>
      <c r="F46" s="4" t="s">
        <v>88</v>
      </c>
    </row>
    <row r="47" spans="5:6" x14ac:dyDescent="0.25">
      <c r="E47" s="3" t="s">
        <v>89</v>
      </c>
      <c r="F47" s="4" t="s">
        <v>90</v>
      </c>
    </row>
    <row r="48" spans="5:6" x14ac:dyDescent="0.25">
      <c r="E48" s="3" t="s">
        <v>91</v>
      </c>
      <c r="F48" s="4" t="s">
        <v>92</v>
      </c>
    </row>
    <row r="49" spans="5:6" x14ac:dyDescent="0.25">
      <c r="E49" s="3" t="s">
        <v>93</v>
      </c>
      <c r="F49" s="4" t="s">
        <v>94</v>
      </c>
    </row>
    <row r="50" spans="5:6" x14ac:dyDescent="0.25">
      <c r="E50" s="3" t="s">
        <v>95</v>
      </c>
      <c r="F50" s="4" t="s">
        <v>96</v>
      </c>
    </row>
    <row r="51" spans="5:6" x14ac:dyDescent="0.25">
      <c r="E51" s="3" t="s">
        <v>97</v>
      </c>
      <c r="F51" s="4" t="s">
        <v>98</v>
      </c>
    </row>
    <row r="52" spans="5:6" x14ac:dyDescent="0.25">
      <c r="E52" s="3" t="s">
        <v>99</v>
      </c>
      <c r="F52" s="4" t="s">
        <v>100</v>
      </c>
    </row>
    <row r="53" spans="5:6" x14ac:dyDescent="0.25">
      <c r="E53" s="3" t="s">
        <v>101</v>
      </c>
    </row>
    <row r="54" spans="5:6" x14ac:dyDescent="0.25">
      <c r="E54" s="3" t="s">
        <v>102</v>
      </c>
      <c r="F54" s="4" t="s">
        <v>103</v>
      </c>
    </row>
    <row r="55" spans="5:6" x14ac:dyDescent="0.25">
      <c r="E55" s="3" t="s">
        <v>104</v>
      </c>
      <c r="F55" s="4" t="s">
        <v>105</v>
      </c>
    </row>
    <row r="56" spans="5:6" x14ac:dyDescent="0.25">
      <c r="E56" s="3" t="s">
        <v>106</v>
      </c>
      <c r="F56" s="4" t="s">
        <v>107</v>
      </c>
    </row>
    <row r="57" spans="5:6" x14ac:dyDescent="0.25">
      <c r="E57" s="3" t="s">
        <v>108</v>
      </c>
      <c r="F57" s="4" t="s">
        <v>109</v>
      </c>
    </row>
    <row r="58" spans="5:6" x14ac:dyDescent="0.25">
      <c r="E58" s="3" t="s">
        <v>110</v>
      </c>
      <c r="F58" s="4" t="s">
        <v>111</v>
      </c>
    </row>
    <row r="59" spans="5:6" x14ac:dyDescent="0.25">
      <c r="E59" s="3" t="s">
        <v>112</v>
      </c>
      <c r="F59" s="4" t="s">
        <v>113</v>
      </c>
    </row>
    <row r="60" spans="5:6" x14ac:dyDescent="0.25">
      <c r="E60" s="3" t="s">
        <v>114</v>
      </c>
      <c r="F60" s="4" t="s">
        <v>115</v>
      </c>
    </row>
    <row r="61" spans="5:6" x14ac:dyDescent="0.25">
      <c r="E61" s="3" t="s">
        <v>116</v>
      </c>
      <c r="F61" s="4" t="s">
        <v>117</v>
      </c>
    </row>
    <row r="62" spans="5:6" x14ac:dyDescent="0.25">
      <c r="E62" s="3" t="s">
        <v>118</v>
      </c>
      <c r="F62" s="4" t="s">
        <v>119</v>
      </c>
    </row>
    <row r="63" spans="5:6" x14ac:dyDescent="0.25">
      <c r="E63" s="3" t="s">
        <v>120</v>
      </c>
      <c r="F63" s="4" t="s">
        <v>121</v>
      </c>
    </row>
    <row r="64" spans="5:6" x14ac:dyDescent="0.25">
      <c r="E64" s="3" t="s">
        <v>122</v>
      </c>
      <c r="F64" s="4" t="s">
        <v>123</v>
      </c>
    </row>
    <row r="65" spans="5:6" x14ac:dyDescent="0.25">
      <c r="E65" s="3" t="s">
        <v>124</v>
      </c>
      <c r="F65" s="4" t="s">
        <v>125</v>
      </c>
    </row>
    <row r="66" spans="5:6" x14ac:dyDescent="0.25">
      <c r="E66" s="3" t="s">
        <v>126</v>
      </c>
      <c r="F66" s="4" t="s">
        <v>127</v>
      </c>
    </row>
    <row r="67" spans="5:6" x14ac:dyDescent="0.25">
      <c r="E67" s="3" t="s">
        <v>128</v>
      </c>
      <c r="F67" s="4" t="s">
        <v>129</v>
      </c>
    </row>
    <row r="68" spans="5:6" x14ac:dyDescent="0.25">
      <c r="E68" s="3" t="s">
        <v>130</v>
      </c>
      <c r="F68" s="4" t="s">
        <v>131</v>
      </c>
    </row>
    <row r="69" spans="5:6" x14ac:dyDescent="0.25">
      <c r="E69" s="3" t="s">
        <v>132</v>
      </c>
      <c r="F69" s="4" t="s">
        <v>133</v>
      </c>
    </row>
    <row r="70" spans="5:6" x14ac:dyDescent="0.25">
      <c r="E70" s="3" t="s">
        <v>134</v>
      </c>
      <c r="F70" s="4" t="s">
        <v>135</v>
      </c>
    </row>
    <row r="71" spans="5:6" x14ac:dyDescent="0.25">
      <c r="E71" s="3" t="s">
        <v>136</v>
      </c>
      <c r="F71" s="4" t="s">
        <v>137</v>
      </c>
    </row>
    <row r="72" spans="5:6" x14ac:dyDescent="0.25">
      <c r="E72" s="3" t="s">
        <v>138</v>
      </c>
      <c r="F72" s="4" t="s">
        <v>139</v>
      </c>
    </row>
    <row r="73" spans="5:6" x14ac:dyDescent="0.25">
      <c r="E73" s="3" t="s">
        <v>140</v>
      </c>
      <c r="F73" s="4" t="s">
        <v>141</v>
      </c>
    </row>
    <row r="74" spans="5:6" x14ac:dyDescent="0.25">
      <c r="E74" s="3" t="s">
        <v>142</v>
      </c>
      <c r="F74" s="4" t="s">
        <v>143</v>
      </c>
    </row>
    <row r="75" spans="5:6" x14ac:dyDescent="0.25">
      <c r="E75" s="3" t="s">
        <v>144</v>
      </c>
      <c r="F75" s="4" t="s">
        <v>145</v>
      </c>
    </row>
    <row r="76" spans="5:6" x14ac:dyDescent="0.25">
      <c r="E76" s="3" t="s">
        <v>146</v>
      </c>
      <c r="F76" s="4" t="s">
        <v>147</v>
      </c>
    </row>
    <row r="77" spans="5:6" x14ac:dyDescent="0.25">
      <c r="E77" s="3" t="s">
        <v>148</v>
      </c>
      <c r="F77" s="4" t="s">
        <v>149</v>
      </c>
    </row>
    <row r="78" spans="5:6" x14ac:dyDescent="0.25">
      <c r="E78" s="3" t="s">
        <v>150</v>
      </c>
      <c r="F78" s="4" t="s">
        <v>151</v>
      </c>
    </row>
    <row r="79" spans="5:6" x14ac:dyDescent="0.25">
      <c r="E79" s="3" t="s">
        <v>152</v>
      </c>
      <c r="F79" s="4" t="s">
        <v>153</v>
      </c>
    </row>
    <row r="80" spans="5:6" x14ac:dyDescent="0.25">
      <c r="E80" s="3" t="s">
        <v>154</v>
      </c>
      <c r="F80" s="4" t="s">
        <v>155</v>
      </c>
    </row>
    <row r="81" spans="5:6" x14ac:dyDescent="0.25">
      <c r="E81" s="3" t="s">
        <v>156</v>
      </c>
      <c r="F81" s="4" t="s">
        <v>157</v>
      </c>
    </row>
    <row r="82" spans="5:6" x14ac:dyDescent="0.25">
      <c r="E82" s="3" t="s">
        <v>158</v>
      </c>
      <c r="F82" s="4" t="s">
        <v>159</v>
      </c>
    </row>
    <row r="83" spans="5:6" x14ac:dyDescent="0.25">
      <c r="E83" s="3" t="s">
        <v>160</v>
      </c>
      <c r="F83" s="4" t="s">
        <v>161</v>
      </c>
    </row>
    <row r="84" spans="5:6" x14ac:dyDescent="0.25">
      <c r="E84" s="3" t="s">
        <v>162</v>
      </c>
      <c r="F84" s="4" t="s">
        <v>163</v>
      </c>
    </row>
    <row r="85" spans="5:6" x14ac:dyDescent="0.25">
      <c r="E85" s="3" t="s">
        <v>164</v>
      </c>
      <c r="F85" s="4" t="s">
        <v>165</v>
      </c>
    </row>
    <row r="86" spans="5:6" x14ac:dyDescent="0.25">
      <c r="E86" s="3" t="s">
        <v>166</v>
      </c>
      <c r="F86" s="4" t="s">
        <v>167</v>
      </c>
    </row>
    <row r="87" spans="5:6" x14ac:dyDescent="0.25">
      <c r="E87" s="3" t="s">
        <v>168</v>
      </c>
      <c r="F87" s="4" t="s">
        <v>169</v>
      </c>
    </row>
    <row r="88" spans="5:6" x14ac:dyDescent="0.25">
      <c r="E88" s="3" t="s">
        <v>170</v>
      </c>
      <c r="F88" s="4" t="s">
        <v>171</v>
      </c>
    </row>
    <row r="89" spans="5:6" x14ac:dyDescent="0.25">
      <c r="E89" s="3" t="s">
        <v>172</v>
      </c>
      <c r="F89" s="4" t="s">
        <v>173</v>
      </c>
    </row>
    <row r="90" spans="5:6" x14ac:dyDescent="0.25">
      <c r="E90" s="3" t="s">
        <v>174</v>
      </c>
      <c r="F90" s="4" t="s">
        <v>175</v>
      </c>
    </row>
    <row r="91" spans="5:6" x14ac:dyDescent="0.25">
      <c r="E91" s="3" t="s">
        <v>176</v>
      </c>
      <c r="F91" s="4" t="s">
        <v>177</v>
      </c>
    </row>
    <row r="92" spans="5:6" x14ac:dyDescent="0.25">
      <c r="E92" s="3" t="s">
        <v>178</v>
      </c>
      <c r="F92" s="4" t="s">
        <v>179</v>
      </c>
    </row>
    <row r="93" spans="5:6" x14ac:dyDescent="0.25">
      <c r="E93" s="3" t="s">
        <v>180</v>
      </c>
      <c r="F93" s="4" t="s">
        <v>181</v>
      </c>
    </row>
    <row r="94" spans="5:6" x14ac:dyDescent="0.25">
      <c r="E94" s="3" t="s">
        <v>182</v>
      </c>
      <c r="F94" s="4" t="s">
        <v>183</v>
      </c>
    </row>
    <row r="95" spans="5:6" x14ac:dyDescent="0.25">
      <c r="E95" s="3" t="s">
        <v>184</v>
      </c>
      <c r="F95" s="4" t="s">
        <v>185</v>
      </c>
    </row>
    <row r="96" spans="5:6" x14ac:dyDescent="0.25">
      <c r="E96" s="3" t="s">
        <v>186</v>
      </c>
      <c r="F96" s="4" t="s">
        <v>187</v>
      </c>
    </row>
    <row r="97" spans="5:6" x14ac:dyDescent="0.25">
      <c r="E97" s="3" t="s">
        <v>188</v>
      </c>
      <c r="F97" s="4" t="s">
        <v>189</v>
      </c>
    </row>
    <row r="98" spans="5:6" x14ac:dyDescent="0.25">
      <c r="E98" s="3" t="s">
        <v>190</v>
      </c>
      <c r="F98" s="4" t="s">
        <v>191</v>
      </c>
    </row>
    <row r="99" spans="5:6" x14ac:dyDescent="0.25">
      <c r="E99" s="3" t="s">
        <v>192</v>
      </c>
      <c r="F99" s="4" t="s">
        <v>193</v>
      </c>
    </row>
    <row r="100" spans="5:6" x14ac:dyDescent="0.25">
      <c r="E100" s="3" t="s">
        <v>194</v>
      </c>
      <c r="F100" s="4" t="s">
        <v>195</v>
      </c>
    </row>
    <row r="101" spans="5:6" x14ac:dyDescent="0.25">
      <c r="E101" s="3" t="s">
        <v>196</v>
      </c>
      <c r="F101" s="4" t="s">
        <v>197</v>
      </c>
    </row>
    <row r="102" spans="5:6" x14ac:dyDescent="0.25">
      <c r="E102" s="3" t="s">
        <v>198</v>
      </c>
      <c r="F102" s="4" t="s">
        <v>199</v>
      </c>
    </row>
    <row r="103" spans="5:6" x14ac:dyDescent="0.25">
      <c r="E103" s="3" t="s">
        <v>200</v>
      </c>
    </row>
    <row r="104" spans="5:6" x14ac:dyDescent="0.25">
      <c r="E104" s="3" t="s">
        <v>201</v>
      </c>
      <c r="F104" s="4" t="s">
        <v>202</v>
      </c>
    </row>
    <row r="105" spans="5:6" x14ac:dyDescent="0.25">
      <c r="E105" s="3" t="s">
        <v>203</v>
      </c>
      <c r="F105" s="4" t="s">
        <v>204</v>
      </c>
    </row>
    <row r="106" spans="5:6" x14ac:dyDescent="0.25">
      <c r="E106" s="3" t="s">
        <v>205</v>
      </c>
      <c r="F106" s="4" t="s">
        <v>206</v>
      </c>
    </row>
    <row r="107" spans="5:6" x14ac:dyDescent="0.25">
      <c r="E107" s="3" t="s">
        <v>207</v>
      </c>
    </row>
    <row r="108" spans="5:6" x14ac:dyDescent="0.25">
      <c r="E108" s="3" t="s">
        <v>208</v>
      </c>
      <c r="F108" s="4" t="s">
        <v>209</v>
      </c>
    </row>
    <row r="109" spans="5:6" x14ac:dyDescent="0.25">
      <c r="E109" s="3" t="s">
        <v>210</v>
      </c>
      <c r="F109" s="4" t="s">
        <v>211</v>
      </c>
    </row>
    <row r="110" spans="5:6" x14ac:dyDescent="0.25">
      <c r="E110" s="3" t="s">
        <v>212</v>
      </c>
      <c r="F110" s="4" t="s">
        <v>213</v>
      </c>
    </row>
    <row r="111" spans="5:6" x14ac:dyDescent="0.25">
      <c r="E111" s="3" t="s">
        <v>214</v>
      </c>
      <c r="F111" s="4" t="s">
        <v>215</v>
      </c>
    </row>
    <row r="112" spans="5:6" x14ac:dyDescent="0.25">
      <c r="E112" s="3" t="s">
        <v>216</v>
      </c>
      <c r="F112" s="4" t="s">
        <v>217</v>
      </c>
    </row>
    <row r="113" spans="5:6" x14ac:dyDescent="0.25">
      <c r="E113" s="3" t="s">
        <v>218</v>
      </c>
      <c r="F113" s="4" t="s">
        <v>199</v>
      </c>
    </row>
    <row r="114" spans="5:6" x14ac:dyDescent="0.25">
      <c r="E114" s="3" t="s">
        <v>219</v>
      </c>
      <c r="F114" s="4" t="s">
        <v>220</v>
      </c>
    </row>
    <row r="115" spans="5:6" x14ac:dyDescent="0.25">
      <c r="E115" s="3" t="s">
        <v>221</v>
      </c>
      <c r="F115" s="4" t="s">
        <v>222</v>
      </c>
    </row>
    <row r="116" spans="5:6" x14ac:dyDescent="0.25">
      <c r="E116" s="3" t="s">
        <v>223</v>
      </c>
      <c r="F116" s="4" t="s">
        <v>224</v>
      </c>
    </row>
    <row r="117" spans="5:6" x14ac:dyDescent="0.25">
      <c r="E117" s="3" t="s">
        <v>225</v>
      </c>
      <c r="F117" s="4" t="s">
        <v>226</v>
      </c>
    </row>
    <row r="118" spans="5:6" x14ac:dyDescent="0.25">
      <c r="E118" s="3" t="s">
        <v>227</v>
      </c>
      <c r="F118" s="4" t="s">
        <v>228</v>
      </c>
    </row>
    <row r="119" spans="5:6" x14ac:dyDescent="0.25">
      <c r="E119" s="3" t="s">
        <v>229</v>
      </c>
      <c r="F119" s="4" t="s">
        <v>230</v>
      </c>
    </row>
    <row r="120" spans="5:6" x14ac:dyDescent="0.25">
      <c r="E120" s="3" t="s">
        <v>231</v>
      </c>
      <c r="F120" s="4" t="s">
        <v>232</v>
      </c>
    </row>
    <row r="121" spans="5:6" x14ac:dyDescent="0.25">
      <c r="E121" s="3" t="s">
        <v>233</v>
      </c>
      <c r="F121" s="4" t="s">
        <v>234</v>
      </c>
    </row>
    <row r="122" spans="5:6" x14ac:dyDescent="0.25">
      <c r="E122" s="3" t="s">
        <v>235</v>
      </c>
      <c r="F122" s="4" t="s">
        <v>236</v>
      </c>
    </row>
    <row r="123" spans="5:6" x14ac:dyDescent="0.25">
      <c r="E123" s="3" t="s">
        <v>237</v>
      </c>
      <c r="F123" s="4" t="s">
        <v>238</v>
      </c>
    </row>
    <row r="124" spans="5:6" x14ac:dyDescent="0.25">
      <c r="E124" s="3" t="s">
        <v>239</v>
      </c>
      <c r="F124" s="4" t="s">
        <v>240</v>
      </c>
    </row>
    <row r="125" spans="5:6" x14ac:dyDescent="0.25">
      <c r="E125" s="3" t="s">
        <v>241</v>
      </c>
      <c r="F125" s="4" t="s">
        <v>242</v>
      </c>
    </row>
    <row r="126" spans="5:6" x14ac:dyDescent="0.25">
      <c r="E126" s="3" t="s">
        <v>243</v>
      </c>
      <c r="F126" s="4" t="s">
        <v>244</v>
      </c>
    </row>
    <row r="127" spans="5:6" x14ac:dyDescent="0.25">
      <c r="E127" s="3" t="s">
        <v>245</v>
      </c>
      <c r="F127" s="4" t="s">
        <v>246</v>
      </c>
    </row>
    <row r="128" spans="5:6" x14ac:dyDescent="0.25">
      <c r="E128" s="3" t="s">
        <v>247</v>
      </c>
      <c r="F128" s="4" t="s">
        <v>248</v>
      </c>
    </row>
    <row r="129" spans="5:6" x14ac:dyDescent="0.25">
      <c r="E129" s="3" t="s">
        <v>249</v>
      </c>
      <c r="F129" s="4" t="s">
        <v>250</v>
      </c>
    </row>
    <row r="130" spans="5:6" x14ac:dyDescent="0.25">
      <c r="E130" s="3" t="s">
        <v>251</v>
      </c>
      <c r="F130" s="4" t="s">
        <v>252</v>
      </c>
    </row>
    <row r="131" spans="5:6" x14ac:dyDescent="0.25">
      <c r="E131" s="3" t="s">
        <v>253</v>
      </c>
      <c r="F131" s="4" t="s">
        <v>254</v>
      </c>
    </row>
    <row r="132" spans="5:6" x14ac:dyDescent="0.25">
      <c r="E132" s="3" t="s">
        <v>255</v>
      </c>
      <c r="F132" s="4" t="s">
        <v>256</v>
      </c>
    </row>
    <row r="133" spans="5:6" x14ac:dyDescent="0.25">
      <c r="E133" s="3" t="s">
        <v>257</v>
      </c>
      <c r="F133" s="4" t="s">
        <v>258</v>
      </c>
    </row>
    <row r="134" spans="5:6" x14ac:dyDescent="0.25">
      <c r="E134" s="3" t="s">
        <v>259</v>
      </c>
      <c r="F134" s="4" t="s">
        <v>260</v>
      </c>
    </row>
    <row r="135" spans="5:6" x14ac:dyDescent="0.25">
      <c r="E135" s="3" t="s">
        <v>261</v>
      </c>
    </row>
    <row r="136" spans="5:6" x14ac:dyDescent="0.25">
      <c r="E136" s="3" t="s">
        <v>262</v>
      </c>
      <c r="F136" s="4" t="s">
        <v>263</v>
      </c>
    </row>
    <row r="137" spans="5:6" x14ac:dyDescent="0.25">
      <c r="E137" s="3" t="s">
        <v>264</v>
      </c>
      <c r="F137" s="4" t="s">
        <v>265</v>
      </c>
    </row>
    <row r="138" spans="5:6" x14ac:dyDescent="0.25">
      <c r="E138" s="3" t="s">
        <v>266</v>
      </c>
      <c r="F138" s="4" t="s">
        <v>267</v>
      </c>
    </row>
    <row r="139" spans="5:6" x14ac:dyDescent="0.25">
      <c r="E139" s="3" t="s">
        <v>268</v>
      </c>
      <c r="F139" s="4" t="s">
        <v>269</v>
      </c>
    </row>
    <row r="140" spans="5:6" x14ac:dyDescent="0.25">
      <c r="E140" s="3" t="s">
        <v>270</v>
      </c>
      <c r="F140" s="4" t="s">
        <v>271</v>
      </c>
    </row>
    <row r="141" spans="5:6" x14ac:dyDescent="0.25">
      <c r="E141" s="3" t="s">
        <v>272</v>
      </c>
      <c r="F141" s="4" t="s">
        <v>273</v>
      </c>
    </row>
    <row r="142" spans="5:6" x14ac:dyDescent="0.25">
      <c r="E142" s="3" t="s">
        <v>274</v>
      </c>
      <c r="F142" s="4" t="s">
        <v>275</v>
      </c>
    </row>
    <row r="143" spans="5:6" x14ac:dyDescent="0.25">
      <c r="E143" s="3" t="s">
        <v>276</v>
      </c>
      <c r="F143" s="4" t="s">
        <v>277</v>
      </c>
    </row>
    <row r="144" spans="5:6" x14ac:dyDescent="0.25">
      <c r="E144" s="3" t="s">
        <v>278</v>
      </c>
      <c r="F144" s="4" t="s">
        <v>279</v>
      </c>
    </row>
    <row r="145" spans="5:6" x14ac:dyDescent="0.25">
      <c r="E145" s="3" t="s">
        <v>280</v>
      </c>
      <c r="F145" s="4" t="s">
        <v>281</v>
      </c>
    </row>
    <row r="146" spans="5:6" x14ac:dyDescent="0.25">
      <c r="E146" s="3" t="s">
        <v>282</v>
      </c>
      <c r="F146" s="4" t="s">
        <v>283</v>
      </c>
    </row>
    <row r="147" spans="5:6" x14ac:dyDescent="0.25">
      <c r="E147" s="3" t="s">
        <v>284</v>
      </c>
      <c r="F147" s="4" t="s">
        <v>285</v>
      </c>
    </row>
    <row r="148" spans="5:6" x14ac:dyDescent="0.25">
      <c r="E148" s="3" t="s">
        <v>286</v>
      </c>
      <c r="F148" s="4" t="s">
        <v>287</v>
      </c>
    </row>
    <row r="149" spans="5:6" x14ac:dyDescent="0.25">
      <c r="E149" s="3" t="s">
        <v>288</v>
      </c>
      <c r="F149" s="4" t="s">
        <v>289</v>
      </c>
    </row>
    <row r="150" spans="5:6" x14ac:dyDescent="0.25">
      <c r="E150" s="3" t="s">
        <v>290</v>
      </c>
      <c r="F150" s="4" t="s">
        <v>291</v>
      </c>
    </row>
    <row r="151" spans="5:6" x14ac:dyDescent="0.25">
      <c r="E151" s="3" t="s">
        <v>292</v>
      </c>
      <c r="F151" s="4" t="s">
        <v>293</v>
      </c>
    </row>
    <row r="152" spans="5:6" x14ac:dyDescent="0.25">
      <c r="E152" s="3" t="s">
        <v>294</v>
      </c>
      <c r="F152" s="4" t="s">
        <v>295</v>
      </c>
    </row>
    <row r="153" spans="5:6" x14ac:dyDescent="0.25">
      <c r="E153" s="3" t="s">
        <v>296</v>
      </c>
      <c r="F153" s="4" t="s">
        <v>297</v>
      </c>
    </row>
    <row r="154" spans="5:6" x14ac:dyDescent="0.25">
      <c r="E154" s="3" t="s">
        <v>298</v>
      </c>
      <c r="F154" s="4" t="s">
        <v>299</v>
      </c>
    </row>
    <row r="155" spans="5:6" x14ac:dyDescent="0.25">
      <c r="E155" s="3" t="s">
        <v>300</v>
      </c>
      <c r="F155" s="4" t="s">
        <v>301</v>
      </c>
    </row>
    <row r="156" spans="5:6" x14ac:dyDescent="0.25">
      <c r="E156" s="3" t="s">
        <v>302</v>
      </c>
      <c r="F156" s="4" t="s">
        <v>303</v>
      </c>
    </row>
    <row r="157" spans="5:6" x14ac:dyDescent="0.25">
      <c r="E157" s="3" t="s">
        <v>304</v>
      </c>
      <c r="F157" s="4" t="s">
        <v>305</v>
      </c>
    </row>
    <row r="158" spans="5:6" x14ac:dyDescent="0.25">
      <c r="E158" s="3" t="s">
        <v>306</v>
      </c>
      <c r="F158" s="4" t="s">
        <v>307</v>
      </c>
    </row>
    <row r="159" spans="5:6" x14ac:dyDescent="0.25">
      <c r="E159" s="3" t="s">
        <v>308</v>
      </c>
      <c r="F159" s="4" t="s">
        <v>309</v>
      </c>
    </row>
    <row r="160" spans="5:6" x14ac:dyDescent="0.25">
      <c r="E160" s="3" t="s">
        <v>310</v>
      </c>
      <c r="F160" s="4" t="s">
        <v>311</v>
      </c>
    </row>
    <row r="161" spans="5:6" x14ac:dyDescent="0.25">
      <c r="E161" s="3" t="s">
        <v>312</v>
      </c>
      <c r="F161" s="4" t="s">
        <v>313</v>
      </c>
    </row>
    <row r="162" spans="5:6" x14ac:dyDescent="0.25">
      <c r="E162" s="3" t="s">
        <v>314</v>
      </c>
      <c r="F162" s="4" t="s">
        <v>315</v>
      </c>
    </row>
    <row r="163" spans="5:6" x14ac:dyDescent="0.25">
      <c r="E163" s="3" t="s">
        <v>316</v>
      </c>
      <c r="F163" s="4" t="s">
        <v>317</v>
      </c>
    </row>
    <row r="164" spans="5:6" x14ac:dyDescent="0.25">
      <c r="E164" s="3" t="s">
        <v>318</v>
      </c>
      <c r="F164" s="4" t="s">
        <v>319</v>
      </c>
    </row>
    <row r="165" spans="5:6" x14ac:dyDescent="0.25">
      <c r="E165" s="3" t="s">
        <v>320</v>
      </c>
      <c r="F165" s="4" t="s">
        <v>321</v>
      </c>
    </row>
    <row r="166" spans="5:6" x14ac:dyDescent="0.25">
      <c r="E166" s="3" t="s">
        <v>322</v>
      </c>
      <c r="F166" s="4" t="s">
        <v>323</v>
      </c>
    </row>
    <row r="167" spans="5:6" x14ac:dyDescent="0.25">
      <c r="E167" s="3" t="s">
        <v>324</v>
      </c>
      <c r="F167" s="4" t="s">
        <v>325</v>
      </c>
    </row>
    <row r="168" spans="5:6" x14ac:dyDescent="0.25">
      <c r="E168" s="3" t="s">
        <v>326</v>
      </c>
      <c r="F168" s="4" t="s">
        <v>327</v>
      </c>
    </row>
    <row r="169" spans="5:6" x14ac:dyDescent="0.25">
      <c r="E169" s="3" t="s">
        <v>328</v>
      </c>
      <c r="F169" s="4" t="s">
        <v>329</v>
      </c>
    </row>
    <row r="170" spans="5:6" x14ac:dyDescent="0.25">
      <c r="E170" s="3" t="s">
        <v>330</v>
      </c>
      <c r="F170" s="4" t="s">
        <v>331</v>
      </c>
    </row>
    <row r="171" spans="5:6" x14ac:dyDescent="0.25">
      <c r="E171" s="3" t="s">
        <v>332</v>
      </c>
      <c r="F171" s="4" t="s">
        <v>333</v>
      </c>
    </row>
    <row r="172" spans="5:6" x14ac:dyDescent="0.25">
      <c r="E172" s="3" t="s">
        <v>334</v>
      </c>
      <c r="F172" s="4" t="s">
        <v>335</v>
      </c>
    </row>
    <row r="173" spans="5:6" x14ac:dyDescent="0.25">
      <c r="E173" s="3" t="s">
        <v>336</v>
      </c>
      <c r="F173" s="4" t="s">
        <v>337</v>
      </c>
    </row>
    <row r="174" spans="5:6" x14ac:dyDescent="0.25">
      <c r="E174" s="3" t="s">
        <v>338</v>
      </c>
      <c r="F174" s="4" t="s">
        <v>339</v>
      </c>
    </row>
    <row r="175" spans="5:6" x14ac:dyDescent="0.25">
      <c r="E175" s="3" t="s">
        <v>340</v>
      </c>
      <c r="F175" s="4" t="s">
        <v>341</v>
      </c>
    </row>
    <row r="176" spans="5:6" x14ac:dyDescent="0.25">
      <c r="E176" s="3" t="s">
        <v>342</v>
      </c>
      <c r="F176" s="4" t="s">
        <v>343</v>
      </c>
    </row>
    <row r="177" spans="5:6" x14ac:dyDescent="0.25">
      <c r="E177" s="3" t="s">
        <v>344</v>
      </c>
      <c r="F177" s="4" t="s">
        <v>345</v>
      </c>
    </row>
    <row r="178" spans="5:6" x14ac:dyDescent="0.25">
      <c r="E178" s="3" t="s">
        <v>346</v>
      </c>
      <c r="F178" s="4" t="s">
        <v>347</v>
      </c>
    </row>
    <row r="179" spans="5:6" x14ac:dyDescent="0.25">
      <c r="E179" s="3" t="s">
        <v>348</v>
      </c>
      <c r="F179" s="4" t="s">
        <v>263</v>
      </c>
    </row>
    <row r="180" spans="5:6" x14ac:dyDescent="0.25">
      <c r="E180" s="3" t="s">
        <v>349</v>
      </c>
      <c r="F180" s="4" t="s">
        <v>350</v>
      </c>
    </row>
    <row r="181" spans="5:6" x14ac:dyDescent="0.25">
      <c r="E181" s="3" t="s">
        <v>351</v>
      </c>
      <c r="F181" s="4" t="s">
        <v>352</v>
      </c>
    </row>
    <row r="182" spans="5:6" x14ac:dyDescent="0.25">
      <c r="E182" s="3" t="s">
        <v>353</v>
      </c>
      <c r="F182" s="4" t="s">
        <v>354</v>
      </c>
    </row>
    <row r="183" spans="5:6" x14ac:dyDescent="0.25">
      <c r="E183" s="3" t="s">
        <v>355</v>
      </c>
      <c r="F183" s="4" t="s">
        <v>356</v>
      </c>
    </row>
    <row r="184" spans="5:6" x14ac:dyDescent="0.25">
      <c r="E184" s="3" t="s">
        <v>357</v>
      </c>
      <c r="F184" s="4" t="s">
        <v>358</v>
      </c>
    </row>
    <row r="185" spans="5:6" x14ac:dyDescent="0.25">
      <c r="E185" s="3" t="s">
        <v>359</v>
      </c>
      <c r="F185" s="4" t="s">
        <v>360</v>
      </c>
    </row>
    <row r="186" spans="5:6" x14ac:dyDescent="0.25">
      <c r="E186" s="3" t="s">
        <v>361</v>
      </c>
      <c r="F186" s="4" t="s">
        <v>362</v>
      </c>
    </row>
    <row r="187" spans="5:6" x14ac:dyDescent="0.25">
      <c r="E187" s="3" t="s">
        <v>363</v>
      </c>
      <c r="F187" s="4" t="s">
        <v>364</v>
      </c>
    </row>
    <row r="188" spans="5:6" x14ac:dyDescent="0.25">
      <c r="E188" s="3" t="s">
        <v>365</v>
      </c>
      <c r="F188" s="4" t="s">
        <v>366</v>
      </c>
    </row>
    <row r="189" spans="5:6" x14ac:dyDescent="0.25">
      <c r="E189" s="3" t="s">
        <v>367</v>
      </c>
      <c r="F189" s="4" t="s">
        <v>368</v>
      </c>
    </row>
    <row r="190" spans="5:6" x14ac:dyDescent="0.25">
      <c r="E190" s="3" t="s">
        <v>369</v>
      </c>
      <c r="F190" s="4" t="s">
        <v>370</v>
      </c>
    </row>
    <row r="191" spans="5:6" x14ac:dyDescent="0.25">
      <c r="E191" s="3" t="s">
        <v>371</v>
      </c>
      <c r="F191" s="4" t="s">
        <v>372</v>
      </c>
    </row>
    <row r="192" spans="5:6" x14ac:dyDescent="0.25">
      <c r="E192" s="3" t="s">
        <v>373</v>
      </c>
      <c r="F192" s="4" t="s">
        <v>374</v>
      </c>
    </row>
    <row r="193" spans="5:6" x14ac:dyDescent="0.25">
      <c r="E193" s="3" t="s">
        <v>375</v>
      </c>
      <c r="F193" s="4" t="s">
        <v>376</v>
      </c>
    </row>
    <row r="194" spans="5:6" x14ac:dyDescent="0.25">
      <c r="E194" s="3" t="s">
        <v>377</v>
      </c>
      <c r="F194" s="4" t="s">
        <v>378</v>
      </c>
    </row>
    <row r="195" spans="5:6" x14ac:dyDescent="0.25">
      <c r="E195" s="3" t="s">
        <v>379</v>
      </c>
      <c r="F195" s="4" t="s">
        <v>380</v>
      </c>
    </row>
    <row r="196" spans="5:6" x14ac:dyDescent="0.25">
      <c r="E196" s="3" t="s">
        <v>381</v>
      </c>
      <c r="F196" s="4" t="s">
        <v>382</v>
      </c>
    </row>
    <row r="197" spans="5:6" x14ac:dyDescent="0.25">
      <c r="E197" s="3" t="s">
        <v>383</v>
      </c>
      <c r="F197" s="4" t="s">
        <v>384</v>
      </c>
    </row>
    <row r="198" spans="5:6" x14ac:dyDescent="0.25">
      <c r="E198" s="3" t="s">
        <v>385</v>
      </c>
      <c r="F198" s="4" t="s">
        <v>386</v>
      </c>
    </row>
    <row r="199" spans="5:6" x14ac:dyDescent="0.25">
      <c r="E199" s="3" t="s">
        <v>387</v>
      </c>
      <c r="F199" s="4" t="s">
        <v>388</v>
      </c>
    </row>
    <row r="200" spans="5:6" x14ac:dyDescent="0.25">
      <c r="E200" s="3" t="s">
        <v>389</v>
      </c>
      <c r="F200" s="4" t="s">
        <v>390</v>
      </c>
    </row>
    <row r="201" spans="5:6" x14ac:dyDescent="0.25">
      <c r="E201" s="3" t="s">
        <v>391</v>
      </c>
      <c r="F201" s="4" t="s">
        <v>392</v>
      </c>
    </row>
    <row r="202" spans="5:6" x14ac:dyDescent="0.25">
      <c r="E202" s="3" t="s">
        <v>393</v>
      </c>
      <c r="F202" s="4" t="s">
        <v>394</v>
      </c>
    </row>
    <row r="203" spans="5:6" x14ac:dyDescent="0.25">
      <c r="E203" s="3" t="s">
        <v>395</v>
      </c>
      <c r="F203" s="4" t="s">
        <v>396</v>
      </c>
    </row>
    <row r="204" spans="5:6" x14ac:dyDescent="0.25">
      <c r="E204" s="3" t="s">
        <v>397</v>
      </c>
      <c r="F204" s="4" t="s">
        <v>398</v>
      </c>
    </row>
    <row r="205" spans="5:6" x14ac:dyDescent="0.25">
      <c r="E205" s="3" t="s">
        <v>399</v>
      </c>
      <c r="F205" s="4" t="s">
        <v>400</v>
      </c>
    </row>
    <row r="206" spans="5:6" x14ac:dyDescent="0.25">
      <c r="E206" s="3" t="s">
        <v>401</v>
      </c>
      <c r="F206" s="4" t="s">
        <v>21</v>
      </c>
    </row>
    <row r="207" spans="5:6" x14ac:dyDescent="0.25">
      <c r="E207" s="3" t="s">
        <v>402</v>
      </c>
    </row>
    <row r="208" spans="5:6" x14ac:dyDescent="0.25">
      <c r="E208" s="3" t="s">
        <v>403</v>
      </c>
      <c r="F208" s="4" t="s">
        <v>404</v>
      </c>
    </row>
    <row r="209" spans="5:6" x14ac:dyDescent="0.25">
      <c r="E209" s="3" t="s">
        <v>405</v>
      </c>
      <c r="F209" s="4" t="s">
        <v>406</v>
      </c>
    </row>
    <row r="210" spans="5:6" x14ac:dyDescent="0.25">
      <c r="E210" s="3" t="s">
        <v>407</v>
      </c>
      <c r="F210" s="4" t="s">
        <v>408</v>
      </c>
    </row>
    <row r="211" spans="5:6" x14ac:dyDescent="0.25">
      <c r="E211" s="3" t="s">
        <v>409</v>
      </c>
      <c r="F211" s="4" t="s">
        <v>410</v>
      </c>
    </row>
    <row r="212" spans="5:6" x14ac:dyDescent="0.25">
      <c r="E212" s="3" t="s">
        <v>411</v>
      </c>
      <c r="F212" s="4" t="s">
        <v>412</v>
      </c>
    </row>
    <row r="213" spans="5:6" x14ac:dyDescent="0.25">
      <c r="E213" s="3" t="s">
        <v>413</v>
      </c>
      <c r="F213" s="4" t="s">
        <v>414</v>
      </c>
    </row>
    <row r="214" spans="5:6" x14ac:dyDescent="0.25">
      <c r="E214" s="3" t="s">
        <v>415</v>
      </c>
      <c r="F214" s="4" t="s">
        <v>416</v>
      </c>
    </row>
    <row r="215" spans="5:6" x14ac:dyDescent="0.25">
      <c r="E215" s="3" t="s">
        <v>417</v>
      </c>
      <c r="F215" s="4" t="s">
        <v>418</v>
      </c>
    </row>
    <row r="216" spans="5:6" x14ac:dyDescent="0.25">
      <c r="E216" s="3" t="s">
        <v>419</v>
      </c>
      <c r="F216" s="4" t="s">
        <v>420</v>
      </c>
    </row>
    <row r="217" spans="5:6" x14ac:dyDescent="0.25">
      <c r="E217" s="3" t="s">
        <v>421</v>
      </c>
      <c r="F217" s="4" t="s">
        <v>422</v>
      </c>
    </row>
    <row r="218" spans="5:6" x14ac:dyDescent="0.25">
      <c r="E218" s="3" t="s">
        <v>423</v>
      </c>
      <c r="F218" s="4" t="s">
        <v>424</v>
      </c>
    </row>
    <row r="219" spans="5:6" x14ac:dyDescent="0.25">
      <c r="E219" s="3" t="s">
        <v>425</v>
      </c>
    </row>
    <row r="220" spans="5:6" x14ac:dyDescent="0.25">
      <c r="E220" s="3" t="s">
        <v>426</v>
      </c>
      <c r="F220" s="4" t="s">
        <v>427</v>
      </c>
    </row>
    <row r="221" spans="5:6" x14ac:dyDescent="0.25">
      <c r="E221" s="3" t="s">
        <v>428</v>
      </c>
      <c r="F221" s="4" t="s">
        <v>429</v>
      </c>
    </row>
    <row r="222" spans="5:6" x14ac:dyDescent="0.25">
      <c r="E222" s="3" t="s">
        <v>430</v>
      </c>
      <c r="F222" s="4" t="s">
        <v>431</v>
      </c>
    </row>
    <row r="223" spans="5:6" x14ac:dyDescent="0.25">
      <c r="E223" s="3" t="s">
        <v>432</v>
      </c>
      <c r="F223" s="4" t="s">
        <v>433</v>
      </c>
    </row>
    <row r="224" spans="5:6" x14ac:dyDescent="0.25">
      <c r="E224" s="3" t="s">
        <v>434</v>
      </c>
      <c r="F224" s="4" t="s">
        <v>435</v>
      </c>
    </row>
    <row r="225" spans="5:6" x14ac:dyDescent="0.25">
      <c r="E225" s="3" t="s">
        <v>436</v>
      </c>
      <c r="F225" s="4" t="s">
        <v>437</v>
      </c>
    </row>
    <row r="226" spans="5:6" x14ac:dyDescent="0.25">
      <c r="E226" s="3" t="s">
        <v>438</v>
      </c>
      <c r="F226" s="4" t="s">
        <v>439</v>
      </c>
    </row>
    <row r="227" spans="5:6" x14ac:dyDescent="0.25">
      <c r="E227" s="3" t="s">
        <v>440</v>
      </c>
      <c r="F227" s="4" t="s">
        <v>441</v>
      </c>
    </row>
    <row r="228" spans="5:6" x14ac:dyDescent="0.25">
      <c r="E228" s="3" t="s">
        <v>442</v>
      </c>
      <c r="F228" s="4" t="s">
        <v>443</v>
      </c>
    </row>
    <row r="229" spans="5:6" x14ac:dyDescent="0.25">
      <c r="E229" s="3" t="s">
        <v>444</v>
      </c>
      <c r="F229" s="4" t="s">
        <v>445</v>
      </c>
    </row>
    <row r="230" spans="5:6" x14ac:dyDescent="0.25">
      <c r="E230" s="3" t="s">
        <v>446</v>
      </c>
      <c r="F230" s="4" t="s">
        <v>447</v>
      </c>
    </row>
    <row r="231" spans="5:6" x14ac:dyDescent="0.25">
      <c r="E231" s="3" t="s">
        <v>448</v>
      </c>
      <c r="F231" s="4" t="s">
        <v>449</v>
      </c>
    </row>
    <row r="232" spans="5:6" x14ac:dyDescent="0.25">
      <c r="E232" s="3" t="s">
        <v>450</v>
      </c>
      <c r="F232" s="4" t="s">
        <v>451</v>
      </c>
    </row>
    <row r="233" spans="5:6" x14ac:dyDescent="0.25">
      <c r="E233" s="3" t="s">
        <v>452</v>
      </c>
      <c r="F233" s="4" t="s">
        <v>453</v>
      </c>
    </row>
    <row r="234" spans="5:6" x14ac:dyDescent="0.25">
      <c r="E234" s="3" t="s">
        <v>454</v>
      </c>
      <c r="F234" s="4" t="s">
        <v>455</v>
      </c>
    </row>
    <row r="235" spans="5:6" x14ac:dyDescent="0.25">
      <c r="E235" s="3" t="s">
        <v>456</v>
      </c>
      <c r="F235" s="4" t="s">
        <v>457</v>
      </c>
    </row>
    <row r="236" spans="5:6" x14ac:dyDescent="0.25">
      <c r="E236" s="3" t="s">
        <v>458</v>
      </c>
      <c r="F236" s="4" t="s">
        <v>459</v>
      </c>
    </row>
    <row r="237" spans="5:6" x14ac:dyDescent="0.25">
      <c r="E237" s="3" t="s">
        <v>460</v>
      </c>
    </row>
    <row r="238" spans="5:6" x14ac:dyDescent="0.25">
      <c r="E238" s="3" t="s">
        <v>461</v>
      </c>
      <c r="F238" s="4" t="s">
        <v>462</v>
      </c>
    </row>
    <row r="239" spans="5:6" x14ac:dyDescent="0.25">
      <c r="E239" s="3" t="s">
        <v>463</v>
      </c>
      <c r="F239" s="4" t="s">
        <v>464</v>
      </c>
    </row>
    <row r="240" spans="5:6" x14ac:dyDescent="0.25">
      <c r="E240" s="3" t="s">
        <v>465</v>
      </c>
      <c r="F240" s="4" t="s">
        <v>466</v>
      </c>
    </row>
    <row r="241" spans="5:6" x14ac:dyDescent="0.25">
      <c r="E241" s="3" t="s">
        <v>467</v>
      </c>
      <c r="F241" s="4" t="s">
        <v>468</v>
      </c>
    </row>
    <row r="242" spans="5:6" x14ac:dyDescent="0.25">
      <c r="E242" s="3" t="s">
        <v>469</v>
      </c>
      <c r="F242" s="4" t="s">
        <v>470</v>
      </c>
    </row>
    <row r="243" spans="5:6" x14ac:dyDescent="0.25">
      <c r="E243" s="3" t="s">
        <v>471</v>
      </c>
      <c r="F243" s="4" t="s">
        <v>472</v>
      </c>
    </row>
    <row r="244" spans="5:6" x14ac:dyDescent="0.25">
      <c r="E244" s="3" t="s">
        <v>473</v>
      </c>
      <c r="F244" s="4" t="s">
        <v>474</v>
      </c>
    </row>
    <row r="245" spans="5:6" x14ac:dyDescent="0.25">
      <c r="E245" s="3" t="s">
        <v>475</v>
      </c>
      <c r="F245" s="4" t="s">
        <v>476</v>
      </c>
    </row>
    <row r="246" spans="5:6" x14ac:dyDescent="0.25">
      <c r="E246" s="3" t="s">
        <v>477</v>
      </c>
      <c r="F246" s="4" t="s">
        <v>478</v>
      </c>
    </row>
    <row r="247" spans="5:6" x14ac:dyDescent="0.25">
      <c r="E247" s="3" t="s">
        <v>479</v>
      </c>
      <c r="F247" s="4" t="s">
        <v>480</v>
      </c>
    </row>
    <row r="248" spans="5:6" x14ac:dyDescent="0.25">
      <c r="E248" s="3" t="s">
        <v>481</v>
      </c>
    </row>
    <row r="249" spans="5:6" x14ac:dyDescent="0.25">
      <c r="E249" s="3" t="s">
        <v>482</v>
      </c>
      <c r="F249" s="4" t="s">
        <v>483</v>
      </c>
    </row>
    <row r="250" spans="5:6" x14ac:dyDescent="0.25">
      <c r="E250" s="3" t="s">
        <v>484</v>
      </c>
      <c r="F250" s="4" t="s">
        <v>485</v>
      </c>
    </row>
    <row r="251" spans="5:6" x14ac:dyDescent="0.25">
      <c r="E251" s="3" t="s">
        <v>486</v>
      </c>
      <c r="F251" s="4" t="s">
        <v>487</v>
      </c>
    </row>
    <row r="252" spans="5:6" x14ac:dyDescent="0.25">
      <c r="E252" s="3" t="s">
        <v>488</v>
      </c>
      <c r="F252" s="4" t="s">
        <v>489</v>
      </c>
    </row>
    <row r="253" spans="5:6" x14ac:dyDescent="0.25">
      <c r="E253" s="3" t="s">
        <v>490</v>
      </c>
      <c r="F253" s="4" t="s">
        <v>491</v>
      </c>
    </row>
    <row r="254" spans="5:6" x14ac:dyDescent="0.25">
      <c r="E254" s="3" t="s">
        <v>492</v>
      </c>
      <c r="F254" s="4" t="s">
        <v>493</v>
      </c>
    </row>
    <row r="255" spans="5:6" x14ac:dyDescent="0.25">
      <c r="E255" s="3" t="s">
        <v>494</v>
      </c>
      <c r="F255" s="4" t="s">
        <v>495</v>
      </c>
    </row>
    <row r="256" spans="5:6" x14ac:dyDescent="0.25">
      <c r="E256" s="3" t="s">
        <v>496</v>
      </c>
      <c r="F256" s="4" t="s">
        <v>497</v>
      </c>
    </row>
    <row r="257" spans="5:6" x14ac:dyDescent="0.25">
      <c r="E257" s="3" t="s">
        <v>498</v>
      </c>
    </row>
    <row r="258" spans="5:6" x14ac:dyDescent="0.25">
      <c r="E258" s="3" t="s">
        <v>499</v>
      </c>
      <c r="F258" s="4" t="s">
        <v>500</v>
      </c>
    </row>
    <row r="259" spans="5:6" x14ac:dyDescent="0.25">
      <c r="E259" s="3" t="s">
        <v>501</v>
      </c>
      <c r="F259" s="4" t="s">
        <v>502</v>
      </c>
    </row>
    <row r="260" spans="5:6" x14ac:dyDescent="0.25">
      <c r="E260" s="3" t="s">
        <v>503</v>
      </c>
      <c r="F260" s="4" t="s">
        <v>504</v>
      </c>
    </row>
    <row r="261" spans="5:6" x14ac:dyDescent="0.25">
      <c r="E261" s="3" t="s">
        <v>505</v>
      </c>
      <c r="F261" s="4" t="s">
        <v>506</v>
      </c>
    </row>
    <row r="262" spans="5:6" x14ac:dyDescent="0.25">
      <c r="E262" s="3" t="s">
        <v>507</v>
      </c>
      <c r="F262" s="4" t="s">
        <v>508</v>
      </c>
    </row>
    <row r="263" spans="5:6" x14ac:dyDescent="0.25">
      <c r="E263" s="3" t="s">
        <v>509</v>
      </c>
      <c r="F263" s="4" t="s">
        <v>510</v>
      </c>
    </row>
    <row r="264" spans="5:6" x14ac:dyDescent="0.25">
      <c r="E264" s="3" t="s">
        <v>511</v>
      </c>
      <c r="F264" s="4" t="s">
        <v>512</v>
      </c>
    </row>
    <row r="265" spans="5:6" x14ac:dyDescent="0.25">
      <c r="E265" s="3" t="s">
        <v>513</v>
      </c>
      <c r="F265" s="4" t="s">
        <v>514</v>
      </c>
    </row>
    <row r="266" spans="5:6" x14ac:dyDescent="0.25">
      <c r="E266" s="3" t="s">
        <v>515</v>
      </c>
      <c r="F266" s="4" t="s">
        <v>516</v>
      </c>
    </row>
    <row r="267" spans="5:6" x14ac:dyDescent="0.25">
      <c r="E267" s="3" t="s">
        <v>517</v>
      </c>
      <c r="F267" s="4" t="s">
        <v>518</v>
      </c>
    </row>
    <row r="268" spans="5:6" x14ac:dyDescent="0.25">
      <c r="E268" s="3" t="s">
        <v>519</v>
      </c>
      <c r="F268" s="4" t="s">
        <v>520</v>
      </c>
    </row>
    <row r="269" spans="5:6" x14ac:dyDescent="0.25">
      <c r="E269" s="3" t="s">
        <v>521</v>
      </c>
      <c r="F269" s="4" t="s">
        <v>522</v>
      </c>
    </row>
    <row r="270" spans="5:6" x14ac:dyDescent="0.25">
      <c r="E270" s="3" t="s">
        <v>523</v>
      </c>
      <c r="F270" s="4" t="s">
        <v>524</v>
      </c>
    </row>
    <row r="271" spans="5:6" x14ac:dyDescent="0.25">
      <c r="E271" s="3" t="s">
        <v>525</v>
      </c>
      <c r="F271" s="4" t="s">
        <v>526</v>
      </c>
    </row>
    <row r="272" spans="5:6" x14ac:dyDescent="0.25">
      <c r="E272" s="3" t="s">
        <v>527</v>
      </c>
      <c r="F272" s="4" t="s">
        <v>528</v>
      </c>
    </row>
    <row r="273" spans="5:6" x14ac:dyDescent="0.25">
      <c r="E273" s="3" t="s">
        <v>529</v>
      </c>
      <c r="F273" s="4" t="s">
        <v>530</v>
      </c>
    </row>
    <row r="274" spans="5:6" x14ac:dyDescent="0.25">
      <c r="E274" s="3" t="s">
        <v>531</v>
      </c>
      <c r="F274" s="4" t="s">
        <v>532</v>
      </c>
    </row>
    <row r="275" spans="5:6" x14ac:dyDescent="0.25">
      <c r="E275" s="3" t="s">
        <v>533</v>
      </c>
      <c r="F275" s="4" t="s">
        <v>534</v>
      </c>
    </row>
    <row r="276" spans="5:6" x14ac:dyDescent="0.25">
      <c r="E276" s="3" t="s">
        <v>535</v>
      </c>
      <c r="F276" s="4" t="s">
        <v>536</v>
      </c>
    </row>
    <row r="277" spans="5:6" x14ac:dyDescent="0.25">
      <c r="E277" s="3" t="s">
        <v>537</v>
      </c>
      <c r="F277" s="4" t="s">
        <v>538</v>
      </c>
    </row>
    <row r="278" spans="5:6" x14ac:dyDescent="0.25">
      <c r="E278" s="3" t="s">
        <v>539</v>
      </c>
      <c r="F278" s="4" t="s">
        <v>540</v>
      </c>
    </row>
    <row r="279" spans="5:6" x14ac:dyDescent="0.25">
      <c r="E279" s="3" t="s">
        <v>541</v>
      </c>
      <c r="F279" s="4" t="s">
        <v>542</v>
      </c>
    </row>
    <row r="280" spans="5:6" x14ac:dyDescent="0.25">
      <c r="E280" s="3" t="s">
        <v>543</v>
      </c>
      <c r="F280" s="4" t="s">
        <v>544</v>
      </c>
    </row>
    <row r="281" spans="5:6" x14ac:dyDescent="0.25">
      <c r="E281" s="3" t="s">
        <v>545</v>
      </c>
      <c r="F281" s="4" t="s">
        <v>546</v>
      </c>
    </row>
    <row r="282" spans="5:6" x14ac:dyDescent="0.25">
      <c r="E282" s="3" t="s">
        <v>547</v>
      </c>
      <c r="F282" s="4" t="s">
        <v>548</v>
      </c>
    </row>
    <row r="283" spans="5:6" x14ac:dyDescent="0.25">
      <c r="E283" s="3" t="s">
        <v>549</v>
      </c>
      <c r="F283" s="4" t="s">
        <v>550</v>
      </c>
    </row>
    <row r="284" spans="5:6" x14ac:dyDescent="0.25">
      <c r="E284" s="3" t="s">
        <v>551</v>
      </c>
      <c r="F284" s="4" t="s">
        <v>552</v>
      </c>
    </row>
    <row r="285" spans="5:6" x14ac:dyDescent="0.25">
      <c r="E285" s="3" t="s">
        <v>553</v>
      </c>
      <c r="F285" s="4" t="s">
        <v>554</v>
      </c>
    </row>
    <row r="286" spans="5:6" x14ac:dyDescent="0.25">
      <c r="E286" s="3" t="s">
        <v>555</v>
      </c>
      <c r="F286" s="4" t="s">
        <v>556</v>
      </c>
    </row>
    <row r="287" spans="5:6" x14ac:dyDescent="0.25">
      <c r="E287" s="3" t="s">
        <v>557</v>
      </c>
      <c r="F287" s="4" t="s">
        <v>558</v>
      </c>
    </row>
    <row r="288" spans="5:6" x14ac:dyDescent="0.25">
      <c r="E288" s="3" t="s">
        <v>559</v>
      </c>
      <c r="F288" s="4" t="s">
        <v>560</v>
      </c>
    </row>
    <row r="289" spans="5:6" x14ac:dyDescent="0.25">
      <c r="E289" s="3" t="s">
        <v>561</v>
      </c>
      <c r="F289" s="4" t="s">
        <v>562</v>
      </c>
    </row>
    <row r="290" spans="5:6" x14ac:dyDescent="0.25">
      <c r="E290" s="3" t="s">
        <v>563</v>
      </c>
      <c r="F290" s="4" t="s">
        <v>564</v>
      </c>
    </row>
    <row r="291" spans="5:6" x14ac:dyDescent="0.25">
      <c r="E291" s="3" t="s">
        <v>565</v>
      </c>
      <c r="F291" s="4" t="s">
        <v>566</v>
      </c>
    </row>
    <row r="292" spans="5:6" x14ac:dyDescent="0.25">
      <c r="E292" s="3" t="s">
        <v>567</v>
      </c>
      <c r="F292" s="4" t="s">
        <v>568</v>
      </c>
    </row>
    <row r="293" spans="5:6" x14ac:dyDescent="0.25">
      <c r="E293" s="3" t="s">
        <v>569</v>
      </c>
      <c r="F293" s="4" t="s">
        <v>570</v>
      </c>
    </row>
    <row r="294" spans="5:6" x14ac:dyDescent="0.25">
      <c r="E294" s="3" t="s">
        <v>571</v>
      </c>
      <c r="F294" s="4" t="s">
        <v>572</v>
      </c>
    </row>
    <row r="295" spans="5:6" x14ac:dyDescent="0.25">
      <c r="E295" s="3" t="s">
        <v>573</v>
      </c>
      <c r="F295" s="4" t="s">
        <v>574</v>
      </c>
    </row>
    <row r="296" spans="5:6" x14ac:dyDescent="0.25">
      <c r="E296" s="3" t="s">
        <v>575</v>
      </c>
      <c r="F296" s="4" t="s">
        <v>576</v>
      </c>
    </row>
    <row r="297" spans="5:6" x14ac:dyDescent="0.25">
      <c r="E297" s="3" t="s">
        <v>577</v>
      </c>
      <c r="F297" s="4" t="s">
        <v>578</v>
      </c>
    </row>
    <row r="298" spans="5:6" x14ac:dyDescent="0.25">
      <c r="E298" s="3" t="s">
        <v>579</v>
      </c>
      <c r="F298" s="4" t="s">
        <v>580</v>
      </c>
    </row>
    <row r="299" spans="5:6" x14ac:dyDescent="0.25">
      <c r="E299" s="3" t="s">
        <v>581</v>
      </c>
      <c r="F299" s="4" t="s">
        <v>582</v>
      </c>
    </row>
    <row r="300" spans="5:6" x14ac:dyDescent="0.25">
      <c r="E300" s="3" t="s">
        <v>583</v>
      </c>
      <c r="F300" s="4" t="s">
        <v>584</v>
      </c>
    </row>
    <row r="301" spans="5:6" x14ac:dyDescent="0.25">
      <c r="E301" s="3" t="s">
        <v>585</v>
      </c>
      <c r="F301" s="4" t="s">
        <v>586</v>
      </c>
    </row>
    <row r="302" spans="5:6" x14ac:dyDescent="0.25">
      <c r="E302" s="3" t="s">
        <v>587</v>
      </c>
      <c r="F302" s="4" t="s">
        <v>588</v>
      </c>
    </row>
    <row r="303" spans="5:6" x14ac:dyDescent="0.25">
      <c r="E303" s="3" t="s">
        <v>589</v>
      </c>
      <c r="F303" s="4" t="s">
        <v>590</v>
      </c>
    </row>
    <row r="304" spans="5:6" x14ac:dyDescent="0.25">
      <c r="E304" s="3" t="s">
        <v>591</v>
      </c>
      <c r="F304" s="4" t="s">
        <v>592</v>
      </c>
    </row>
    <row r="305" spans="5:6" x14ac:dyDescent="0.25">
      <c r="E305" s="3" t="s">
        <v>593</v>
      </c>
      <c r="F305" s="4" t="s">
        <v>594</v>
      </c>
    </row>
    <row r="306" spans="5:6" x14ac:dyDescent="0.25">
      <c r="E306" s="3" t="s">
        <v>595</v>
      </c>
      <c r="F306" s="4" t="s">
        <v>596</v>
      </c>
    </row>
    <row r="307" spans="5:6" x14ac:dyDescent="0.25">
      <c r="E307" s="3" t="s">
        <v>597</v>
      </c>
      <c r="F307" s="4" t="s">
        <v>598</v>
      </c>
    </row>
    <row r="308" spans="5:6" x14ac:dyDescent="0.25">
      <c r="E308" s="3" t="s">
        <v>599</v>
      </c>
      <c r="F308" s="4" t="s">
        <v>600</v>
      </c>
    </row>
    <row r="309" spans="5:6" x14ac:dyDescent="0.25">
      <c r="E309" s="3" t="s">
        <v>601</v>
      </c>
      <c r="F309" s="4" t="s">
        <v>602</v>
      </c>
    </row>
    <row r="310" spans="5:6" x14ac:dyDescent="0.25">
      <c r="E310" s="3" t="s">
        <v>603</v>
      </c>
      <c r="F310" s="4" t="s">
        <v>604</v>
      </c>
    </row>
    <row r="311" spans="5:6" x14ac:dyDescent="0.25">
      <c r="E311" s="3" t="s">
        <v>605</v>
      </c>
      <c r="F311" s="4" t="s">
        <v>606</v>
      </c>
    </row>
    <row r="312" spans="5:6" x14ac:dyDescent="0.25">
      <c r="E312" s="3" t="s">
        <v>607</v>
      </c>
      <c r="F312" s="4" t="s">
        <v>608</v>
      </c>
    </row>
    <row r="313" spans="5:6" x14ac:dyDescent="0.25">
      <c r="E313" s="3" t="s">
        <v>609</v>
      </c>
    </row>
    <row r="314" spans="5:6" x14ac:dyDescent="0.25">
      <c r="E314" s="3" t="s">
        <v>610</v>
      </c>
      <c r="F314" s="4" t="s">
        <v>611</v>
      </c>
    </row>
    <row r="315" spans="5:6" x14ac:dyDescent="0.25">
      <c r="E315" s="3" t="s">
        <v>612</v>
      </c>
      <c r="F315" s="4" t="s">
        <v>613</v>
      </c>
    </row>
    <row r="316" spans="5:6" x14ac:dyDescent="0.25">
      <c r="E316" s="3" t="s">
        <v>614</v>
      </c>
      <c r="F316" s="4" t="s">
        <v>615</v>
      </c>
    </row>
    <row r="317" spans="5:6" x14ac:dyDescent="0.25">
      <c r="E317" s="3" t="s">
        <v>616</v>
      </c>
      <c r="F317" s="4" t="s">
        <v>617</v>
      </c>
    </row>
    <row r="318" spans="5:6" x14ac:dyDescent="0.25">
      <c r="E318" s="3" t="s">
        <v>618</v>
      </c>
      <c r="F318" s="4" t="s">
        <v>619</v>
      </c>
    </row>
    <row r="319" spans="5:6" x14ac:dyDescent="0.25">
      <c r="E319" s="3" t="s">
        <v>620</v>
      </c>
      <c r="F319" s="4" t="s">
        <v>621</v>
      </c>
    </row>
    <row r="320" spans="5:6" x14ac:dyDescent="0.25">
      <c r="E320" s="3" t="s">
        <v>622</v>
      </c>
      <c r="F320" s="4" t="s">
        <v>623</v>
      </c>
    </row>
    <row r="321" spans="5:6" x14ac:dyDescent="0.25">
      <c r="E321" s="3" t="s">
        <v>624</v>
      </c>
      <c r="F321" s="4" t="s">
        <v>625</v>
      </c>
    </row>
    <row r="322" spans="5:6" x14ac:dyDescent="0.25">
      <c r="E322" s="3" t="s">
        <v>626</v>
      </c>
      <c r="F322" s="4" t="s">
        <v>627</v>
      </c>
    </row>
    <row r="323" spans="5:6" x14ac:dyDescent="0.25">
      <c r="E323" s="3" t="s">
        <v>628</v>
      </c>
      <c r="F323" s="4" t="s">
        <v>629</v>
      </c>
    </row>
    <row r="324" spans="5:6" x14ac:dyDescent="0.25">
      <c r="E324" s="3" t="s">
        <v>630</v>
      </c>
      <c r="F324" s="4" t="s">
        <v>631</v>
      </c>
    </row>
    <row r="325" spans="5:6" x14ac:dyDescent="0.25">
      <c r="E325" s="3" t="s">
        <v>632</v>
      </c>
      <c r="F325" s="4" t="s">
        <v>633</v>
      </c>
    </row>
    <row r="326" spans="5:6" x14ac:dyDescent="0.25">
      <c r="E326" s="3" t="s">
        <v>634</v>
      </c>
      <c r="F326" s="4" t="s">
        <v>635</v>
      </c>
    </row>
    <row r="327" spans="5:6" x14ac:dyDescent="0.25">
      <c r="E327" s="3" t="s">
        <v>636</v>
      </c>
      <c r="F327" s="4" t="s">
        <v>637</v>
      </c>
    </row>
    <row r="328" spans="5:6" x14ac:dyDescent="0.25">
      <c r="E328" s="3" t="s">
        <v>638</v>
      </c>
      <c r="F328" s="4" t="s">
        <v>639</v>
      </c>
    </row>
    <row r="329" spans="5:6" x14ac:dyDescent="0.25">
      <c r="E329" s="3" t="s">
        <v>640</v>
      </c>
      <c r="F329" s="4" t="s">
        <v>641</v>
      </c>
    </row>
    <row r="330" spans="5:6" x14ac:dyDescent="0.25">
      <c r="E330" s="3" t="s">
        <v>642</v>
      </c>
      <c r="F330" s="4" t="s">
        <v>643</v>
      </c>
    </row>
    <row r="331" spans="5:6" x14ac:dyDescent="0.25">
      <c r="E331" s="3" t="s">
        <v>644</v>
      </c>
      <c r="F331" s="4" t="s">
        <v>645</v>
      </c>
    </row>
    <row r="332" spans="5:6" x14ac:dyDescent="0.25">
      <c r="E332" s="3" t="s">
        <v>646</v>
      </c>
      <c r="F332" s="4" t="s">
        <v>647</v>
      </c>
    </row>
    <row r="333" spans="5:6" x14ac:dyDescent="0.25">
      <c r="E333" s="3" t="s">
        <v>648</v>
      </c>
      <c r="F333" s="4" t="s">
        <v>649</v>
      </c>
    </row>
    <row r="334" spans="5:6" x14ac:dyDescent="0.25">
      <c r="E334" s="3" t="s">
        <v>650</v>
      </c>
      <c r="F334" s="4" t="s">
        <v>651</v>
      </c>
    </row>
    <row r="335" spans="5:6" x14ac:dyDescent="0.25">
      <c r="E335" s="3" t="s">
        <v>652</v>
      </c>
      <c r="F335" s="4" t="s">
        <v>653</v>
      </c>
    </row>
    <row r="336" spans="5:6" x14ac:dyDescent="0.25">
      <c r="E336" s="3" t="s">
        <v>654</v>
      </c>
      <c r="F336" s="4" t="s">
        <v>655</v>
      </c>
    </row>
    <row r="337" spans="5:6" x14ac:dyDescent="0.25">
      <c r="E337" s="3" t="s">
        <v>656</v>
      </c>
      <c r="F337" s="4" t="s">
        <v>657</v>
      </c>
    </row>
    <row r="338" spans="5:6" x14ac:dyDescent="0.25">
      <c r="E338" s="3" t="s">
        <v>658</v>
      </c>
    </row>
    <row r="339" spans="5:6" x14ac:dyDescent="0.25">
      <c r="E339" s="3" t="s">
        <v>659</v>
      </c>
      <c r="F339" s="4" t="s">
        <v>660</v>
      </c>
    </row>
    <row r="340" spans="5:6" x14ac:dyDescent="0.25">
      <c r="E340" s="3" t="s">
        <v>661</v>
      </c>
      <c r="F340" s="4" t="s">
        <v>662</v>
      </c>
    </row>
    <row r="341" spans="5:6" x14ac:dyDescent="0.25">
      <c r="E341" s="3" t="s">
        <v>663</v>
      </c>
      <c r="F341" s="4" t="s">
        <v>664</v>
      </c>
    </row>
    <row r="342" spans="5:6" x14ac:dyDescent="0.25">
      <c r="E342" s="3" t="s">
        <v>665</v>
      </c>
      <c r="F342" s="4" t="s">
        <v>666</v>
      </c>
    </row>
    <row r="343" spans="5:6" x14ac:dyDescent="0.25">
      <c r="E343" s="3" t="s">
        <v>667</v>
      </c>
      <c r="F343" s="4" t="s">
        <v>668</v>
      </c>
    </row>
    <row r="344" spans="5:6" x14ac:dyDescent="0.25">
      <c r="E344" s="3" t="s">
        <v>669</v>
      </c>
      <c r="F344" s="4" t="s">
        <v>670</v>
      </c>
    </row>
    <row r="345" spans="5:6" x14ac:dyDescent="0.25">
      <c r="E345" s="3" t="s">
        <v>671</v>
      </c>
      <c r="F345" s="4" t="s">
        <v>672</v>
      </c>
    </row>
    <row r="346" spans="5:6" x14ac:dyDescent="0.25">
      <c r="E346" s="3" t="s">
        <v>673</v>
      </c>
      <c r="F346" s="4" t="s">
        <v>674</v>
      </c>
    </row>
    <row r="347" spans="5:6" x14ac:dyDescent="0.25">
      <c r="E347" s="3" t="s">
        <v>675</v>
      </c>
      <c r="F347" s="4" t="s">
        <v>676</v>
      </c>
    </row>
    <row r="348" spans="5:6" x14ac:dyDescent="0.25">
      <c r="E348" s="3" t="s">
        <v>677</v>
      </c>
      <c r="F348" s="4" t="s">
        <v>678</v>
      </c>
    </row>
    <row r="349" spans="5:6" x14ac:dyDescent="0.25">
      <c r="E349" s="3" t="s">
        <v>679</v>
      </c>
      <c r="F349" s="4" t="s">
        <v>680</v>
      </c>
    </row>
    <row r="350" spans="5:6" x14ac:dyDescent="0.25">
      <c r="E350" s="3" t="s">
        <v>681</v>
      </c>
      <c r="F350" s="4" t="s">
        <v>682</v>
      </c>
    </row>
    <row r="351" spans="5:6" x14ac:dyDescent="0.25">
      <c r="E351" s="3" t="s">
        <v>683</v>
      </c>
      <c r="F351" s="4" t="s">
        <v>684</v>
      </c>
    </row>
    <row r="352" spans="5:6" x14ac:dyDescent="0.25">
      <c r="E352" s="3" t="s">
        <v>685</v>
      </c>
      <c r="F352" s="4" t="s">
        <v>686</v>
      </c>
    </row>
    <row r="353" spans="5:6" x14ac:dyDescent="0.25">
      <c r="E353" s="3" t="s">
        <v>687</v>
      </c>
      <c r="F353" s="4" t="s">
        <v>688</v>
      </c>
    </row>
    <row r="354" spans="5:6" x14ac:dyDescent="0.25">
      <c r="E354" s="3" t="s">
        <v>689</v>
      </c>
      <c r="F354" s="4" t="s">
        <v>690</v>
      </c>
    </row>
    <row r="355" spans="5:6" x14ac:dyDescent="0.25">
      <c r="E355" s="3" t="s">
        <v>691</v>
      </c>
      <c r="F355" s="4" t="s">
        <v>692</v>
      </c>
    </row>
    <row r="356" spans="5:6" x14ac:dyDescent="0.25">
      <c r="E356" s="3" t="s">
        <v>693</v>
      </c>
      <c r="F356" s="4" t="s">
        <v>694</v>
      </c>
    </row>
    <row r="357" spans="5:6" x14ac:dyDescent="0.25">
      <c r="E357" s="3" t="s">
        <v>695</v>
      </c>
      <c r="F357" s="4" t="s">
        <v>696</v>
      </c>
    </row>
    <row r="358" spans="5:6" x14ac:dyDescent="0.25">
      <c r="E358" s="3" t="s">
        <v>697</v>
      </c>
      <c r="F358" s="4" t="s">
        <v>698</v>
      </c>
    </row>
    <row r="359" spans="5:6" x14ac:dyDescent="0.25">
      <c r="E359" s="3" t="s">
        <v>699</v>
      </c>
      <c r="F359" s="4" t="s">
        <v>700</v>
      </c>
    </row>
    <row r="360" spans="5:6" x14ac:dyDescent="0.25">
      <c r="E360" s="3" t="s">
        <v>701</v>
      </c>
      <c r="F360" s="4" t="s">
        <v>702</v>
      </c>
    </row>
    <row r="361" spans="5:6" x14ac:dyDescent="0.25">
      <c r="E361" s="3" t="s">
        <v>703</v>
      </c>
      <c r="F361" s="4" t="s">
        <v>704</v>
      </c>
    </row>
    <row r="362" spans="5:6" x14ac:dyDescent="0.25">
      <c r="E362" s="3" t="s">
        <v>705</v>
      </c>
      <c r="F362" s="4" t="s">
        <v>706</v>
      </c>
    </row>
    <row r="363" spans="5:6" x14ac:dyDescent="0.25">
      <c r="E363" s="3" t="s">
        <v>707</v>
      </c>
      <c r="F363" s="4" t="s">
        <v>708</v>
      </c>
    </row>
    <row r="364" spans="5:6" x14ac:dyDescent="0.25">
      <c r="E364" s="3" t="s">
        <v>709</v>
      </c>
      <c r="F364" s="4" t="s">
        <v>710</v>
      </c>
    </row>
    <row r="365" spans="5:6" x14ac:dyDescent="0.25">
      <c r="E365" s="3" t="s">
        <v>711</v>
      </c>
      <c r="F365" s="4" t="s">
        <v>712</v>
      </c>
    </row>
    <row r="366" spans="5:6" x14ac:dyDescent="0.25">
      <c r="E366" s="3" t="s">
        <v>713</v>
      </c>
      <c r="F366" s="4" t="s">
        <v>714</v>
      </c>
    </row>
    <row r="367" spans="5:6" x14ac:dyDescent="0.25">
      <c r="E367" s="3" t="s">
        <v>715</v>
      </c>
      <c r="F367" s="4" t="s">
        <v>716</v>
      </c>
    </row>
    <row r="368" spans="5:6" x14ac:dyDescent="0.25">
      <c r="E368" s="3" t="s">
        <v>717</v>
      </c>
      <c r="F368" s="4" t="s">
        <v>718</v>
      </c>
    </row>
    <row r="369" spans="5:6" x14ac:dyDescent="0.25">
      <c r="E369" s="3" t="s">
        <v>719</v>
      </c>
      <c r="F369" s="4" t="s">
        <v>720</v>
      </c>
    </row>
    <row r="370" spans="5:6" x14ac:dyDescent="0.25">
      <c r="E370" s="3" t="s">
        <v>721</v>
      </c>
      <c r="F370" s="4" t="s">
        <v>722</v>
      </c>
    </row>
    <row r="371" spans="5:6" x14ac:dyDescent="0.25">
      <c r="E371" s="3" t="s">
        <v>723</v>
      </c>
      <c r="F371" s="4" t="s">
        <v>724</v>
      </c>
    </row>
    <row r="372" spans="5:6" x14ac:dyDescent="0.25">
      <c r="E372" s="3" t="s">
        <v>725</v>
      </c>
      <c r="F372" s="4" t="s">
        <v>726</v>
      </c>
    </row>
    <row r="373" spans="5:6" x14ac:dyDescent="0.25">
      <c r="E373" s="3" t="s">
        <v>727</v>
      </c>
      <c r="F373" s="4" t="s">
        <v>728</v>
      </c>
    </row>
    <row r="374" spans="5:6" x14ac:dyDescent="0.25">
      <c r="E374" s="3" t="s">
        <v>729</v>
      </c>
      <c r="F374" s="4" t="s">
        <v>730</v>
      </c>
    </row>
    <row r="375" spans="5:6" x14ac:dyDescent="0.25">
      <c r="E375" s="3" t="s">
        <v>731</v>
      </c>
      <c r="F375" s="4" t="s">
        <v>732</v>
      </c>
    </row>
    <row r="376" spans="5:6" x14ac:dyDescent="0.25">
      <c r="E376" s="3" t="s">
        <v>733</v>
      </c>
      <c r="F376" s="4" t="s">
        <v>734</v>
      </c>
    </row>
    <row r="377" spans="5:6" x14ac:dyDescent="0.25">
      <c r="E377" s="3" t="s">
        <v>735</v>
      </c>
      <c r="F377" s="4" t="s">
        <v>736</v>
      </c>
    </row>
    <row r="378" spans="5:6" x14ac:dyDescent="0.25">
      <c r="E378" s="3" t="s">
        <v>737</v>
      </c>
      <c r="F378" s="4" t="s">
        <v>738</v>
      </c>
    </row>
    <row r="379" spans="5:6" x14ac:dyDescent="0.25">
      <c r="E379" s="3" t="s">
        <v>739</v>
      </c>
      <c r="F379" s="4" t="s">
        <v>740</v>
      </c>
    </row>
    <row r="380" spans="5:6" x14ac:dyDescent="0.25">
      <c r="E380" s="3" t="s">
        <v>741</v>
      </c>
      <c r="F380" s="4" t="s">
        <v>742</v>
      </c>
    </row>
    <row r="381" spans="5:6" x14ac:dyDescent="0.25">
      <c r="E381" s="3" t="s">
        <v>743</v>
      </c>
      <c r="F381" s="4" t="s">
        <v>744</v>
      </c>
    </row>
    <row r="382" spans="5:6" x14ac:dyDescent="0.25">
      <c r="E382" s="3" t="s">
        <v>745</v>
      </c>
      <c r="F382" s="4" t="s">
        <v>746</v>
      </c>
    </row>
    <row r="383" spans="5:6" x14ac:dyDescent="0.25">
      <c r="E383" s="3" t="s">
        <v>747</v>
      </c>
      <c r="F383" s="4" t="s">
        <v>748</v>
      </c>
    </row>
    <row r="384" spans="5:6" x14ac:dyDescent="0.25">
      <c r="E384" s="3" t="s">
        <v>749</v>
      </c>
      <c r="F384" s="4" t="s">
        <v>750</v>
      </c>
    </row>
    <row r="385" spans="5:6" x14ac:dyDescent="0.25">
      <c r="E385" s="3" t="s">
        <v>751</v>
      </c>
    </row>
    <row r="386" spans="5:6" x14ac:dyDescent="0.25">
      <c r="E386" s="3" t="s">
        <v>752</v>
      </c>
      <c r="F386" s="4" t="s">
        <v>753</v>
      </c>
    </row>
    <row r="387" spans="5:6" x14ac:dyDescent="0.25">
      <c r="E387" s="3" t="s">
        <v>754</v>
      </c>
      <c r="F387" s="4" t="s">
        <v>755</v>
      </c>
    </row>
    <row r="388" spans="5:6" x14ac:dyDescent="0.25">
      <c r="E388" s="3" t="s">
        <v>756</v>
      </c>
      <c r="F388" s="4" t="s">
        <v>757</v>
      </c>
    </row>
    <row r="389" spans="5:6" x14ac:dyDescent="0.25">
      <c r="E389" s="3" t="s">
        <v>758</v>
      </c>
      <c r="F389" s="4" t="s">
        <v>759</v>
      </c>
    </row>
    <row r="390" spans="5:6" x14ac:dyDescent="0.25">
      <c r="E390" s="3" t="s">
        <v>760</v>
      </c>
      <c r="F390" s="4" t="s">
        <v>761</v>
      </c>
    </row>
    <row r="391" spans="5:6" x14ac:dyDescent="0.25">
      <c r="E391" s="3" t="s">
        <v>762</v>
      </c>
      <c r="F391" s="4" t="s">
        <v>763</v>
      </c>
    </row>
    <row r="392" spans="5:6" x14ac:dyDescent="0.25">
      <c r="E392" s="3" t="s">
        <v>764</v>
      </c>
      <c r="F392" s="4" t="s">
        <v>765</v>
      </c>
    </row>
    <row r="393" spans="5:6" x14ac:dyDescent="0.25">
      <c r="E393" s="3" t="s">
        <v>766</v>
      </c>
      <c r="F393" s="4" t="s">
        <v>767</v>
      </c>
    </row>
    <row r="394" spans="5:6" x14ac:dyDescent="0.25">
      <c r="E394" s="3" t="s">
        <v>768</v>
      </c>
      <c r="F394" s="4" t="s">
        <v>769</v>
      </c>
    </row>
    <row r="395" spans="5:6" x14ac:dyDescent="0.25">
      <c r="E395" s="3" t="s">
        <v>770</v>
      </c>
      <c r="F395" s="4" t="s">
        <v>771</v>
      </c>
    </row>
    <row r="396" spans="5:6" x14ac:dyDescent="0.25">
      <c r="E396" s="3" t="s">
        <v>772</v>
      </c>
      <c r="F396" s="4" t="s">
        <v>773</v>
      </c>
    </row>
    <row r="397" spans="5:6" x14ac:dyDescent="0.25">
      <c r="E397" s="3" t="s">
        <v>774</v>
      </c>
      <c r="F397" s="4" t="s">
        <v>775</v>
      </c>
    </row>
    <row r="398" spans="5:6" x14ac:dyDescent="0.25">
      <c r="E398" s="3" t="s">
        <v>776</v>
      </c>
      <c r="F398" s="4" t="s">
        <v>777</v>
      </c>
    </row>
    <row r="399" spans="5:6" x14ac:dyDescent="0.25">
      <c r="E399" s="3" t="s">
        <v>778</v>
      </c>
      <c r="F399" s="4" t="s">
        <v>779</v>
      </c>
    </row>
    <row r="400" spans="5:6" x14ac:dyDescent="0.25">
      <c r="E400" s="3" t="s">
        <v>780</v>
      </c>
      <c r="F400" s="4" t="s">
        <v>781</v>
      </c>
    </row>
    <row r="401" spans="5:6" x14ac:dyDescent="0.25">
      <c r="E401" s="3" t="s">
        <v>782</v>
      </c>
      <c r="F401" s="4" t="s">
        <v>783</v>
      </c>
    </row>
    <row r="402" spans="5:6" x14ac:dyDescent="0.25">
      <c r="E402" s="3" t="s">
        <v>784</v>
      </c>
      <c r="F402" s="4" t="s">
        <v>785</v>
      </c>
    </row>
    <row r="403" spans="5:6" x14ac:dyDescent="0.25">
      <c r="E403" s="3" t="s">
        <v>786</v>
      </c>
      <c r="F403" s="4" t="s">
        <v>787</v>
      </c>
    </row>
    <row r="404" spans="5:6" x14ac:dyDescent="0.25">
      <c r="E404" s="3" t="s">
        <v>788</v>
      </c>
      <c r="F404" s="4" t="s">
        <v>789</v>
      </c>
    </row>
    <row r="405" spans="5:6" x14ac:dyDescent="0.25">
      <c r="E405" s="3" t="s">
        <v>790</v>
      </c>
      <c r="F405" s="4" t="s">
        <v>791</v>
      </c>
    </row>
    <row r="406" spans="5:6" x14ac:dyDescent="0.25">
      <c r="E406" s="3" t="s">
        <v>792</v>
      </c>
      <c r="F406" s="4" t="s">
        <v>793</v>
      </c>
    </row>
    <row r="407" spans="5:6" x14ac:dyDescent="0.25">
      <c r="E407" s="3" t="s">
        <v>794</v>
      </c>
      <c r="F407" s="4" t="s">
        <v>795</v>
      </c>
    </row>
    <row r="408" spans="5:6" x14ac:dyDescent="0.25">
      <c r="E408" s="3" t="s">
        <v>796</v>
      </c>
      <c r="F408" s="4" t="s">
        <v>797</v>
      </c>
    </row>
    <row r="409" spans="5:6" x14ac:dyDescent="0.25">
      <c r="E409" s="3" t="s">
        <v>798</v>
      </c>
      <c r="F409" s="4" t="s">
        <v>799</v>
      </c>
    </row>
    <row r="410" spans="5:6" x14ac:dyDescent="0.25">
      <c r="E410" s="3" t="s">
        <v>800</v>
      </c>
      <c r="F410" s="4" t="s">
        <v>801</v>
      </c>
    </row>
    <row r="411" spans="5:6" x14ac:dyDescent="0.25">
      <c r="E411" s="3" t="s">
        <v>802</v>
      </c>
      <c r="F411" s="4" t="s">
        <v>803</v>
      </c>
    </row>
    <row r="412" spans="5:6" x14ac:dyDescent="0.25">
      <c r="E412" s="3" t="s">
        <v>804</v>
      </c>
      <c r="F412" s="4" t="s">
        <v>805</v>
      </c>
    </row>
    <row r="413" spans="5:6" x14ac:dyDescent="0.25">
      <c r="E413" s="3" t="s">
        <v>806</v>
      </c>
      <c r="F413" s="4" t="s">
        <v>807</v>
      </c>
    </row>
    <row r="414" spans="5:6" x14ac:dyDescent="0.25">
      <c r="E414" s="3" t="s">
        <v>808</v>
      </c>
      <c r="F414" s="4" t="s">
        <v>809</v>
      </c>
    </row>
    <row r="415" spans="5:6" x14ac:dyDescent="0.25">
      <c r="E415" s="3" t="s">
        <v>810</v>
      </c>
      <c r="F415" s="4" t="s">
        <v>811</v>
      </c>
    </row>
    <row r="416" spans="5:6" x14ac:dyDescent="0.25">
      <c r="E416" s="3" t="s">
        <v>812</v>
      </c>
      <c r="F416" s="4" t="s">
        <v>813</v>
      </c>
    </row>
    <row r="417" spans="5:6" x14ac:dyDescent="0.25">
      <c r="E417" s="3" t="s">
        <v>814</v>
      </c>
      <c r="F417" s="4" t="s">
        <v>815</v>
      </c>
    </row>
    <row r="418" spans="5:6" x14ac:dyDescent="0.25">
      <c r="E418" s="3" t="s">
        <v>816</v>
      </c>
      <c r="F418" s="4" t="s">
        <v>817</v>
      </c>
    </row>
    <row r="419" spans="5:6" x14ac:dyDescent="0.25">
      <c r="E419" s="3" t="s">
        <v>818</v>
      </c>
      <c r="F419" s="4" t="s">
        <v>819</v>
      </c>
    </row>
    <row r="420" spans="5:6" x14ac:dyDescent="0.25">
      <c r="E420" s="3" t="s">
        <v>820</v>
      </c>
      <c r="F420" s="4" t="s">
        <v>821</v>
      </c>
    </row>
    <row r="421" spans="5:6" x14ac:dyDescent="0.25">
      <c r="E421" s="3" t="s">
        <v>822</v>
      </c>
      <c r="F421" s="4" t="s">
        <v>823</v>
      </c>
    </row>
    <row r="422" spans="5:6" x14ac:dyDescent="0.25">
      <c r="E422" s="3" t="s">
        <v>824</v>
      </c>
      <c r="F422" s="4" t="s">
        <v>825</v>
      </c>
    </row>
    <row r="423" spans="5:6" x14ac:dyDescent="0.25">
      <c r="E423" s="3" t="s">
        <v>826</v>
      </c>
      <c r="F423" s="4" t="s">
        <v>827</v>
      </c>
    </row>
    <row r="424" spans="5:6" x14ac:dyDescent="0.25">
      <c r="E424" s="3" t="s">
        <v>828</v>
      </c>
      <c r="F424" s="4" t="s">
        <v>829</v>
      </c>
    </row>
    <row r="425" spans="5:6" x14ac:dyDescent="0.25">
      <c r="E425" s="3" t="s">
        <v>830</v>
      </c>
      <c r="F425" s="4" t="s">
        <v>831</v>
      </c>
    </row>
    <row r="426" spans="5:6" x14ac:dyDescent="0.25">
      <c r="E426" s="3" t="s">
        <v>832</v>
      </c>
      <c r="F426" s="4" t="s">
        <v>833</v>
      </c>
    </row>
    <row r="427" spans="5:6" x14ac:dyDescent="0.25">
      <c r="E427" s="3" t="s">
        <v>834</v>
      </c>
      <c r="F427" s="4" t="s">
        <v>835</v>
      </c>
    </row>
    <row r="428" spans="5:6" x14ac:dyDescent="0.25">
      <c r="E428" s="3" t="s">
        <v>836</v>
      </c>
      <c r="F428" s="4" t="s">
        <v>837</v>
      </c>
    </row>
    <row r="429" spans="5:6" x14ac:dyDescent="0.25">
      <c r="E429" s="3" t="s">
        <v>838</v>
      </c>
      <c r="F429" s="4" t="s">
        <v>839</v>
      </c>
    </row>
    <row r="430" spans="5:6" x14ac:dyDescent="0.25">
      <c r="E430" s="3" t="s">
        <v>840</v>
      </c>
      <c r="F430" s="4" t="s">
        <v>841</v>
      </c>
    </row>
    <row r="431" spans="5:6" x14ac:dyDescent="0.25">
      <c r="E431" s="3" t="s">
        <v>842</v>
      </c>
      <c r="F431" s="4" t="s">
        <v>843</v>
      </c>
    </row>
    <row r="432" spans="5:6" x14ac:dyDescent="0.25">
      <c r="E432" s="3" t="s">
        <v>844</v>
      </c>
      <c r="F432" s="4" t="s">
        <v>845</v>
      </c>
    </row>
    <row r="433" spans="5:6" x14ac:dyDescent="0.25">
      <c r="E433" s="3" t="s">
        <v>846</v>
      </c>
      <c r="F433" s="4" t="s">
        <v>847</v>
      </c>
    </row>
    <row r="434" spans="5:6" x14ac:dyDescent="0.25">
      <c r="E434" s="3" t="s">
        <v>848</v>
      </c>
      <c r="F434" s="4" t="s">
        <v>849</v>
      </c>
    </row>
    <row r="435" spans="5:6" x14ac:dyDescent="0.25">
      <c r="E435" s="3" t="s">
        <v>850</v>
      </c>
      <c r="F435" s="4" t="s">
        <v>851</v>
      </c>
    </row>
    <row r="436" spans="5:6" x14ac:dyDescent="0.25">
      <c r="E436" s="3" t="s">
        <v>852</v>
      </c>
      <c r="F436" s="4" t="s">
        <v>853</v>
      </c>
    </row>
    <row r="437" spans="5:6" x14ac:dyDescent="0.25">
      <c r="E437" s="3" t="s">
        <v>854</v>
      </c>
      <c r="F437" s="4" t="s">
        <v>855</v>
      </c>
    </row>
    <row r="438" spans="5:6" x14ac:dyDescent="0.25">
      <c r="E438" s="3" t="s">
        <v>856</v>
      </c>
      <c r="F438" s="4" t="s">
        <v>857</v>
      </c>
    </row>
    <row r="439" spans="5:6" x14ac:dyDescent="0.25">
      <c r="E439" s="3" t="s">
        <v>858</v>
      </c>
      <c r="F439" s="4" t="s">
        <v>859</v>
      </c>
    </row>
    <row r="440" spans="5:6" x14ac:dyDescent="0.25">
      <c r="E440" s="3" t="s">
        <v>860</v>
      </c>
      <c r="F440" s="4" t="s">
        <v>861</v>
      </c>
    </row>
    <row r="441" spans="5:6" x14ac:dyDescent="0.25">
      <c r="E441" s="3" t="s">
        <v>862</v>
      </c>
      <c r="F441" s="4" t="s">
        <v>863</v>
      </c>
    </row>
    <row r="442" spans="5:6" x14ac:dyDescent="0.25">
      <c r="E442" s="3" t="s">
        <v>864</v>
      </c>
      <c r="F442" s="4" t="s">
        <v>865</v>
      </c>
    </row>
    <row r="443" spans="5:6" x14ac:dyDescent="0.25">
      <c r="E443" s="3" t="s">
        <v>866</v>
      </c>
      <c r="F443" s="4" t="s">
        <v>867</v>
      </c>
    </row>
    <row r="444" spans="5:6" x14ac:dyDescent="0.25">
      <c r="E444" s="3" t="s">
        <v>868</v>
      </c>
      <c r="F444" s="4" t="s">
        <v>869</v>
      </c>
    </row>
    <row r="445" spans="5:6" x14ac:dyDescent="0.25">
      <c r="E445" s="3" t="s">
        <v>870</v>
      </c>
      <c r="F445" s="4" t="s">
        <v>871</v>
      </c>
    </row>
    <row r="446" spans="5:6" x14ac:dyDescent="0.25">
      <c r="E446" s="3" t="s">
        <v>872</v>
      </c>
      <c r="F446" s="4" t="s">
        <v>873</v>
      </c>
    </row>
    <row r="447" spans="5:6" x14ac:dyDescent="0.25">
      <c r="E447" s="3" t="s">
        <v>874</v>
      </c>
      <c r="F447" s="4" t="s">
        <v>875</v>
      </c>
    </row>
    <row r="448" spans="5:6" x14ac:dyDescent="0.25">
      <c r="E448" s="3" t="s">
        <v>876</v>
      </c>
      <c r="F448" s="4" t="s">
        <v>877</v>
      </c>
    </row>
    <row r="449" spans="5:6" x14ac:dyDescent="0.25">
      <c r="E449" s="3" t="s">
        <v>878</v>
      </c>
      <c r="F449" s="4" t="s">
        <v>879</v>
      </c>
    </row>
    <row r="450" spans="5:6" x14ac:dyDescent="0.25">
      <c r="E450" s="3" t="s">
        <v>880</v>
      </c>
      <c r="F450" s="4" t="s">
        <v>881</v>
      </c>
    </row>
    <row r="451" spans="5:6" x14ac:dyDescent="0.25">
      <c r="E451" s="3" t="s">
        <v>882</v>
      </c>
      <c r="F451" s="4" t="s">
        <v>883</v>
      </c>
    </row>
    <row r="452" spans="5:6" x14ac:dyDescent="0.25">
      <c r="E452" s="3" t="s">
        <v>884</v>
      </c>
      <c r="F452" s="4" t="s">
        <v>885</v>
      </c>
    </row>
    <row r="453" spans="5:6" x14ac:dyDescent="0.25">
      <c r="E453" s="3" t="s">
        <v>886</v>
      </c>
      <c r="F453" s="4" t="s">
        <v>887</v>
      </c>
    </row>
    <row r="454" spans="5:6" x14ac:dyDescent="0.25">
      <c r="E454" s="3" t="s">
        <v>888</v>
      </c>
      <c r="F454" s="4" t="s">
        <v>889</v>
      </c>
    </row>
    <row r="455" spans="5:6" x14ac:dyDescent="0.25">
      <c r="E455" s="3" t="s">
        <v>890</v>
      </c>
      <c r="F455" s="4" t="s">
        <v>891</v>
      </c>
    </row>
    <row r="456" spans="5:6" x14ac:dyDescent="0.25">
      <c r="E456" s="3" t="s">
        <v>892</v>
      </c>
      <c r="F456" s="4" t="s">
        <v>893</v>
      </c>
    </row>
    <row r="457" spans="5:6" x14ac:dyDescent="0.25">
      <c r="E457" s="3" t="s">
        <v>894</v>
      </c>
      <c r="F457" s="4" t="s">
        <v>895</v>
      </c>
    </row>
    <row r="458" spans="5:6" x14ac:dyDescent="0.25">
      <c r="E458" s="3" t="s">
        <v>896</v>
      </c>
      <c r="F458" s="4" t="s">
        <v>897</v>
      </c>
    </row>
    <row r="459" spans="5:6" x14ac:dyDescent="0.25">
      <c r="E459" s="3" t="s">
        <v>898</v>
      </c>
      <c r="F459" s="4" t="s">
        <v>899</v>
      </c>
    </row>
    <row r="460" spans="5:6" x14ac:dyDescent="0.25">
      <c r="E460" s="3" t="s">
        <v>900</v>
      </c>
      <c r="F460" s="4" t="s">
        <v>901</v>
      </c>
    </row>
    <row r="461" spans="5:6" x14ac:dyDescent="0.25">
      <c r="E461" s="3" t="s">
        <v>902</v>
      </c>
      <c r="F461" s="4" t="s">
        <v>903</v>
      </c>
    </row>
    <row r="462" spans="5:6" x14ac:dyDescent="0.25">
      <c r="E462" s="3" t="s">
        <v>904</v>
      </c>
      <c r="F462" s="4" t="s">
        <v>905</v>
      </c>
    </row>
    <row r="463" spans="5:6" x14ac:dyDescent="0.25">
      <c r="E463" s="3" t="s">
        <v>906</v>
      </c>
      <c r="F463" s="4" t="s">
        <v>907</v>
      </c>
    </row>
    <row r="464" spans="5:6" x14ac:dyDescent="0.25">
      <c r="E464" s="3" t="s">
        <v>908</v>
      </c>
      <c r="F464" s="4" t="s">
        <v>909</v>
      </c>
    </row>
    <row r="465" spans="5:6" x14ac:dyDescent="0.25">
      <c r="E465" s="3" t="s">
        <v>910</v>
      </c>
      <c r="F465" s="4" t="s">
        <v>911</v>
      </c>
    </row>
    <row r="466" spans="5:6" x14ac:dyDescent="0.25">
      <c r="E466" s="3" t="s">
        <v>912</v>
      </c>
      <c r="F466" s="4" t="s">
        <v>913</v>
      </c>
    </row>
    <row r="467" spans="5:6" x14ac:dyDescent="0.25">
      <c r="E467" s="3" t="s">
        <v>914</v>
      </c>
      <c r="F467" s="4" t="s">
        <v>915</v>
      </c>
    </row>
    <row r="468" spans="5:6" x14ac:dyDescent="0.25">
      <c r="E468" s="3" t="s">
        <v>916</v>
      </c>
      <c r="F468" s="4" t="s">
        <v>917</v>
      </c>
    </row>
    <row r="469" spans="5:6" x14ac:dyDescent="0.25">
      <c r="E469" s="3" t="s">
        <v>918</v>
      </c>
      <c r="F469" s="4" t="s">
        <v>919</v>
      </c>
    </row>
    <row r="470" spans="5:6" x14ac:dyDescent="0.25">
      <c r="E470" s="3" t="s">
        <v>920</v>
      </c>
      <c r="F470" s="4" t="s">
        <v>921</v>
      </c>
    </row>
    <row r="471" spans="5:6" x14ac:dyDescent="0.25">
      <c r="E471" s="3" t="s">
        <v>922</v>
      </c>
      <c r="F471" s="4" t="s">
        <v>923</v>
      </c>
    </row>
    <row r="472" spans="5:6" x14ac:dyDescent="0.25">
      <c r="E472" s="3" t="s">
        <v>924</v>
      </c>
      <c r="F472" s="4" t="s">
        <v>925</v>
      </c>
    </row>
    <row r="473" spans="5:6" x14ac:dyDescent="0.25">
      <c r="E473" s="3" t="s">
        <v>926</v>
      </c>
      <c r="F473" s="4" t="s">
        <v>927</v>
      </c>
    </row>
    <row r="474" spans="5:6" x14ac:dyDescent="0.25">
      <c r="E474" s="3" t="s">
        <v>928</v>
      </c>
      <c r="F474" s="4" t="s">
        <v>929</v>
      </c>
    </row>
    <row r="475" spans="5:6" x14ac:dyDescent="0.25">
      <c r="E475" s="3" t="s">
        <v>930</v>
      </c>
      <c r="F475" s="4" t="s">
        <v>931</v>
      </c>
    </row>
    <row r="476" spans="5:6" x14ac:dyDescent="0.25">
      <c r="E476" s="3" t="s">
        <v>932</v>
      </c>
      <c r="F476" s="4" t="s">
        <v>933</v>
      </c>
    </row>
    <row r="477" spans="5:6" x14ac:dyDescent="0.25">
      <c r="E477" s="3" t="s">
        <v>934</v>
      </c>
      <c r="F477" s="4" t="s">
        <v>935</v>
      </c>
    </row>
    <row r="478" spans="5:6" x14ac:dyDescent="0.25">
      <c r="E478" s="3" t="s">
        <v>936</v>
      </c>
      <c r="F478" s="4" t="s">
        <v>937</v>
      </c>
    </row>
    <row r="479" spans="5:6" x14ac:dyDescent="0.25">
      <c r="E479" s="3" t="s">
        <v>938</v>
      </c>
      <c r="F479" s="4" t="s">
        <v>939</v>
      </c>
    </row>
    <row r="480" spans="5:6" x14ac:dyDescent="0.25">
      <c r="E480" s="3" t="s">
        <v>940</v>
      </c>
      <c r="F480" s="4" t="s">
        <v>941</v>
      </c>
    </row>
    <row r="481" spans="5:6" x14ac:dyDescent="0.25">
      <c r="E481" s="3" t="s">
        <v>942</v>
      </c>
      <c r="F481" s="4" t="s">
        <v>943</v>
      </c>
    </row>
    <row r="482" spans="5:6" x14ac:dyDescent="0.25">
      <c r="E482" s="3" t="s">
        <v>944</v>
      </c>
      <c r="F482" s="4" t="s">
        <v>945</v>
      </c>
    </row>
    <row r="483" spans="5:6" x14ac:dyDescent="0.25">
      <c r="E483" s="3" t="s">
        <v>946</v>
      </c>
      <c r="F483" s="4" t="s">
        <v>947</v>
      </c>
    </row>
    <row r="484" spans="5:6" x14ac:dyDescent="0.25">
      <c r="E484" s="3" t="s">
        <v>948</v>
      </c>
    </row>
    <row r="485" spans="5:6" x14ac:dyDescent="0.25">
      <c r="E485" s="3" t="s">
        <v>949</v>
      </c>
      <c r="F485" s="4" t="s">
        <v>950</v>
      </c>
    </row>
    <row r="486" spans="5:6" x14ac:dyDescent="0.25">
      <c r="E486" s="3" t="s">
        <v>951</v>
      </c>
      <c r="F486" s="4" t="s">
        <v>952</v>
      </c>
    </row>
    <row r="487" spans="5:6" x14ac:dyDescent="0.25">
      <c r="E487" s="3" t="s">
        <v>953</v>
      </c>
      <c r="F487" s="4" t="s">
        <v>954</v>
      </c>
    </row>
    <row r="488" spans="5:6" x14ac:dyDescent="0.25">
      <c r="E488" s="3" t="s">
        <v>955</v>
      </c>
      <c r="F488" s="4" t="s">
        <v>956</v>
      </c>
    </row>
    <row r="489" spans="5:6" x14ac:dyDescent="0.25">
      <c r="E489" s="3" t="s">
        <v>957</v>
      </c>
      <c r="F489" s="4" t="s">
        <v>958</v>
      </c>
    </row>
    <row r="490" spans="5:6" x14ac:dyDescent="0.25">
      <c r="E490" s="3" t="s">
        <v>959</v>
      </c>
      <c r="F490" s="4" t="s">
        <v>960</v>
      </c>
    </row>
    <row r="491" spans="5:6" x14ac:dyDescent="0.25">
      <c r="E491" s="3" t="s">
        <v>961</v>
      </c>
      <c r="F491" s="4" t="s">
        <v>962</v>
      </c>
    </row>
    <row r="492" spans="5:6" x14ac:dyDescent="0.25">
      <c r="E492" s="3" t="s">
        <v>963</v>
      </c>
      <c r="F492" s="4" t="s">
        <v>964</v>
      </c>
    </row>
    <row r="493" spans="5:6" x14ac:dyDescent="0.25">
      <c r="E493" s="3" t="s">
        <v>965</v>
      </c>
      <c r="F493" s="4" t="s">
        <v>966</v>
      </c>
    </row>
    <row r="494" spans="5:6" x14ac:dyDescent="0.25">
      <c r="E494" s="3" t="s">
        <v>967</v>
      </c>
      <c r="F494" s="4" t="s">
        <v>968</v>
      </c>
    </row>
    <row r="495" spans="5:6" x14ac:dyDescent="0.25">
      <c r="E495" s="3" t="s">
        <v>969</v>
      </c>
      <c r="F495" s="4" t="s">
        <v>970</v>
      </c>
    </row>
    <row r="496" spans="5:6" x14ac:dyDescent="0.25">
      <c r="E496" s="3" t="s">
        <v>971</v>
      </c>
      <c r="F496" s="4" t="s">
        <v>972</v>
      </c>
    </row>
    <row r="497" spans="5:6" x14ac:dyDescent="0.25">
      <c r="E497" s="3" t="s">
        <v>973</v>
      </c>
      <c r="F497" s="4" t="s">
        <v>974</v>
      </c>
    </row>
    <row r="498" spans="5:6" x14ac:dyDescent="0.25">
      <c r="E498" s="3" t="s">
        <v>975</v>
      </c>
      <c r="F498" s="4" t="s">
        <v>976</v>
      </c>
    </row>
    <row r="499" spans="5:6" x14ac:dyDescent="0.25">
      <c r="E499" s="3" t="s">
        <v>977</v>
      </c>
      <c r="F499" s="4" t="s">
        <v>978</v>
      </c>
    </row>
    <row r="500" spans="5:6" x14ac:dyDescent="0.25">
      <c r="E500" s="3" t="s">
        <v>979</v>
      </c>
      <c r="F500" s="4" t="s">
        <v>980</v>
      </c>
    </row>
    <row r="501" spans="5:6" x14ac:dyDescent="0.25">
      <c r="E501" s="3" t="s">
        <v>981</v>
      </c>
      <c r="F501" s="4" t="s">
        <v>982</v>
      </c>
    </row>
    <row r="502" spans="5:6" x14ac:dyDescent="0.25">
      <c r="E502" s="3" t="s">
        <v>983</v>
      </c>
      <c r="F502" s="4" t="s">
        <v>785</v>
      </c>
    </row>
    <row r="503" spans="5:6" x14ac:dyDescent="0.25">
      <c r="E503" s="3" t="s">
        <v>984</v>
      </c>
      <c r="F503" s="4" t="s">
        <v>985</v>
      </c>
    </row>
    <row r="504" spans="5:6" x14ac:dyDescent="0.25">
      <c r="E504" s="3" t="s">
        <v>986</v>
      </c>
      <c r="F504" s="4" t="s">
        <v>987</v>
      </c>
    </row>
    <row r="505" spans="5:6" x14ac:dyDescent="0.25">
      <c r="E505" s="3" t="s">
        <v>988</v>
      </c>
      <c r="F505" s="4" t="s">
        <v>989</v>
      </c>
    </row>
    <row r="506" spans="5:6" x14ac:dyDescent="0.25">
      <c r="E506" s="3" t="s">
        <v>990</v>
      </c>
      <c r="F506" s="4" t="s">
        <v>991</v>
      </c>
    </row>
    <row r="507" spans="5:6" x14ac:dyDescent="0.25">
      <c r="E507" s="3" t="s">
        <v>992</v>
      </c>
      <c r="F507" s="4" t="s">
        <v>993</v>
      </c>
    </row>
    <row r="508" spans="5:6" x14ac:dyDescent="0.25">
      <c r="E508" s="3" t="s">
        <v>994</v>
      </c>
      <c r="F508" s="4" t="s">
        <v>995</v>
      </c>
    </row>
    <row r="509" spans="5:6" x14ac:dyDescent="0.25">
      <c r="E509" s="3" t="s">
        <v>996</v>
      </c>
      <c r="F509" s="4" t="s">
        <v>997</v>
      </c>
    </row>
    <row r="510" spans="5:6" x14ac:dyDescent="0.25">
      <c r="E510" s="3" t="s">
        <v>998</v>
      </c>
      <c r="F510" s="4" t="s">
        <v>999</v>
      </c>
    </row>
    <row r="511" spans="5:6" x14ac:dyDescent="0.25">
      <c r="E511" s="3" t="s">
        <v>1000</v>
      </c>
      <c r="F511" s="4" t="s">
        <v>1001</v>
      </c>
    </row>
    <row r="512" spans="5:6" x14ac:dyDescent="0.25">
      <c r="E512" s="3" t="s">
        <v>1002</v>
      </c>
      <c r="F512" s="4" t="s">
        <v>1003</v>
      </c>
    </row>
    <row r="513" spans="5:6" x14ac:dyDescent="0.25">
      <c r="E513" s="3" t="s">
        <v>1004</v>
      </c>
      <c r="F513" s="4" t="s">
        <v>1005</v>
      </c>
    </row>
    <row r="514" spans="5:6" x14ac:dyDescent="0.25">
      <c r="E514" s="3" t="s">
        <v>1006</v>
      </c>
      <c r="F514" s="4" t="s">
        <v>1007</v>
      </c>
    </row>
    <row r="515" spans="5:6" x14ac:dyDescent="0.25">
      <c r="E515" s="3" t="s">
        <v>1008</v>
      </c>
      <c r="F515" s="4" t="s">
        <v>1009</v>
      </c>
    </row>
    <row r="516" spans="5:6" x14ac:dyDescent="0.25">
      <c r="E516" s="3" t="s">
        <v>1010</v>
      </c>
      <c r="F516" s="4" t="s">
        <v>1011</v>
      </c>
    </row>
    <row r="517" spans="5:6" x14ac:dyDescent="0.25">
      <c r="E517" s="3" t="s">
        <v>1012</v>
      </c>
      <c r="F517" s="4" t="s">
        <v>1013</v>
      </c>
    </row>
    <row r="518" spans="5:6" x14ac:dyDescent="0.25">
      <c r="E518" s="3" t="s">
        <v>1014</v>
      </c>
      <c r="F518" s="4" t="s">
        <v>1015</v>
      </c>
    </row>
    <row r="519" spans="5:6" x14ac:dyDescent="0.25">
      <c r="E519" s="3" t="s">
        <v>1016</v>
      </c>
      <c r="F519" s="4" t="s">
        <v>1017</v>
      </c>
    </row>
    <row r="520" spans="5:6" x14ac:dyDescent="0.25">
      <c r="E520" s="3" t="s">
        <v>1018</v>
      </c>
      <c r="F520" s="4" t="s">
        <v>1019</v>
      </c>
    </row>
    <row r="521" spans="5:6" x14ac:dyDescent="0.25">
      <c r="E521" s="3" t="s">
        <v>1020</v>
      </c>
      <c r="F521" s="4" t="s">
        <v>1021</v>
      </c>
    </row>
    <row r="522" spans="5:6" x14ac:dyDescent="0.25">
      <c r="E522" s="3" t="s">
        <v>1022</v>
      </c>
      <c r="F522" s="4" t="s">
        <v>1023</v>
      </c>
    </row>
    <row r="523" spans="5:6" x14ac:dyDescent="0.25">
      <c r="E523" s="3" t="s">
        <v>1024</v>
      </c>
      <c r="F523" s="4" t="s">
        <v>1025</v>
      </c>
    </row>
    <row r="524" spans="5:6" x14ac:dyDescent="0.25">
      <c r="E524" s="3" t="s">
        <v>1026</v>
      </c>
      <c r="F524" s="4" t="s">
        <v>1027</v>
      </c>
    </row>
    <row r="525" spans="5:6" x14ac:dyDescent="0.25">
      <c r="E525" s="3" t="s">
        <v>1028</v>
      </c>
      <c r="F525" s="4" t="s">
        <v>1029</v>
      </c>
    </row>
    <row r="526" spans="5:6" x14ac:dyDescent="0.25">
      <c r="E526" s="3" t="s">
        <v>1030</v>
      </c>
      <c r="F526" s="4" t="s">
        <v>1031</v>
      </c>
    </row>
    <row r="527" spans="5:6" x14ac:dyDescent="0.25">
      <c r="E527" s="3" t="s">
        <v>1032</v>
      </c>
      <c r="F527" s="4" t="s">
        <v>1033</v>
      </c>
    </row>
    <row r="528" spans="5:6" x14ac:dyDescent="0.25">
      <c r="E528" s="3" t="s">
        <v>1034</v>
      </c>
      <c r="F528" s="4" t="s">
        <v>1035</v>
      </c>
    </row>
    <row r="529" spans="5:6" x14ac:dyDescent="0.25">
      <c r="E529" s="3" t="s">
        <v>1036</v>
      </c>
      <c r="F529" s="4" t="s">
        <v>1037</v>
      </c>
    </row>
    <row r="530" spans="5:6" x14ac:dyDescent="0.25">
      <c r="E530" s="3" t="s">
        <v>1038</v>
      </c>
      <c r="F530" s="4" t="s">
        <v>1039</v>
      </c>
    </row>
    <row r="531" spans="5:6" x14ac:dyDescent="0.25">
      <c r="E531" s="3" t="s">
        <v>1040</v>
      </c>
      <c r="F531" s="4" t="s">
        <v>1041</v>
      </c>
    </row>
    <row r="532" spans="5:6" x14ac:dyDescent="0.25">
      <c r="E532" s="3" t="s">
        <v>1042</v>
      </c>
      <c r="F532" s="4" t="s">
        <v>1043</v>
      </c>
    </row>
    <row r="533" spans="5:6" x14ac:dyDescent="0.25">
      <c r="E533" s="3" t="s">
        <v>1044</v>
      </c>
      <c r="F533" s="4" t="s">
        <v>1045</v>
      </c>
    </row>
    <row r="534" spans="5:6" x14ac:dyDescent="0.25">
      <c r="E534" s="3" t="s">
        <v>1046</v>
      </c>
      <c r="F534" s="4" t="s">
        <v>1047</v>
      </c>
    </row>
    <row r="535" spans="5:6" x14ac:dyDescent="0.25">
      <c r="E535" s="3" t="s">
        <v>1048</v>
      </c>
      <c r="F535" s="4" t="s">
        <v>1049</v>
      </c>
    </row>
    <row r="536" spans="5:6" x14ac:dyDescent="0.25">
      <c r="E536" s="3" t="s">
        <v>1050</v>
      </c>
      <c r="F536" s="4" t="s">
        <v>1051</v>
      </c>
    </row>
    <row r="537" spans="5:6" x14ac:dyDescent="0.25">
      <c r="E537" s="3" t="s">
        <v>1052</v>
      </c>
      <c r="F537" s="4" t="s">
        <v>1053</v>
      </c>
    </row>
    <row r="538" spans="5:6" x14ac:dyDescent="0.25">
      <c r="E538" s="3" t="s">
        <v>1054</v>
      </c>
      <c r="F538" s="4" t="s">
        <v>1055</v>
      </c>
    </row>
    <row r="539" spans="5:6" x14ac:dyDescent="0.25">
      <c r="E539" s="3" t="s">
        <v>1056</v>
      </c>
      <c r="F539" s="4" t="s">
        <v>1057</v>
      </c>
    </row>
    <row r="540" spans="5:6" x14ac:dyDescent="0.25">
      <c r="E540" s="3" t="s">
        <v>1058</v>
      </c>
      <c r="F540" s="4" t="s">
        <v>1059</v>
      </c>
    </row>
    <row r="541" spans="5:6" x14ac:dyDescent="0.25">
      <c r="E541" s="3" t="s">
        <v>1060</v>
      </c>
      <c r="F541" s="4" t="s">
        <v>1061</v>
      </c>
    </row>
    <row r="542" spans="5:6" x14ac:dyDescent="0.25">
      <c r="E542" s="3" t="s">
        <v>1062</v>
      </c>
      <c r="F542" s="4" t="s">
        <v>1063</v>
      </c>
    </row>
    <row r="543" spans="5:6" x14ac:dyDescent="0.25">
      <c r="E543" s="3" t="s">
        <v>1064</v>
      </c>
      <c r="F543" s="4" t="s">
        <v>1065</v>
      </c>
    </row>
    <row r="544" spans="5:6" x14ac:dyDescent="0.25">
      <c r="E544" s="3" t="s">
        <v>1066</v>
      </c>
      <c r="F544" s="4" t="s">
        <v>1067</v>
      </c>
    </row>
    <row r="545" spans="5:6" x14ac:dyDescent="0.25">
      <c r="E545" s="3" t="s">
        <v>1068</v>
      </c>
      <c r="F545" s="4" t="s">
        <v>1069</v>
      </c>
    </row>
    <row r="546" spans="5:6" x14ac:dyDescent="0.25">
      <c r="E546" s="3" t="s">
        <v>1070</v>
      </c>
      <c r="F546" s="4" t="s">
        <v>1071</v>
      </c>
    </row>
    <row r="547" spans="5:6" x14ac:dyDescent="0.25">
      <c r="E547" s="3" t="s">
        <v>1072</v>
      </c>
    </row>
    <row r="548" spans="5:6" x14ac:dyDescent="0.25">
      <c r="E548" s="3" t="s">
        <v>1073</v>
      </c>
      <c r="F548" s="4" t="s">
        <v>1074</v>
      </c>
    </row>
    <row r="549" spans="5:6" x14ac:dyDescent="0.25">
      <c r="E549" s="3" t="s">
        <v>1075</v>
      </c>
      <c r="F549" s="4" t="s">
        <v>1076</v>
      </c>
    </row>
    <row r="550" spans="5:6" x14ac:dyDescent="0.25">
      <c r="E550" s="3" t="s">
        <v>1077</v>
      </c>
      <c r="F550" s="4" t="s">
        <v>1078</v>
      </c>
    </row>
    <row r="551" spans="5:6" x14ac:dyDescent="0.25">
      <c r="E551" s="3" t="s">
        <v>1079</v>
      </c>
      <c r="F551" s="4" t="s">
        <v>1080</v>
      </c>
    </row>
    <row r="552" spans="5:6" x14ac:dyDescent="0.25">
      <c r="E552" s="3" t="s">
        <v>1081</v>
      </c>
      <c r="F552" s="4" t="s">
        <v>1082</v>
      </c>
    </row>
    <row r="553" spans="5:6" x14ac:dyDescent="0.25">
      <c r="E553" s="3" t="s">
        <v>1083</v>
      </c>
      <c r="F553" s="4" t="s">
        <v>1084</v>
      </c>
    </row>
    <row r="554" spans="5:6" x14ac:dyDescent="0.25">
      <c r="E554" s="3" t="s">
        <v>1085</v>
      </c>
      <c r="F554" s="4" t="s">
        <v>1086</v>
      </c>
    </row>
    <row r="555" spans="5:6" x14ac:dyDescent="0.25">
      <c r="E555" s="3" t="s">
        <v>1087</v>
      </c>
      <c r="F555" s="4" t="s">
        <v>1088</v>
      </c>
    </row>
    <row r="556" spans="5:6" x14ac:dyDescent="0.25">
      <c r="E556" s="3" t="s">
        <v>1089</v>
      </c>
    </row>
    <row r="557" spans="5:6" x14ac:dyDescent="0.25">
      <c r="E557" s="3" t="s">
        <v>1090</v>
      </c>
      <c r="F557" s="4" t="s">
        <v>1091</v>
      </c>
    </row>
    <row r="558" spans="5:6" x14ac:dyDescent="0.25">
      <c r="E558" s="3" t="s">
        <v>1092</v>
      </c>
      <c r="F558" s="4" t="s">
        <v>1093</v>
      </c>
    </row>
    <row r="559" spans="5:6" x14ac:dyDescent="0.25">
      <c r="E559" s="3" t="s">
        <v>1094</v>
      </c>
      <c r="F559" s="4" t="s">
        <v>1095</v>
      </c>
    </row>
    <row r="560" spans="5:6" x14ac:dyDescent="0.25">
      <c r="E560" s="3" t="s">
        <v>1096</v>
      </c>
      <c r="F560" s="4" t="s">
        <v>1097</v>
      </c>
    </row>
    <row r="561" spans="5:6" x14ac:dyDescent="0.25">
      <c r="E561" s="3" t="s">
        <v>1098</v>
      </c>
      <c r="F561" s="4" t="s">
        <v>1099</v>
      </c>
    </row>
    <row r="562" spans="5:6" x14ac:dyDescent="0.25">
      <c r="E562" s="3" t="s">
        <v>1100</v>
      </c>
    </row>
    <row r="563" spans="5:6" x14ac:dyDescent="0.25">
      <c r="E563" s="3" t="s">
        <v>1101</v>
      </c>
      <c r="F563" s="4" t="s">
        <v>1102</v>
      </c>
    </row>
    <row r="564" spans="5:6" x14ac:dyDescent="0.25">
      <c r="E564" s="3" t="s">
        <v>1103</v>
      </c>
      <c r="F564" s="4" t="s">
        <v>1104</v>
      </c>
    </row>
    <row r="565" spans="5:6" x14ac:dyDescent="0.25">
      <c r="E565" s="3" t="s">
        <v>1105</v>
      </c>
      <c r="F565" s="4" t="s">
        <v>1106</v>
      </c>
    </row>
    <row r="566" spans="5:6" x14ac:dyDescent="0.25">
      <c r="E566" s="3" t="s">
        <v>1107</v>
      </c>
      <c r="F566" s="4" t="s">
        <v>1108</v>
      </c>
    </row>
    <row r="567" spans="5:6" x14ac:dyDescent="0.25">
      <c r="E567" s="3" t="s">
        <v>1109</v>
      </c>
      <c r="F567" s="4" t="s">
        <v>1110</v>
      </c>
    </row>
    <row r="568" spans="5:6" x14ac:dyDescent="0.25">
      <c r="E568" s="3" t="s">
        <v>1111</v>
      </c>
      <c r="F568" s="4" t="s">
        <v>1112</v>
      </c>
    </row>
    <row r="569" spans="5:6" x14ac:dyDescent="0.25">
      <c r="E569" s="3" t="s">
        <v>1113</v>
      </c>
      <c r="F569" s="4" t="s">
        <v>1114</v>
      </c>
    </row>
    <row r="570" spans="5:6" x14ac:dyDescent="0.25">
      <c r="E570" s="3" t="s">
        <v>1115</v>
      </c>
      <c r="F570" s="4" t="s">
        <v>1116</v>
      </c>
    </row>
    <row r="571" spans="5:6" x14ac:dyDescent="0.25">
      <c r="E571" s="3" t="s">
        <v>1117</v>
      </c>
      <c r="F571" s="4" t="s">
        <v>1118</v>
      </c>
    </row>
    <row r="572" spans="5:6" x14ac:dyDescent="0.25">
      <c r="E572" s="3" t="s">
        <v>1119</v>
      </c>
      <c r="F572" s="4" t="s">
        <v>1120</v>
      </c>
    </row>
    <row r="573" spans="5:6" x14ac:dyDescent="0.25">
      <c r="E573" s="3" t="s">
        <v>1121</v>
      </c>
      <c r="F573" s="4" t="s">
        <v>1122</v>
      </c>
    </row>
    <row r="574" spans="5:6" x14ac:dyDescent="0.25">
      <c r="E574" s="3" t="s">
        <v>1123</v>
      </c>
      <c r="F574" s="4" t="s">
        <v>1124</v>
      </c>
    </row>
    <row r="575" spans="5:6" x14ac:dyDescent="0.25">
      <c r="E575" s="3" t="s">
        <v>1125</v>
      </c>
      <c r="F575" s="4" t="s">
        <v>1126</v>
      </c>
    </row>
    <row r="576" spans="5:6" x14ac:dyDescent="0.25">
      <c r="E576" s="3" t="s">
        <v>1127</v>
      </c>
      <c r="F576" s="4" t="s">
        <v>1128</v>
      </c>
    </row>
    <row r="577" spans="5:6" x14ac:dyDescent="0.25">
      <c r="E577" s="3" t="s">
        <v>1129</v>
      </c>
      <c r="F577" s="4" t="s">
        <v>1130</v>
      </c>
    </row>
    <row r="578" spans="5:6" x14ac:dyDescent="0.25">
      <c r="E578" s="3" t="s">
        <v>1131</v>
      </c>
      <c r="F578" s="4" t="s">
        <v>1033</v>
      </c>
    </row>
    <row r="579" spans="5:6" x14ac:dyDescent="0.25">
      <c r="E579" s="3" t="s">
        <v>1132</v>
      </c>
      <c r="F579" s="4" t="s">
        <v>1133</v>
      </c>
    </row>
    <row r="580" spans="5:6" x14ac:dyDescent="0.25">
      <c r="E580" s="3" t="s">
        <v>1134</v>
      </c>
      <c r="F580" s="4" t="s">
        <v>1135</v>
      </c>
    </row>
    <row r="581" spans="5:6" x14ac:dyDescent="0.25">
      <c r="E581" s="3" t="s">
        <v>1136</v>
      </c>
      <c r="F581" s="4" t="s">
        <v>1137</v>
      </c>
    </row>
    <row r="582" spans="5:6" x14ac:dyDescent="0.25">
      <c r="E582" s="3" t="s">
        <v>1138</v>
      </c>
      <c r="F582" s="4" t="s">
        <v>1139</v>
      </c>
    </row>
    <row r="583" spans="5:6" x14ac:dyDescent="0.25">
      <c r="E583" s="3" t="s">
        <v>1140</v>
      </c>
      <c r="F583" s="4" t="s">
        <v>1141</v>
      </c>
    </row>
    <row r="584" spans="5:6" x14ac:dyDescent="0.25">
      <c r="E584" s="3" t="s">
        <v>1142</v>
      </c>
      <c r="F584" s="4" t="s">
        <v>1143</v>
      </c>
    </row>
    <row r="585" spans="5:6" x14ac:dyDescent="0.25">
      <c r="E585" s="3" t="s">
        <v>1144</v>
      </c>
      <c r="F585" s="4" t="s">
        <v>1145</v>
      </c>
    </row>
    <row r="586" spans="5:6" x14ac:dyDescent="0.25">
      <c r="E586" s="3" t="s">
        <v>1146</v>
      </c>
      <c r="F586" s="4" t="s">
        <v>1147</v>
      </c>
    </row>
    <row r="587" spans="5:6" x14ac:dyDescent="0.25">
      <c r="E587" s="3" t="s">
        <v>1148</v>
      </c>
      <c r="F587" s="4" t="s">
        <v>1149</v>
      </c>
    </row>
    <row r="588" spans="5:6" x14ac:dyDescent="0.25">
      <c r="E588" s="3" t="s">
        <v>1150</v>
      </c>
      <c r="F588" s="4" t="s">
        <v>1151</v>
      </c>
    </row>
    <row r="589" spans="5:6" x14ac:dyDescent="0.25">
      <c r="E589" s="3" t="s">
        <v>1152</v>
      </c>
      <c r="F589" s="4" t="s">
        <v>1153</v>
      </c>
    </row>
    <row r="590" spans="5:6" x14ac:dyDescent="0.25">
      <c r="E590" s="3" t="s">
        <v>1154</v>
      </c>
      <c r="F590" s="4" t="s">
        <v>1155</v>
      </c>
    </row>
    <row r="591" spans="5:6" x14ac:dyDescent="0.25">
      <c r="E591" s="3" t="s">
        <v>1156</v>
      </c>
      <c r="F591" s="4" t="s">
        <v>1157</v>
      </c>
    </row>
    <row r="592" spans="5:6" x14ac:dyDescent="0.25">
      <c r="E592" s="3" t="s">
        <v>1158</v>
      </c>
      <c r="F592" s="4" t="s">
        <v>1143</v>
      </c>
    </row>
    <row r="593" spans="5:6" x14ac:dyDescent="0.25">
      <c r="E593" s="3" t="s">
        <v>1159</v>
      </c>
      <c r="F593" s="4" t="s">
        <v>1160</v>
      </c>
    </row>
    <row r="594" spans="5:6" x14ac:dyDescent="0.25">
      <c r="E594" s="3" t="s">
        <v>1161</v>
      </c>
      <c r="F594" s="4" t="s">
        <v>1162</v>
      </c>
    </row>
    <row r="595" spans="5:6" x14ac:dyDescent="0.25">
      <c r="E595" s="3" t="s">
        <v>1163</v>
      </c>
      <c r="F595" s="4" t="s">
        <v>1164</v>
      </c>
    </row>
    <row r="596" spans="5:6" x14ac:dyDescent="0.25">
      <c r="E596" s="3" t="s">
        <v>1165</v>
      </c>
      <c r="F596" s="4" t="s">
        <v>1166</v>
      </c>
    </row>
    <row r="597" spans="5:6" x14ac:dyDescent="0.25">
      <c r="E597" s="3" t="s">
        <v>1167</v>
      </c>
      <c r="F597" s="4" t="s">
        <v>1168</v>
      </c>
    </row>
    <row r="598" spans="5:6" x14ac:dyDescent="0.25">
      <c r="E598" s="3" t="s">
        <v>1169</v>
      </c>
      <c r="F598" s="4" t="s">
        <v>1170</v>
      </c>
    </row>
    <row r="599" spans="5:6" x14ac:dyDescent="0.25">
      <c r="E599" s="3" t="s">
        <v>1171</v>
      </c>
      <c r="F599" s="4" t="s">
        <v>1172</v>
      </c>
    </row>
    <row r="600" spans="5:6" x14ac:dyDescent="0.25">
      <c r="E600" s="3" t="s">
        <v>1173</v>
      </c>
      <c r="F600" s="4" t="s">
        <v>1174</v>
      </c>
    </row>
    <row r="601" spans="5:6" x14ac:dyDescent="0.25">
      <c r="E601" s="3" t="s">
        <v>1175</v>
      </c>
      <c r="F601" s="4" t="s">
        <v>1176</v>
      </c>
    </row>
    <row r="602" spans="5:6" x14ac:dyDescent="0.25">
      <c r="E602" s="3" t="s">
        <v>1177</v>
      </c>
      <c r="F602" s="4" t="s">
        <v>1178</v>
      </c>
    </row>
    <row r="603" spans="5:6" x14ac:dyDescent="0.25">
      <c r="E603" s="3" t="s">
        <v>1179</v>
      </c>
      <c r="F603" s="4" t="s">
        <v>1180</v>
      </c>
    </row>
    <row r="604" spans="5:6" x14ac:dyDescent="0.25">
      <c r="E604" s="3" t="s">
        <v>1181</v>
      </c>
      <c r="F604" s="4" t="s">
        <v>1182</v>
      </c>
    </row>
    <row r="605" spans="5:6" x14ac:dyDescent="0.25">
      <c r="E605" s="3" t="s">
        <v>1183</v>
      </c>
      <c r="F605" s="4" t="s">
        <v>1184</v>
      </c>
    </row>
    <row r="606" spans="5:6" x14ac:dyDescent="0.25">
      <c r="E606" s="3" t="s">
        <v>1185</v>
      </c>
      <c r="F606" s="4" t="s">
        <v>1186</v>
      </c>
    </row>
    <row r="607" spans="5:6" x14ac:dyDescent="0.25">
      <c r="E607" s="3" t="s">
        <v>1187</v>
      </c>
      <c r="F607" s="4" t="s">
        <v>1188</v>
      </c>
    </row>
    <row r="608" spans="5:6" x14ac:dyDescent="0.25">
      <c r="E608" s="3" t="s">
        <v>1189</v>
      </c>
      <c r="F608" s="4" t="s">
        <v>1190</v>
      </c>
    </row>
    <row r="609" spans="5:6" x14ac:dyDescent="0.25">
      <c r="E609" s="3" t="s">
        <v>1191</v>
      </c>
      <c r="F609" s="4" t="s">
        <v>1192</v>
      </c>
    </row>
    <row r="610" spans="5:6" x14ac:dyDescent="0.25">
      <c r="E610" s="3" t="s">
        <v>1193</v>
      </c>
      <c r="F610" s="4" t="s">
        <v>1194</v>
      </c>
    </row>
    <row r="611" spans="5:6" x14ac:dyDescent="0.25">
      <c r="E611" s="3" t="s">
        <v>1195</v>
      </c>
      <c r="F611" s="4" t="s">
        <v>1196</v>
      </c>
    </row>
    <row r="612" spans="5:6" x14ac:dyDescent="0.25">
      <c r="E612" s="3" t="s">
        <v>1197</v>
      </c>
      <c r="F612" s="4" t="s">
        <v>1198</v>
      </c>
    </row>
    <row r="613" spans="5:6" x14ac:dyDescent="0.25">
      <c r="E613" s="3" t="s">
        <v>1199</v>
      </c>
      <c r="F613" s="4" t="s">
        <v>1200</v>
      </c>
    </row>
    <row r="614" spans="5:6" x14ac:dyDescent="0.25">
      <c r="E614" s="3" t="s">
        <v>1201</v>
      </c>
      <c r="F614" s="4" t="s">
        <v>1202</v>
      </c>
    </row>
    <row r="615" spans="5:6" x14ac:dyDescent="0.25">
      <c r="E615" s="3" t="s">
        <v>1203</v>
      </c>
      <c r="F615" s="4" t="s">
        <v>1204</v>
      </c>
    </row>
    <row r="616" spans="5:6" x14ac:dyDescent="0.25">
      <c r="E616" s="3" t="s">
        <v>1205</v>
      </c>
      <c r="F616" s="4" t="s">
        <v>1206</v>
      </c>
    </row>
    <row r="617" spans="5:6" x14ac:dyDescent="0.25">
      <c r="E617" s="3" t="s">
        <v>1207</v>
      </c>
      <c r="F617" s="4" t="s">
        <v>1208</v>
      </c>
    </row>
    <row r="618" spans="5:6" x14ac:dyDescent="0.25">
      <c r="E618" s="3" t="s">
        <v>1209</v>
      </c>
      <c r="F618" s="4" t="s">
        <v>1210</v>
      </c>
    </row>
    <row r="619" spans="5:6" x14ac:dyDescent="0.25">
      <c r="E619" s="3" t="s">
        <v>1211</v>
      </c>
      <c r="F619" s="4" t="s">
        <v>1212</v>
      </c>
    </row>
    <row r="620" spans="5:6" x14ac:dyDescent="0.25">
      <c r="E620" s="3" t="s">
        <v>1213</v>
      </c>
      <c r="F620" s="4" t="s">
        <v>1214</v>
      </c>
    </row>
    <row r="621" spans="5:6" x14ac:dyDescent="0.25">
      <c r="E621" s="3" t="s">
        <v>1215</v>
      </c>
      <c r="F621" s="4" t="s">
        <v>1216</v>
      </c>
    </row>
    <row r="622" spans="5:6" x14ac:dyDescent="0.25">
      <c r="E622" s="3" t="s">
        <v>1217</v>
      </c>
      <c r="F622" s="4" t="s">
        <v>1218</v>
      </c>
    </row>
    <row r="623" spans="5:6" x14ac:dyDescent="0.25">
      <c r="E623" s="3" t="s">
        <v>1219</v>
      </c>
      <c r="F623" s="4" t="s">
        <v>1220</v>
      </c>
    </row>
    <row r="624" spans="5:6" x14ac:dyDescent="0.25">
      <c r="E624" s="3" t="s">
        <v>1221</v>
      </c>
      <c r="F624" s="4" t="s">
        <v>637</v>
      </c>
    </row>
    <row r="625" spans="5:6" x14ac:dyDescent="0.25">
      <c r="E625" s="3" t="s">
        <v>1222</v>
      </c>
      <c r="F625" s="4" t="s">
        <v>1223</v>
      </c>
    </row>
    <row r="626" spans="5:6" x14ac:dyDescent="0.25">
      <c r="E626" s="3" t="s">
        <v>1224</v>
      </c>
      <c r="F626" s="4" t="s">
        <v>1225</v>
      </c>
    </row>
    <row r="627" spans="5:6" x14ac:dyDescent="0.25">
      <c r="E627" s="3" t="s">
        <v>1226</v>
      </c>
      <c r="F627" s="4" t="s">
        <v>1227</v>
      </c>
    </row>
    <row r="628" spans="5:6" x14ac:dyDescent="0.25">
      <c r="E628" s="3" t="s">
        <v>1228</v>
      </c>
      <c r="F628" s="4" t="s">
        <v>1229</v>
      </c>
    </row>
    <row r="629" spans="5:6" x14ac:dyDescent="0.25">
      <c r="E629" s="3" t="s">
        <v>1230</v>
      </c>
      <c r="F629" s="4" t="s">
        <v>1231</v>
      </c>
    </row>
    <row r="630" spans="5:6" x14ac:dyDescent="0.25">
      <c r="E630" s="3" t="s">
        <v>1232</v>
      </c>
      <c r="F630" s="4" t="s">
        <v>1233</v>
      </c>
    </row>
    <row r="631" spans="5:6" x14ac:dyDescent="0.25">
      <c r="E631" s="3" t="s">
        <v>1234</v>
      </c>
      <c r="F631" s="4" t="s">
        <v>1235</v>
      </c>
    </row>
    <row r="632" spans="5:6" x14ac:dyDescent="0.25">
      <c r="E632" s="3" t="s">
        <v>1236</v>
      </c>
      <c r="F632" s="4" t="s">
        <v>1237</v>
      </c>
    </row>
    <row r="633" spans="5:6" x14ac:dyDescent="0.25">
      <c r="E633" s="3" t="s">
        <v>1238</v>
      </c>
      <c r="F633" s="4" t="s">
        <v>1239</v>
      </c>
    </row>
    <row r="634" spans="5:6" x14ac:dyDescent="0.25">
      <c r="E634" s="3" t="s">
        <v>1240</v>
      </c>
      <c r="F634" s="4" t="s">
        <v>1241</v>
      </c>
    </row>
    <row r="635" spans="5:6" x14ac:dyDescent="0.25">
      <c r="E635" s="3" t="s">
        <v>1242</v>
      </c>
      <c r="F635" s="4" t="s">
        <v>1243</v>
      </c>
    </row>
    <row r="636" spans="5:6" x14ac:dyDescent="0.25">
      <c r="E636" s="3" t="s">
        <v>1244</v>
      </c>
      <c r="F636" s="4" t="s">
        <v>1245</v>
      </c>
    </row>
    <row r="637" spans="5:6" x14ac:dyDescent="0.25">
      <c r="E637" s="3" t="s">
        <v>1246</v>
      </c>
      <c r="F637" s="4" t="s">
        <v>1247</v>
      </c>
    </row>
    <row r="638" spans="5:6" x14ac:dyDescent="0.25">
      <c r="E638" s="3" t="s">
        <v>1248</v>
      </c>
      <c r="F638" s="4" t="s">
        <v>1249</v>
      </c>
    </row>
    <row r="639" spans="5:6" x14ac:dyDescent="0.25">
      <c r="E639" s="3" t="s">
        <v>1250</v>
      </c>
      <c r="F639" s="4" t="s">
        <v>1251</v>
      </c>
    </row>
    <row r="640" spans="5:6" x14ac:dyDescent="0.25">
      <c r="E640" s="3" t="s">
        <v>1252</v>
      </c>
      <c r="F640" s="4" t="s">
        <v>1253</v>
      </c>
    </row>
    <row r="641" spans="5:6" x14ac:dyDescent="0.25">
      <c r="E641" s="3" t="s">
        <v>1254</v>
      </c>
      <c r="F641" s="4" t="s">
        <v>1255</v>
      </c>
    </row>
    <row r="642" spans="5:6" x14ac:dyDescent="0.25">
      <c r="E642" s="3" t="s">
        <v>1256</v>
      </c>
      <c r="F642" s="4" t="s">
        <v>1257</v>
      </c>
    </row>
    <row r="643" spans="5:6" x14ac:dyDescent="0.25">
      <c r="E643" s="3" t="s">
        <v>1258</v>
      </c>
      <c r="F643" s="4" t="s">
        <v>1259</v>
      </c>
    </row>
    <row r="644" spans="5:6" x14ac:dyDescent="0.25">
      <c r="E644" s="3" t="s">
        <v>1260</v>
      </c>
      <c r="F644" s="4" t="s">
        <v>1261</v>
      </c>
    </row>
    <row r="645" spans="5:6" x14ac:dyDescent="0.25">
      <c r="E645" s="3" t="s">
        <v>1262</v>
      </c>
      <c r="F645" s="4" t="s">
        <v>1263</v>
      </c>
    </row>
    <row r="646" spans="5:6" x14ac:dyDescent="0.25">
      <c r="E646" s="3" t="s">
        <v>1264</v>
      </c>
      <c r="F646" s="4" t="s">
        <v>1265</v>
      </c>
    </row>
    <row r="647" spans="5:6" x14ac:dyDescent="0.25">
      <c r="E647" s="3" t="s">
        <v>1266</v>
      </c>
      <c r="F647" s="4" t="s">
        <v>1267</v>
      </c>
    </row>
    <row r="648" spans="5:6" x14ac:dyDescent="0.25">
      <c r="E648" s="3" t="s">
        <v>1268</v>
      </c>
      <c r="F648" s="4" t="s">
        <v>1269</v>
      </c>
    </row>
    <row r="649" spans="5:6" x14ac:dyDescent="0.25">
      <c r="E649" s="3" t="s">
        <v>1270</v>
      </c>
      <c r="F649" s="4" t="s">
        <v>1271</v>
      </c>
    </row>
    <row r="650" spans="5:6" x14ac:dyDescent="0.25">
      <c r="E650" s="3" t="s">
        <v>1272</v>
      </c>
      <c r="F650" s="4" t="s">
        <v>1273</v>
      </c>
    </row>
    <row r="651" spans="5:6" x14ac:dyDescent="0.25">
      <c r="E651" s="3" t="s">
        <v>1274</v>
      </c>
      <c r="F651" s="4" t="s">
        <v>1275</v>
      </c>
    </row>
    <row r="652" spans="5:6" x14ac:dyDescent="0.25">
      <c r="E652" s="3" t="s">
        <v>1276</v>
      </c>
      <c r="F652" s="4" t="s">
        <v>1277</v>
      </c>
    </row>
    <row r="653" spans="5:6" x14ac:dyDescent="0.25">
      <c r="E653" s="3" t="s">
        <v>1278</v>
      </c>
      <c r="F653" s="4" t="s">
        <v>1279</v>
      </c>
    </row>
    <row r="654" spans="5:6" x14ac:dyDescent="0.25">
      <c r="E654" s="3" t="s">
        <v>1280</v>
      </c>
      <c r="F654" s="4" t="s">
        <v>1281</v>
      </c>
    </row>
    <row r="655" spans="5:6" x14ac:dyDescent="0.25">
      <c r="E655" s="3" t="s">
        <v>1282</v>
      </c>
      <c r="F655" s="4" t="s">
        <v>1283</v>
      </c>
    </row>
    <row r="656" spans="5:6" x14ac:dyDescent="0.25">
      <c r="E656" s="3" t="s">
        <v>1284</v>
      </c>
      <c r="F656" s="4" t="s">
        <v>1285</v>
      </c>
    </row>
    <row r="657" spans="5:6" x14ac:dyDescent="0.25">
      <c r="E657" s="3" t="s">
        <v>1286</v>
      </c>
      <c r="F657" s="4" t="s">
        <v>1287</v>
      </c>
    </row>
    <row r="658" spans="5:6" x14ac:dyDescent="0.25">
      <c r="E658" s="3" t="s">
        <v>1288</v>
      </c>
      <c r="F658" s="4" t="s">
        <v>1289</v>
      </c>
    </row>
    <row r="659" spans="5:6" x14ac:dyDescent="0.25">
      <c r="E659" s="3" t="s">
        <v>1290</v>
      </c>
      <c r="F659" s="4" t="s">
        <v>1291</v>
      </c>
    </row>
    <row r="660" spans="5:6" x14ac:dyDescent="0.25">
      <c r="E660" s="3" t="s">
        <v>1292</v>
      </c>
      <c r="F660" s="4" t="s">
        <v>1293</v>
      </c>
    </row>
    <row r="661" spans="5:6" x14ac:dyDescent="0.25">
      <c r="E661" s="3" t="s">
        <v>1294</v>
      </c>
      <c r="F661" s="4" t="s">
        <v>1295</v>
      </c>
    </row>
    <row r="662" spans="5:6" x14ac:dyDescent="0.25">
      <c r="E662" s="3" t="s">
        <v>1296</v>
      </c>
      <c r="F662" s="4" t="s">
        <v>1297</v>
      </c>
    </row>
    <row r="663" spans="5:6" x14ac:dyDescent="0.25">
      <c r="E663" s="3" t="s">
        <v>1298</v>
      </c>
      <c r="F663" s="4" t="s">
        <v>1299</v>
      </c>
    </row>
    <row r="664" spans="5:6" x14ac:dyDescent="0.25">
      <c r="E664" s="3" t="s">
        <v>1300</v>
      </c>
      <c r="F664" s="4" t="s">
        <v>1301</v>
      </c>
    </row>
    <row r="665" spans="5:6" x14ac:dyDescent="0.25">
      <c r="E665" s="3" t="s">
        <v>1302</v>
      </c>
      <c r="F665" s="4" t="s">
        <v>1303</v>
      </c>
    </row>
    <row r="666" spans="5:6" x14ac:dyDescent="0.25">
      <c r="E666" s="3" t="s">
        <v>1304</v>
      </c>
      <c r="F666" s="4" t="s">
        <v>1305</v>
      </c>
    </row>
    <row r="667" spans="5:6" x14ac:dyDescent="0.25">
      <c r="E667" s="3" t="s">
        <v>1306</v>
      </c>
      <c r="F667" s="4" t="s">
        <v>1307</v>
      </c>
    </row>
    <row r="668" spans="5:6" x14ac:dyDescent="0.25">
      <c r="E668" s="3" t="s">
        <v>1308</v>
      </c>
      <c r="F668" s="4" t="s">
        <v>1309</v>
      </c>
    </row>
    <row r="669" spans="5:6" x14ac:dyDescent="0.25">
      <c r="E669" s="3" t="s">
        <v>1310</v>
      </c>
      <c r="F669" s="4" t="s">
        <v>1311</v>
      </c>
    </row>
    <row r="670" spans="5:6" x14ac:dyDescent="0.25">
      <c r="E670" s="3" t="s">
        <v>1312</v>
      </c>
      <c r="F670" s="4" t="s">
        <v>1313</v>
      </c>
    </row>
    <row r="671" spans="5:6" x14ac:dyDescent="0.25">
      <c r="E671" s="3" t="s">
        <v>1314</v>
      </c>
      <c r="F671" s="4" t="s">
        <v>1315</v>
      </c>
    </row>
    <row r="672" spans="5:6" x14ac:dyDescent="0.25">
      <c r="E672" s="3" t="s">
        <v>1316</v>
      </c>
      <c r="F672" s="4" t="s">
        <v>1317</v>
      </c>
    </row>
    <row r="673" spans="5:6" x14ac:dyDescent="0.25">
      <c r="E673" s="3" t="s">
        <v>1318</v>
      </c>
      <c r="F673" s="4" t="s">
        <v>1319</v>
      </c>
    </row>
    <row r="674" spans="5:6" x14ac:dyDescent="0.25">
      <c r="E674" s="3" t="s">
        <v>1320</v>
      </c>
      <c r="F674" s="4" t="s">
        <v>1321</v>
      </c>
    </row>
    <row r="675" spans="5:6" x14ac:dyDescent="0.25">
      <c r="E675" s="3" t="s">
        <v>1322</v>
      </c>
      <c r="F675" s="4" t="s">
        <v>1323</v>
      </c>
    </row>
    <row r="676" spans="5:6" x14ac:dyDescent="0.25">
      <c r="E676" s="3" t="s">
        <v>1324</v>
      </c>
      <c r="F676" s="4" t="s">
        <v>1325</v>
      </c>
    </row>
    <row r="677" spans="5:6" x14ac:dyDescent="0.25">
      <c r="E677" s="3" t="s">
        <v>1326</v>
      </c>
      <c r="F677" s="4" t="s">
        <v>1327</v>
      </c>
    </row>
    <row r="678" spans="5:6" x14ac:dyDescent="0.25">
      <c r="E678" s="3" t="s">
        <v>1328</v>
      </c>
      <c r="F678" s="4" t="s">
        <v>1329</v>
      </c>
    </row>
    <row r="679" spans="5:6" x14ac:dyDescent="0.25">
      <c r="E679" s="3" t="s">
        <v>1330</v>
      </c>
      <c r="F679" s="4" t="s">
        <v>1331</v>
      </c>
    </row>
    <row r="680" spans="5:6" x14ac:dyDescent="0.25">
      <c r="E680" s="3" t="s">
        <v>1332</v>
      </c>
      <c r="F680" s="4" t="s">
        <v>1333</v>
      </c>
    </row>
    <row r="681" spans="5:6" x14ac:dyDescent="0.25">
      <c r="E681" s="3" t="s">
        <v>1334</v>
      </c>
      <c r="F681" s="4" t="s">
        <v>1335</v>
      </c>
    </row>
    <row r="682" spans="5:6" x14ac:dyDescent="0.25">
      <c r="E682" s="3" t="s">
        <v>1336</v>
      </c>
      <c r="F682" s="4" t="s">
        <v>1337</v>
      </c>
    </row>
    <row r="683" spans="5:6" x14ac:dyDescent="0.25">
      <c r="E683" s="3" t="s">
        <v>1338</v>
      </c>
      <c r="F683" s="4" t="s">
        <v>1339</v>
      </c>
    </row>
    <row r="684" spans="5:6" x14ac:dyDescent="0.25">
      <c r="E684" s="3" t="s">
        <v>1340</v>
      </c>
      <c r="F684" s="4" t="s">
        <v>1341</v>
      </c>
    </row>
    <row r="685" spans="5:6" x14ac:dyDescent="0.25">
      <c r="E685" s="3" t="s">
        <v>1342</v>
      </c>
      <c r="F685" s="4" t="s">
        <v>1343</v>
      </c>
    </row>
    <row r="686" spans="5:6" x14ac:dyDescent="0.25">
      <c r="E686" s="3" t="s">
        <v>1344</v>
      </c>
      <c r="F686" s="4" t="s">
        <v>1345</v>
      </c>
    </row>
    <row r="687" spans="5:6" x14ac:dyDescent="0.25">
      <c r="E687" s="3" t="s">
        <v>1346</v>
      </c>
      <c r="F687" s="4" t="s">
        <v>1347</v>
      </c>
    </row>
    <row r="688" spans="5:6" x14ac:dyDescent="0.25">
      <c r="E688" s="3" t="s">
        <v>1348</v>
      </c>
      <c r="F688" s="4" t="s">
        <v>1349</v>
      </c>
    </row>
    <row r="689" spans="5:6" x14ac:dyDescent="0.25">
      <c r="E689" s="3" t="s">
        <v>1350</v>
      </c>
      <c r="F689" s="4" t="s">
        <v>1351</v>
      </c>
    </row>
    <row r="690" spans="5:6" x14ac:dyDescent="0.25">
      <c r="E690" s="3" t="s">
        <v>1352</v>
      </c>
      <c r="F690" s="4" t="s">
        <v>1353</v>
      </c>
    </row>
    <row r="691" spans="5:6" x14ac:dyDescent="0.25">
      <c r="E691" s="3" t="s">
        <v>1354</v>
      </c>
      <c r="F691" s="4" t="s">
        <v>1355</v>
      </c>
    </row>
    <row r="692" spans="5:6" x14ac:dyDescent="0.25">
      <c r="E692" s="3" t="s">
        <v>1356</v>
      </c>
      <c r="F692" s="4" t="s">
        <v>1357</v>
      </c>
    </row>
    <row r="693" spans="5:6" x14ac:dyDescent="0.25">
      <c r="E693" s="3" t="s">
        <v>1358</v>
      </c>
      <c r="F693" s="4" t="s">
        <v>1359</v>
      </c>
    </row>
    <row r="694" spans="5:6" x14ac:dyDescent="0.25">
      <c r="E694" s="3" t="s">
        <v>1360</v>
      </c>
      <c r="F694" s="4" t="s">
        <v>1361</v>
      </c>
    </row>
    <row r="695" spans="5:6" x14ac:dyDescent="0.25">
      <c r="E695" s="3" t="s">
        <v>1362</v>
      </c>
      <c r="F695" s="4" t="s">
        <v>1363</v>
      </c>
    </row>
    <row r="696" spans="5:6" x14ac:dyDescent="0.25">
      <c r="E696" s="3" t="s">
        <v>1364</v>
      </c>
      <c r="F696" s="4" t="s">
        <v>1365</v>
      </c>
    </row>
    <row r="697" spans="5:6" x14ac:dyDescent="0.25">
      <c r="E697" s="3" t="s">
        <v>1366</v>
      </c>
      <c r="F697" s="4" t="s">
        <v>1367</v>
      </c>
    </row>
    <row r="698" spans="5:6" x14ac:dyDescent="0.25">
      <c r="E698" s="3" t="s">
        <v>1368</v>
      </c>
      <c r="F698" s="4" t="s">
        <v>1369</v>
      </c>
    </row>
    <row r="699" spans="5:6" x14ac:dyDescent="0.25">
      <c r="E699" s="3" t="s">
        <v>1370</v>
      </c>
      <c r="F699" s="4" t="s">
        <v>1371</v>
      </c>
    </row>
    <row r="700" spans="5:6" x14ac:dyDescent="0.25">
      <c r="E700" s="3" t="s">
        <v>1372</v>
      </c>
      <c r="F700" s="4" t="s">
        <v>1373</v>
      </c>
    </row>
    <row r="701" spans="5:6" x14ac:dyDescent="0.25">
      <c r="E701" s="3" t="s">
        <v>1374</v>
      </c>
      <c r="F701" s="4" t="s">
        <v>1375</v>
      </c>
    </row>
    <row r="702" spans="5:6" x14ac:dyDescent="0.25">
      <c r="E702" s="3" t="s">
        <v>1376</v>
      </c>
      <c r="F702" s="4" t="s">
        <v>1377</v>
      </c>
    </row>
    <row r="703" spans="5:6" x14ac:dyDescent="0.25">
      <c r="E703" s="3" t="s">
        <v>1378</v>
      </c>
      <c r="F703" s="4" t="s">
        <v>1379</v>
      </c>
    </row>
    <row r="704" spans="5:6" x14ac:dyDescent="0.25">
      <c r="E704" s="3" t="s">
        <v>1380</v>
      </c>
      <c r="F704" s="4" t="s">
        <v>1381</v>
      </c>
    </row>
    <row r="705" spans="5:6" x14ac:dyDescent="0.25">
      <c r="E705" s="3" t="s">
        <v>1382</v>
      </c>
      <c r="F705" s="4" t="s">
        <v>1383</v>
      </c>
    </row>
    <row r="706" spans="5:6" x14ac:dyDescent="0.25">
      <c r="E706" s="3" t="s">
        <v>1384</v>
      </c>
      <c r="F706" s="4" t="s">
        <v>1385</v>
      </c>
    </row>
    <row r="707" spans="5:6" x14ac:dyDescent="0.25">
      <c r="E707" s="3" t="s">
        <v>1386</v>
      </c>
      <c r="F707" s="4" t="s">
        <v>1387</v>
      </c>
    </row>
    <row r="708" spans="5:6" x14ac:dyDescent="0.25">
      <c r="E708" s="3" t="s">
        <v>1388</v>
      </c>
      <c r="F708" s="4" t="s">
        <v>1389</v>
      </c>
    </row>
    <row r="709" spans="5:6" x14ac:dyDescent="0.25">
      <c r="E709" s="3" t="s">
        <v>1390</v>
      </c>
      <c r="F709" s="4" t="s">
        <v>1391</v>
      </c>
    </row>
    <row r="710" spans="5:6" x14ac:dyDescent="0.25">
      <c r="E710" s="3" t="s">
        <v>1392</v>
      </c>
      <c r="F710" s="4" t="s">
        <v>1393</v>
      </c>
    </row>
    <row r="711" spans="5:6" x14ac:dyDescent="0.25">
      <c r="E711" s="3" t="s">
        <v>1394</v>
      </c>
      <c r="F711" s="4" t="s">
        <v>1395</v>
      </c>
    </row>
    <row r="712" spans="5:6" x14ac:dyDescent="0.25">
      <c r="E712" s="3" t="s">
        <v>1396</v>
      </c>
      <c r="F712" s="4" t="s">
        <v>1397</v>
      </c>
    </row>
    <row r="713" spans="5:6" x14ac:dyDescent="0.25">
      <c r="E713" s="3" t="s">
        <v>1398</v>
      </c>
      <c r="F713" s="4" t="s">
        <v>1399</v>
      </c>
    </row>
    <row r="714" spans="5:6" x14ac:dyDescent="0.25">
      <c r="E714" s="3" t="s">
        <v>1400</v>
      </c>
      <c r="F714" s="4" t="s">
        <v>1401</v>
      </c>
    </row>
    <row r="715" spans="5:6" x14ac:dyDescent="0.25">
      <c r="E715" s="3" t="s">
        <v>1402</v>
      </c>
      <c r="F715" s="4" t="s">
        <v>1403</v>
      </c>
    </row>
    <row r="716" spans="5:6" x14ac:dyDescent="0.25">
      <c r="E716" s="3" t="s">
        <v>1404</v>
      </c>
      <c r="F716" s="4" t="s">
        <v>1405</v>
      </c>
    </row>
    <row r="717" spans="5:6" x14ac:dyDescent="0.25">
      <c r="E717" s="3" t="s">
        <v>1406</v>
      </c>
      <c r="F717" s="4" t="s">
        <v>1407</v>
      </c>
    </row>
    <row r="718" spans="5:6" x14ac:dyDescent="0.25">
      <c r="E718" s="3" t="s">
        <v>1408</v>
      </c>
    </row>
    <row r="719" spans="5:6" x14ac:dyDescent="0.25">
      <c r="E719" s="3" t="s">
        <v>1409</v>
      </c>
      <c r="F719" s="4" t="s">
        <v>1410</v>
      </c>
    </row>
    <row r="720" spans="5:6" x14ac:dyDescent="0.25">
      <c r="E720" s="3" t="s">
        <v>1411</v>
      </c>
      <c r="F720" s="4" t="s">
        <v>1412</v>
      </c>
    </row>
    <row r="721" spans="5:6" x14ac:dyDescent="0.25">
      <c r="E721" s="3" t="s">
        <v>1413</v>
      </c>
      <c r="F721" s="4" t="s">
        <v>1414</v>
      </c>
    </row>
    <row r="722" spans="5:6" x14ac:dyDescent="0.25">
      <c r="E722" s="3" t="s">
        <v>1415</v>
      </c>
      <c r="F722" s="4" t="s">
        <v>1416</v>
      </c>
    </row>
    <row r="723" spans="5:6" x14ac:dyDescent="0.25">
      <c r="E723" s="3" t="s">
        <v>1417</v>
      </c>
      <c r="F723" s="4" t="s">
        <v>1418</v>
      </c>
    </row>
    <row r="724" spans="5:6" x14ac:dyDescent="0.25">
      <c r="E724" s="3" t="s">
        <v>1419</v>
      </c>
      <c r="F724" s="4" t="s">
        <v>1420</v>
      </c>
    </row>
    <row r="725" spans="5:6" x14ac:dyDescent="0.25">
      <c r="E725" s="3" t="s">
        <v>1421</v>
      </c>
      <c r="F725" s="4" t="s">
        <v>1422</v>
      </c>
    </row>
    <row r="726" spans="5:6" x14ac:dyDescent="0.25">
      <c r="E726" s="3" t="s">
        <v>1423</v>
      </c>
      <c r="F726" s="4" t="s">
        <v>1424</v>
      </c>
    </row>
    <row r="727" spans="5:6" x14ac:dyDescent="0.25">
      <c r="E727" s="3" t="s">
        <v>1425</v>
      </c>
      <c r="F727" s="4" t="s">
        <v>1426</v>
      </c>
    </row>
    <row r="728" spans="5:6" x14ac:dyDescent="0.25">
      <c r="E728" s="3" t="s">
        <v>1427</v>
      </c>
      <c r="F728" s="4" t="s">
        <v>1428</v>
      </c>
    </row>
    <row r="729" spans="5:6" x14ac:dyDescent="0.25">
      <c r="E729" s="3" t="s">
        <v>1429</v>
      </c>
      <c r="F729" s="4" t="s">
        <v>1430</v>
      </c>
    </row>
    <row r="730" spans="5:6" x14ac:dyDescent="0.25">
      <c r="E730" s="3" t="s">
        <v>1431</v>
      </c>
      <c r="F730" s="4" t="s">
        <v>1432</v>
      </c>
    </row>
    <row r="731" spans="5:6" x14ac:dyDescent="0.25">
      <c r="E731" s="3" t="s">
        <v>1433</v>
      </c>
      <c r="F731" s="4" t="s">
        <v>1434</v>
      </c>
    </row>
    <row r="732" spans="5:6" x14ac:dyDescent="0.25">
      <c r="E732" s="3" t="s">
        <v>1435</v>
      </c>
      <c r="F732" s="4" t="s">
        <v>1436</v>
      </c>
    </row>
    <row r="733" spans="5:6" x14ac:dyDescent="0.25">
      <c r="E733" s="3" t="s">
        <v>1437</v>
      </c>
      <c r="F733" s="4" t="s">
        <v>1438</v>
      </c>
    </row>
    <row r="734" spans="5:6" x14ac:dyDescent="0.25">
      <c r="E734" s="3" t="s">
        <v>1439</v>
      </c>
      <c r="F734" s="4" t="s">
        <v>1440</v>
      </c>
    </row>
    <row r="735" spans="5:6" x14ac:dyDescent="0.25">
      <c r="E735" s="3" t="s">
        <v>1441</v>
      </c>
      <c r="F735" s="4" t="s">
        <v>1442</v>
      </c>
    </row>
    <row r="736" spans="5:6" x14ac:dyDescent="0.25">
      <c r="E736" s="3" t="s">
        <v>1443</v>
      </c>
      <c r="F736" s="4" t="s">
        <v>1444</v>
      </c>
    </row>
    <row r="737" spans="5:6" x14ac:dyDescent="0.25">
      <c r="E737" s="3" t="s">
        <v>1445</v>
      </c>
      <c r="F737" s="4" t="s">
        <v>1446</v>
      </c>
    </row>
    <row r="738" spans="5:6" x14ac:dyDescent="0.25">
      <c r="E738" s="3" t="s">
        <v>1447</v>
      </c>
      <c r="F738" s="4" t="s">
        <v>1448</v>
      </c>
    </row>
    <row r="739" spans="5:6" x14ac:dyDescent="0.25">
      <c r="E739" s="3" t="s">
        <v>1449</v>
      </c>
      <c r="F739" s="4" t="s">
        <v>1450</v>
      </c>
    </row>
    <row r="740" spans="5:6" x14ac:dyDescent="0.25">
      <c r="E740" s="3" t="s">
        <v>1451</v>
      </c>
      <c r="F740" s="4" t="s">
        <v>1452</v>
      </c>
    </row>
    <row r="741" spans="5:6" x14ac:dyDescent="0.25">
      <c r="E741" s="3" t="s">
        <v>1453</v>
      </c>
      <c r="F741" s="4" t="s">
        <v>1454</v>
      </c>
    </row>
    <row r="742" spans="5:6" x14ac:dyDescent="0.25">
      <c r="E742" s="3" t="s">
        <v>1455</v>
      </c>
    </row>
    <row r="743" spans="5:6" x14ac:dyDescent="0.25">
      <c r="E743" s="3" t="s">
        <v>1456</v>
      </c>
      <c r="F743" s="4" t="s">
        <v>1457</v>
      </c>
    </row>
    <row r="744" spans="5:6" x14ac:dyDescent="0.25">
      <c r="E744" s="3" t="s">
        <v>1458</v>
      </c>
      <c r="F744" s="4" t="s">
        <v>1459</v>
      </c>
    </row>
    <row r="745" spans="5:6" x14ac:dyDescent="0.25">
      <c r="E745" s="3" t="s">
        <v>1460</v>
      </c>
      <c r="F745" s="4" t="s">
        <v>1461</v>
      </c>
    </row>
    <row r="746" spans="5:6" x14ac:dyDescent="0.25">
      <c r="E746" s="3" t="s">
        <v>1462</v>
      </c>
      <c r="F746" s="4" t="s">
        <v>1463</v>
      </c>
    </row>
    <row r="747" spans="5:6" x14ac:dyDescent="0.25">
      <c r="E747" s="3" t="s">
        <v>1464</v>
      </c>
      <c r="F747" s="4" t="s">
        <v>1465</v>
      </c>
    </row>
    <row r="748" spans="5:6" x14ac:dyDescent="0.25">
      <c r="E748" s="3" t="s">
        <v>1466</v>
      </c>
      <c r="F748" s="4" t="s">
        <v>1467</v>
      </c>
    </row>
    <row r="749" spans="5:6" x14ac:dyDescent="0.25">
      <c r="E749" s="3" t="s">
        <v>1468</v>
      </c>
      <c r="F749" s="4" t="s">
        <v>1469</v>
      </c>
    </row>
    <row r="750" spans="5:6" x14ac:dyDescent="0.25">
      <c r="E750" s="3" t="s">
        <v>1470</v>
      </c>
      <c r="F750" s="4" t="s">
        <v>1471</v>
      </c>
    </row>
    <row r="751" spans="5:6" x14ac:dyDescent="0.25">
      <c r="E751" s="3" t="s">
        <v>1472</v>
      </c>
      <c r="F751" s="4" t="s">
        <v>1473</v>
      </c>
    </row>
    <row r="752" spans="5:6" x14ac:dyDescent="0.25">
      <c r="E752" s="3" t="s">
        <v>1474</v>
      </c>
      <c r="F752" s="4" t="s">
        <v>1475</v>
      </c>
    </row>
    <row r="753" spans="5:6" x14ac:dyDescent="0.25">
      <c r="E753" s="3" t="s">
        <v>1476</v>
      </c>
      <c r="F753" s="4" t="s">
        <v>1477</v>
      </c>
    </row>
    <row r="754" spans="5:6" x14ac:dyDescent="0.25">
      <c r="E754" s="3" t="s">
        <v>1478</v>
      </c>
      <c r="F754" s="4" t="s">
        <v>1479</v>
      </c>
    </row>
    <row r="755" spans="5:6" x14ac:dyDescent="0.25">
      <c r="E755" s="3" t="s">
        <v>1480</v>
      </c>
      <c r="F755" s="4" t="s">
        <v>1481</v>
      </c>
    </row>
    <row r="756" spans="5:6" x14ac:dyDescent="0.25">
      <c r="E756" s="3" t="s">
        <v>1482</v>
      </c>
      <c r="F756" s="4" t="s">
        <v>1483</v>
      </c>
    </row>
    <row r="757" spans="5:6" x14ac:dyDescent="0.25">
      <c r="E757" s="3" t="s">
        <v>1484</v>
      </c>
      <c r="F757" s="4" t="s">
        <v>1485</v>
      </c>
    </row>
    <row r="758" spans="5:6" x14ac:dyDescent="0.25">
      <c r="E758" s="3" t="s">
        <v>1486</v>
      </c>
      <c r="F758" s="4" t="s">
        <v>1487</v>
      </c>
    </row>
    <row r="759" spans="5:6" x14ac:dyDescent="0.25">
      <c r="E759" s="3" t="s">
        <v>1488</v>
      </c>
      <c r="F759" s="4" t="s">
        <v>1489</v>
      </c>
    </row>
    <row r="760" spans="5:6" x14ac:dyDescent="0.25">
      <c r="E760" s="3" t="s">
        <v>1490</v>
      </c>
      <c r="F760" s="4" t="s">
        <v>1491</v>
      </c>
    </row>
    <row r="761" spans="5:6" x14ac:dyDescent="0.25">
      <c r="E761" s="3" t="s">
        <v>1492</v>
      </c>
      <c r="F761" s="4" t="s">
        <v>1493</v>
      </c>
    </row>
    <row r="762" spans="5:6" x14ac:dyDescent="0.25">
      <c r="E762" s="3" t="s">
        <v>1494</v>
      </c>
      <c r="F762" s="4" t="s">
        <v>1495</v>
      </c>
    </row>
    <row r="763" spans="5:6" x14ac:dyDescent="0.25">
      <c r="E763" s="3" t="s">
        <v>1496</v>
      </c>
      <c r="F763" s="4" t="s">
        <v>1497</v>
      </c>
    </row>
    <row r="764" spans="5:6" x14ac:dyDescent="0.25">
      <c r="E764" s="3" t="s">
        <v>1498</v>
      </c>
      <c r="F764" s="4" t="s">
        <v>1499</v>
      </c>
    </row>
    <row r="765" spans="5:6" x14ac:dyDescent="0.25">
      <c r="E765" s="3" t="s">
        <v>1500</v>
      </c>
      <c r="F765" s="4" t="s">
        <v>1501</v>
      </c>
    </row>
    <row r="766" spans="5:6" x14ac:dyDescent="0.25">
      <c r="E766" s="3" t="s">
        <v>1502</v>
      </c>
      <c r="F766" s="4" t="s">
        <v>1503</v>
      </c>
    </row>
    <row r="767" spans="5:6" x14ac:dyDescent="0.25">
      <c r="E767" s="3" t="s">
        <v>1504</v>
      </c>
      <c r="F767" s="4" t="s">
        <v>1505</v>
      </c>
    </row>
    <row r="768" spans="5:6" x14ac:dyDescent="0.25">
      <c r="E768" s="3" t="s">
        <v>1506</v>
      </c>
      <c r="F768" s="4" t="s">
        <v>1507</v>
      </c>
    </row>
    <row r="769" spans="5:6" x14ac:dyDescent="0.25">
      <c r="E769" s="3" t="s">
        <v>1508</v>
      </c>
      <c r="F769" s="4" t="s">
        <v>1509</v>
      </c>
    </row>
    <row r="770" spans="5:6" x14ac:dyDescent="0.25">
      <c r="E770" s="3" t="s">
        <v>1510</v>
      </c>
      <c r="F770" s="4" t="s">
        <v>1499</v>
      </c>
    </row>
    <row r="771" spans="5:6" x14ac:dyDescent="0.25">
      <c r="E771" s="3" t="s">
        <v>1511</v>
      </c>
      <c r="F771" s="4" t="s">
        <v>1512</v>
      </c>
    </row>
    <row r="772" spans="5:6" x14ac:dyDescent="0.25">
      <c r="E772" s="3" t="s">
        <v>1513</v>
      </c>
      <c r="F772" s="4" t="s">
        <v>1514</v>
      </c>
    </row>
    <row r="773" spans="5:6" x14ac:dyDescent="0.25">
      <c r="E773" s="3" t="s">
        <v>1515</v>
      </c>
      <c r="F773" s="4" t="s">
        <v>1516</v>
      </c>
    </row>
    <row r="774" spans="5:6" x14ac:dyDescent="0.25">
      <c r="E774" s="3" t="s">
        <v>1517</v>
      </c>
      <c r="F774" s="4" t="s">
        <v>1518</v>
      </c>
    </row>
    <row r="775" spans="5:6" x14ac:dyDescent="0.25">
      <c r="E775" s="3" t="s">
        <v>1519</v>
      </c>
      <c r="F775" s="4" t="s">
        <v>1520</v>
      </c>
    </row>
    <row r="776" spans="5:6" x14ac:dyDescent="0.25">
      <c r="E776" s="3" t="s">
        <v>1521</v>
      </c>
      <c r="F776" s="4" t="s">
        <v>1522</v>
      </c>
    </row>
    <row r="777" spans="5:6" x14ac:dyDescent="0.25">
      <c r="E777" s="3" t="s">
        <v>1523</v>
      </c>
      <c r="F777" s="4" t="s">
        <v>1524</v>
      </c>
    </row>
    <row r="778" spans="5:6" x14ac:dyDescent="0.25">
      <c r="E778" s="3" t="s">
        <v>1525</v>
      </c>
      <c r="F778" s="4" t="s">
        <v>1467</v>
      </c>
    </row>
    <row r="779" spans="5:6" x14ac:dyDescent="0.25">
      <c r="E779" s="3" t="s">
        <v>1526</v>
      </c>
      <c r="F779" s="4" t="s">
        <v>1527</v>
      </c>
    </row>
    <row r="780" spans="5:6" x14ac:dyDescent="0.25">
      <c r="E780" s="3" t="s">
        <v>1528</v>
      </c>
      <c r="F780" s="4" t="s">
        <v>1529</v>
      </c>
    </row>
    <row r="781" spans="5:6" x14ac:dyDescent="0.25">
      <c r="E781" s="3" t="s">
        <v>1530</v>
      </c>
      <c r="F781" s="4" t="s">
        <v>1531</v>
      </c>
    </row>
    <row r="782" spans="5:6" x14ac:dyDescent="0.25">
      <c r="E782" s="3" t="s">
        <v>1532</v>
      </c>
      <c r="F782" s="4" t="s">
        <v>1533</v>
      </c>
    </row>
    <row r="783" spans="5:6" x14ac:dyDescent="0.25">
      <c r="E783" s="3" t="s">
        <v>1534</v>
      </c>
      <c r="F783" s="4" t="s">
        <v>1535</v>
      </c>
    </row>
    <row r="784" spans="5:6" x14ac:dyDescent="0.25">
      <c r="E784" s="3" t="s">
        <v>1536</v>
      </c>
      <c r="F784" s="4" t="s">
        <v>1537</v>
      </c>
    </row>
    <row r="785" spans="5:6" x14ac:dyDescent="0.25">
      <c r="E785" s="3" t="s">
        <v>1538</v>
      </c>
      <c r="F785" s="4" t="s">
        <v>1539</v>
      </c>
    </row>
    <row r="786" spans="5:6" x14ac:dyDescent="0.25">
      <c r="E786" s="3" t="s">
        <v>1540</v>
      </c>
      <c r="F786" s="4" t="s">
        <v>1541</v>
      </c>
    </row>
    <row r="787" spans="5:6" x14ac:dyDescent="0.25">
      <c r="E787" s="3" t="s">
        <v>1542</v>
      </c>
      <c r="F787" s="4" t="s">
        <v>1543</v>
      </c>
    </row>
    <row r="788" spans="5:6" x14ac:dyDescent="0.25">
      <c r="E788" s="3" t="s">
        <v>1544</v>
      </c>
      <c r="F788" s="4" t="s">
        <v>1545</v>
      </c>
    </row>
    <row r="789" spans="5:6" x14ac:dyDescent="0.25">
      <c r="E789" s="3" t="s">
        <v>1546</v>
      </c>
      <c r="F789" s="4" t="s">
        <v>1547</v>
      </c>
    </row>
    <row r="790" spans="5:6" x14ac:dyDescent="0.25">
      <c r="E790" s="3" t="s">
        <v>1548</v>
      </c>
      <c r="F790" s="4" t="s">
        <v>1549</v>
      </c>
    </row>
    <row r="791" spans="5:6" x14ac:dyDescent="0.25">
      <c r="E791" s="3" t="s">
        <v>1550</v>
      </c>
      <c r="F791" s="4" t="s">
        <v>1551</v>
      </c>
    </row>
    <row r="792" spans="5:6" x14ac:dyDescent="0.25">
      <c r="E792" s="3" t="s">
        <v>1552</v>
      </c>
      <c r="F792" s="4" t="s">
        <v>1553</v>
      </c>
    </row>
    <row r="793" spans="5:6" x14ac:dyDescent="0.25">
      <c r="E793" s="3" t="s">
        <v>1554</v>
      </c>
      <c r="F793" s="4" t="s">
        <v>1555</v>
      </c>
    </row>
    <row r="794" spans="5:6" x14ac:dyDescent="0.25">
      <c r="E794" s="3" t="s">
        <v>1556</v>
      </c>
      <c r="F794" s="4" t="s">
        <v>1557</v>
      </c>
    </row>
    <row r="795" spans="5:6" x14ac:dyDescent="0.25">
      <c r="E795" s="3" t="s">
        <v>1558</v>
      </c>
      <c r="F795" s="4" t="s">
        <v>1559</v>
      </c>
    </row>
    <row r="796" spans="5:6" x14ac:dyDescent="0.25">
      <c r="E796" s="3" t="s">
        <v>1560</v>
      </c>
      <c r="F796" s="4" t="s">
        <v>1561</v>
      </c>
    </row>
    <row r="797" spans="5:6" x14ac:dyDescent="0.25">
      <c r="E797" s="3" t="s">
        <v>1562</v>
      </c>
      <c r="F797" s="4" t="s">
        <v>1563</v>
      </c>
    </row>
    <row r="798" spans="5:6" x14ac:dyDescent="0.25">
      <c r="E798" s="3" t="s">
        <v>1564</v>
      </c>
      <c r="F798" s="4" t="s">
        <v>1565</v>
      </c>
    </row>
    <row r="799" spans="5:6" x14ac:dyDescent="0.25">
      <c r="E799" s="3" t="s">
        <v>1566</v>
      </c>
      <c r="F799" s="4" t="s">
        <v>1567</v>
      </c>
    </row>
    <row r="800" spans="5:6" x14ac:dyDescent="0.25">
      <c r="E800" s="3" t="s">
        <v>1568</v>
      </c>
      <c r="F800" s="4" t="s">
        <v>1569</v>
      </c>
    </row>
    <row r="801" spans="5:6" x14ac:dyDescent="0.25">
      <c r="E801" s="3" t="s">
        <v>1568</v>
      </c>
      <c r="F801" s="4" t="s">
        <v>1570</v>
      </c>
    </row>
    <row r="802" spans="5:6" x14ac:dyDescent="0.25">
      <c r="E802" s="3" t="s">
        <v>1571</v>
      </c>
      <c r="F802" s="4" t="s">
        <v>1572</v>
      </c>
    </row>
    <row r="803" spans="5:6" x14ac:dyDescent="0.25">
      <c r="E803" s="3" t="s">
        <v>1573</v>
      </c>
      <c r="F803" s="4" t="s">
        <v>1574</v>
      </c>
    </row>
    <row r="804" spans="5:6" x14ac:dyDescent="0.25">
      <c r="E804" s="3" t="s">
        <v>1575</v>
      </c>
      <c r="F804" s="4" t="s">
        <v>1576</v>
      </c>
    </row>
    <row r="805" spans="5:6" x14ac:dyDescent="0.25">
      <c r="E805" s="3" t="s">
        <v>1577</v>
      </c>
      <c r="F805" s="4" t="s">
        <v>1578</v>
      </c>
    </row>
    <row r="806" spans="5:6" x14ac:dyDescent="0.25">
      <c r="E806" s="3" t="s">
        <v>1579</v>
      </c>
      <c r="F806" s="4" t="s">
        <v>1580</v>
      </c>
    </row>
    <row r="807" spans="5:6" x14ac:dyDescent="0.25">
      <c r="E807" s="3" t="s">
        <v>1581</v>
      </c>
      <c r="F807" s="4" t="s">
        <v>1582</v>
      </c>
    </row>
    <row r="808" spans="5:6" x14ac:dyDescent="0.25">
      <c r="E808" s="3" t="s">
        <v>1583</v>
      </c>
      <c r="F808" s="4" t="s">
        <v>1584</v>
      </c>
    </row>
    <row r="809" spans="5:6" x14ac:dyDescent="0.25">
      <c r="E809" s="3" t="s">
        <v>1585</v>
      </c>
      <c r="F809" s="4" t="s">
        <v>1586</v>
      </c>
    </row>
    <row r="810" spans="5:6" x14ac:dyDescent="0.25">
      <c r="E810" s="3" t="s">
        <v>1587</v>
      </c>
      <c r="F810" s="4" t="s">
        <v>1588</v>
      </c>
    </row>
    <row r="811" spans="5:6" x14ac:dyDescent="0.25">
      <c r="E811" s="3" t="s">
        <v>1589</v>
      </c>
      <c r="F811" s="4" t="s">
        <v>1590</v>
      </c>
    </row>
    <row r="812" spans="5:6" x14ac:dyDescent="0.25">
      <c r="E812" s="3" t="s">
        <v>1591</v>
      </c>
      <c r="F812" s="4" t="s">
        <v>1592</v>
      </c>
    </row>
    <row r="813" spans="5:6" x14ac:dyDescent="0.25">
      <c r="E813" s="3" t="s">
        <v>1593</v>
      </c>
      <c r="F813" s="4" t="s">
        <v>1594</v>
      </c>
    </row>
    <row r="814" spans="5:6" x14ac:dyDescent="0.25">
      <c r="E814" s="3" t="s">
        <v>1595</v>
      </c>
      <c r="F814" s="4" t="s">
        <v>1596</v>
      </c>
    </row>
    <row r="815" spans="5:6" x14ac:dyDescent="0.25">
      <c r="E815" s="3" t="s">
        <v>1597</v>
      </c>
      <c r="F815" s="4" t="s">
        <v>1598</v>
      </c>
    </row>
    <row r="816" spans="5:6" x14ac:dyDescent="0.25">
      <c r="E816" s="3" t="s">
        <v>1599</v>
      </c>
    </row>
    <row r="817" spans="5:6" x14ac:dyDescent="0.25">
      <c r="E817" s="3" t="s">
        <v>1600</v>
      </c>
      <c r="F817" s="4" t="s">
        <v>1601</v>
      </c>
    </row>
    <row r="818" spans="5:6" x14ac:dyDescent="0.25">
      <c r="E818" s="3" t="s">
        <v>1602</v>
      </c>
      <c r="F818" s="4" t="s">
        <v>1603</v>
      </c>
    </row>
    <row r="819" spans="5:6" x14ac:dyDescent="0.25">
      <c r="E819" s="3" t="s">
        <v>1604</v>
      </c>
      <c r="F819" s="4" t="s">
        <v>1605</v>
      </c>
    </row>
    <row r="820" spans="5:6" x14ac:dyDescent="0.25">
      <c r="E820" s="3" t="s">
        <v>1606</v>
      </c>
      <c r="F820" s="4" t="s">
        <v>797</v>
      </c>
    </row>
    <row r="821" spans="5:6" x14ac:dyDescent="0.25">
      <c r="E821" s="3" t="s">
        <v>1607</v>
      </c>
      <c r="F821" s="4" t="s">
        <v>1608</v>
      </c>
    </row>
    <row r="822" spans="5:6" x14ac:dyDescent="0.25">
      <c r="E822" s="3" t="s">
        <v>1609</v>
      </c>
      <c r="F822" s="4" t="s">
        <v>1610</v>
      </c>
    </row>
    <row r="823" spans="5:6" x14ac:dyDescent="0.25">
      <c r="E823" s="3" t="s">
        <v>1611</v>
      </c>
      <c r="F823" s="4" t="s">
        <v>1612</v>
      </c>
    </row>
    <row r="824" spans="5:6" x14ac:dyDescent="0.25">
      <c r="E824" s="3" t="s">
        <v>1613</v>
      </c>
      <c r="F824" s="4" t="s">
        <v>1614</v>
      </c>
    </row>
    <row r="825" spans="5:6" x14ac:dyDescent="0.25">
      <c r="E825" s="3" t="s">
        <v>1615</v>
      </c>
      <c r="F825" s="4" t="s">
        <v>1616</v>
      </c>
    </row>
    <row r="826" spans="5:6" x14ac:dyDescent="0.25">
      <c r="E826" s="3" t="s">
        <v>1617</v>
      </c>
      <c r="F826" s="4" t="s">
        <v>1618</v>
      </c>
    </row>
    <row r="827" spans="5:6" x14ac:dyDescent="0.25">
      <c r="E827" s="3" t="s">
        <v>1619</v>
      </c>
      <c r="F827" s="4" t="s">
        <v>1620</v>
      </c>
    </row>
    <row r="828" spans="5:6" x14ac:dyDescent="0.25">
      <c r="E828" s="3" t="s">
        <v>1621</v>
      </c>
      <c r="F828" s="4" t="s">
        <v>1622</v>
      </c>
    </row>
    <row r="829" spans="5:6" x14ac:dyDescent="0.25">
      <c r="E829" s="3" t="s">
        <v>1623</v>
      </c>
      <c r="F829" s="4" t="s">
        <v>1624</v>
      </c>
    </row>
    <row r="830" spans="5:6" x14ac:dyDescent="0.25">
      <c r="E830" s="3" t="s">
        <v>1625</v>
      </c>
      <c r="F830" s="4" t="s">
        <v>1626</v>
      </c>
    </row>
    <row r="831" spans="5:6" x14ac:dyDescent="0.25">
      <c r="E831" s="3" t="s">
        <v>1627</v>
      </c>
      <c r="F831" s="4" t="s">
        <v>1628</v>
      </c>
    </row>
    <row r="832" spans="5:6" x14ac:dyDescent="0.25">
      <c r="E832" s="3" t="s">
        <v>1629</v>
      </c>
      <c r="F832" s="4" t="s">
        <v>1630</v>
      </c>
    </row>
    <row r="833" spans="5:6" x14ac:dyDescent="0.25">
      <c r="E833" s="3" t="s">
        <v>1631</v>
      </c>
      <c r="F833" s="4" t="s">
        <v>1632</v>
      </c>
    </row>
    <row r="834" spans="5:6" x14ac:dyDescent="0.25">
      <c r="E834" s="3" t="s">
        <v>1633</v>
      </c>
      <c r="F834" s="4" t="s">
        <v>1634</v>
      </c>
    </row>
    <row r="835" spans="5:6" x14ac:dyDescent="0.25">
      <c r="E835" s="3" t="s">
        <v>1635</v>
      </c>
      <c r="F835" s="4" t="s">
        <v>1636</v>
      </c>
    </row>
    <row r="836" spans="5:6" x14ac:dyDescent="0.25">
      <c r="E836" s="3" t="s">
        <v>1637</v>
      </c>
      <c r="F836" s="4" t="s">
        <v>1638</v>
      </c>
    </row>
    <row r="837" spans="5:6" x14ac:dyDescent="0.25">
      <c r="E837" s="3" t="s">
        <v>1639</v>
      </c>
      <c r="F837" s="4" t="s">
        <v>1640</v>
      </c>
    </row>
    <row r="838" spans="5:6" x14ac:dyDescent="0.25">
      <c r="E838" s="3" t="s">
        <v>1641</v>
      </c>
      <c r="F838" s="4" t="s">
        <v>1642</v>
      </c>
    </row>
    <row r="839" spans="5:6" x14ac:dyDescent="0.25">
      <c r="E839" s="3" t="s">
        <v>1643</v>
      </c>
      <c r="F839" s="4" t="s">
        <v>1644</v>
      </c>
    </row>
    <row r="840" spans="5:6" x14ac:dyDescent="0.25">
      <c r="E840" s="3" t="s">
        <v>1645</v>
      </c>
      <c r="F840" s="4" t="s">
        <v>1646</v>
      </c>
    </row>
    <row r="841" spans="5:6" x14ac:dyDescent="0.25">
      <c r="E841" s="3" t="s">
        <v>1647</v>
      </c>
      <c r="F841" s="4" t="s">
        <v>1648</v>
      </c>
    </row>
    <row r="842" spans="5:6" x14ac:dyDescent="0.25">
      <c r="E842" s="3" t="s">
        <v>1649</v>
      </c>
      <c r="F842" s="4" t="s">
        <v>1650</v>
      </c>
    </row>
    <row r="843" spans="5:6" x14ac:dyDescent="0.25">
      <c r="E843" s="3" t="s">
        <v>1651</v>
      </c>
      <c r="F843" s="4" t="s">
        <v>1652</v>
      </c>
    </row>
    <row r="844" spans="5:6" x14ac:dyDescent="0.25">
      <c r="E844" s="3" t="s">
        <v>1653</v>
      </c>
      <c r="F844" s="4" t="s">
        <v>1654</v>
      </c>
    </row>
    <row r="845" spans="5:6" x14ac:dyDescent="0.25">
      <c r="E845" s="3" t="s">
        <v>1655</v>
      </c>
      <c r="F845" s="4" t="s">
        <v>1656</v>
      </c>
    </row>
    <row r="846" spans="5:6" x14ac:dyDescent="0.25">
      <c r="E846" s="3" t="s">
        <v>1657</v>
      </c>
      <c r="F846" s="4" t="s">
        <v>1658</v>
      </c>
    </row>
    <row r="847" spans="5:6" x14ac:dyDescent="0.25">
      <c r="E847" s="3" t="s">
        <v>1659</v>
      </c>
      <c r="F847" s="4" t="s">
        <v>1660</v>
      </c>
    </row>
    <row r="848" spans="5:6" x14ac:dyDescent="0.25">
      <c r="E848" s="3" t="s">
        <v>1661</v>
      </c>
      <c r="F848" s="4" t="s">
        <v>1662</v>
      </c>
    </row>
    <row r="849" spans="5:6" x14ac:dyDescent="0.25">
      <c r="E849" s="3" t="s">
        <v>1663</v>
      </c>
      <c r="F849" s="4" t="s">
        <v>1664</v>
      </c>
    </row>
    <row r="850" spans="5:6" x14ac:dyDescent="0.25">
      <c r="E850" s="3" t="s">
        <v>1665</v>
      </c>
      <c r="F850" s="4" t="s">
        <v>1666</v>
      </c>
    </row>
    <row r="851" spans="5:6" x14ac:dyDescent="0.25">
      <c r="E851" s="3" t="s">
        <v>1667</v>
      </c>
      <c r="F851" s="4" t="s">
        <v>1668</v>
      </c>
    </row>
    <row r="852" spans="5:6" x14ac:dyDescent="0.25">
      <c r="E852" s="3" t="s">
        <v>1669</v>
      </c>
      <c r="F852" s="4" t="s">
        <v>1670</v>
      </c>
    </row>
    <row r="853" spans="5:6" x14ac:dyDescent="0.25">
      <c r="E853" s="3" t="s">
        <v>1671</v>
      </c>
      <c r="F853" s="4" t="s">
        <v>1672</v>
      </c>
    </row>
    <row r="854" spans="5:6" x14ac:dyDescent="0.25">
      <c r="E854" s="3" t="s">
        <v>1673</v>
      </c>
      <c r="F854" s="4" t="s">
        <v>1674</v>
      </c>
    </row>
    <row r="855" spans="5:6" x14ac:dyDescent="0.25">
      <c r="E855" s="3" t="s">
        <v>1675</v>
      </c>
    </row>
    <row r="856" spans="5:6" x14ac:dyDescent="0.25">
      <c r="E856" s="3" t="s">
        <v>1676</v>
      </c>
      <c r="F856" s="4" t="s">
        <v>1677</v>
      </c>
    </row>
    <row r="857" spans="5:6" x14ac:dyDescent="0.25">
      <c r="E857" s="3" t="s">
        <v>1678</v>
      </c>
      <c r="F857" s="4" t="s">
        <v>1679</v>
      </c>
    </row>
    <row r="858" spans="5:6" x14ac:dyDescent="0.25">
      <c r="E858" s="3" t="s">
        <v>1680</v>
      </c>
      <c r="F858" s="4" t="s">
        <v>1681</v>
      </c>
    </row>
    <row r="859" spans="5:6" x14ac:dyDescent="0.25">
      <c r="E859" s="3" t="s">
        <v>1682</v>
      </c>
      <c r="F859" s="4" t="s">
        <v>1683</v>
      </c>
    </row>
    <row r="860" spans="5:6" x14ac:dyDescent="0.25">
      <c r="E860" s="3" t="s">
        <v>1684</v>
      </c>
      <c r="F860" s="4" t="s">
        <v>1685</v>
      </c>
    </row>
    <row r="861" spans="5:6" x14ac:dyDescent="0.25">
      <c r="E861" s="3" t="s">
        <v>1686</v>
      </c>
      <c r="F861" s="4" t="s">
        <v>1687</v>
      </c>
    </row>
    <row r="862" spans="5:6" x14ac:dyDescent="0.25">
      <c r="E862" s="3" t="s">
        <v>1688</v>
      </c>
      <c r="F862" s="4" t="s">
        <v>1689</v>
      </c>
    </row>
    <row r="863" spans="5:6" x14ac:dyDescent="0.25">
      <c r="E863" s="3" t="s">
        <v>1690</v>
      </c>
      <c r="F863" s="4" t="s">
        <v>1691</v>
      </c>
    </row>
    <row r="864" spans="5:6" x14ac:dyDescent="0.25">
      <c r="E864" s="3" t="s">
        <v>1692</v>
      </c>
      <c r="F864" s="4" t="s">
        <v>1693</v>
      </c>
    </row>
    <row r="865" spans="5:6" x14ac:dyDescent="0.25">
      <c r="E865" s="3" t="s">
        <v>1694</v>
      </c>
      <c r="F865" s="4" t="s">
        <v>1695</v>
      </c>
    </row>
    <row r="866" spans="5:6" x14ac:dyDescent="0.25">
      <c r="E866" s="3" t="s">
        <v>1696</v>
      </c>
      <c r="F866" s="4" t="s">
        <v>1697</v>
      </c>
    </row>
    <row r="867" spans="5:6" x14ac:dyDescent="0.25">
      <c r="E867" s="3" t="s">
        <v>1698</v>
      </c>
      <c r="F867" s="4" t="s">
        <v>1699</v>
      </c>
    </row>
    <row r="868" spans="5:6" x14ac:dyDescent="0.25">
      <c r="E868" s="3" t="s">
        <v>1700</v>
      </c>
      <c r="F868" s="4" t="s">
        <v>1701</v>
      </c>
    </row>
    <row r="869" spans="5:6" x14ac:dyDescent="0.25">
      <c r="E869" s="3" t="s">
        <v>1702</v>
      </c>
      <c r="F869" s="4" t="s">
        <v>1703</v>
      </c>
    </row>
    <row r="870" spans="5:6" x14ac:dyDescent="0.25">
      <c r="E870" s="3" t="s">
        <v>1704</v>
      </c>
      <c r="F870" s="4" t="s">
        <v>1705</v>
      </c>
    </row>
    <row r="871" spans="5:6" x14ac:dyDescent="0.25">
      <c r="E871" s="3" t="s">
        <v>1706</v>
      </c>
      <c r="F871" s="4" t="s">
        <v>1707</v>
      </c>
    </row>
    <row r="872" spans="5:6" x14ac:dyDescent="0.25">
      <c r="E872" s="3" t="s">
        <v>1708</v>
      </c>
      <c r="F872" s="4" t="s">
        <v>1709</v>
      </c>
    </row>
    <row r="873" spans="5:6" x14ac:dyDescent="0.25">
      <c r="E873" s="3" t="s">
        <v>1710</v>
      </c>
      <c r="F873" s="4" t="s">
        <v>1711</v>
      </c>
    </row>
    <row r="874" spans="5:6" x14ac:dyDescent="0.25">
      <c r="E874" s="3" t="s">
        <v>1712</v>
      </c>
      <c r="F874" s="4" t="s">
        <v>1713</v>
      </c>
    </row>
    <row r="875" spans="5:6" x14ac:dyDescent="0.25">
      <c r="E875" s="3" t="s">
        <v>1714</v>
      </c>
      <c r="F875" s="4" t="s">
        <v>1715</v>
      </c>
    </row>
    <row r="876" spans="5:6" x14ac:dyDescent="0.25">
      <c r="E876" s="3" t="s">
        <v>1716</v>
      </c>
      <c r="F876" s="4" t="s">
        <v>1717</v>
      </c>
    </row>
    <row r="877" spans="5:6" x14ac:dyDescent="0.25">
      <c r="E877" s="3" t="s">
        <v>1718</v>
      </c>
      <c r="F877" s="4" t="s">
        <v>1719</v>
      </c>
    </row>
    <row r="878" spans="5:6" x14ac:dyDescent="0.25">
      <c r="E878" s="3" t="s">
        <v>1720</v>
      </c>
    </row>
    <row r="879" spans="5:6" x14ac:dyDescent="0.25">
      <c r="E879" s="3" t="s">
        <v>1721</v>
      </c>
      <c r="F879" s="4" t="s">
        <v>1722</v>
      </c>
    </row>
    <row r="880" spans="5:6" x14ac:dyDescent="0.25">
      <c r="E880" s="3" t="s">
        <v>1723</v>
      </c>
      <c r="F880" s="4" t="s">
        <v>1724</v>
      </c>
    </row>
    <row r="881" spans="5:6" x14ac:dyDescent="0.25">
      <c r="E881" s="3" t="s">
        <v>1725</v>
      </c>
      <c r="F881" s="4" t="s">
        <v>1726</v>
      </c>
    </row>
    <row r="882" spans="5:6" x14ac:dyDescent="0.25">
      <c r="E882" s="3" t="s">
        <v>1727</v>
      </c>
      <c r="F882" s="4" t="s">
        <v>1728</v>
      </c>
    </row>
    <row r="883" spans="5:6" x14ac:dyDescent="0.25">
      <c r="E883" s="3" t="s">
        <v>1729</v>
      </c>
      <c r="F883" s="4" t="s">
        <v>1730</v>
      </c>
    </row>
    <row r="884" spans="5:6" x14ac:dyDescent="0.25">
      <c r="E884" s="3" t="s">
        <v>1731</v>
      </c>
      <c r="F884" s="4" t="s">
        <v>1732</v>
      </c>
    </row>
    <row r="885" spans="5:6" x14ac:dyDescent="0.25">
      <c r="E885" s="3" t="s">
        <v>1733</v>
      </c>
      <c r="F885" s="4" t="s">
        <v>1734</v>
      </c>
    </row>
    <row r="886" spans="5:6" x14ac:dyDescent="0.25">
      <c r="E886" s="3" t="s">
        <v>1735</v>
      </c>
      <c r="F886" s="4" t="s">
        <v>1736</v>
      </c>
    </row>
    <row r="887" spans="5:6" x14ac:dyDescent="0.25">
      <c r="E887" s="3" t="s">
        <v>1737</v>
      </c>
      <c r="F887" s="4" t="s">
        <v>1738</v>
      </c>
    </row>
    <row r="888" spans="5:6" x14ac:dyDescent="0.25">
      <c r="E888" s="3" t="s">
        <v>1739</v>
      </c>
      <c r="F888" s="4" t="s">
        <v>1740</v>
      </c>
    </row>
    <row r="889" spans="5:6" x14ac:dyDescent="0.25">
      <c r="E889" s="3" t="s">
        <v>1741</v>
      </c>
      <c r="F889" s="4" t="s">
        <v>1742</v>
      </c>
    </row>
    <row r="890" spans="5:6" x14ac:dyDescent="0.25">
      <c r="E890" s="3" t="s">
        <v>1743</v>
      </c>
      <c r="F890" s="4" t="s">
        <v>1744</v>
      </c>
    </row>
    <row r="891" spans="5:6" x14ac:dyDescent="0.25">
      <c r="E891" s="3" t="s">
        <v>1745</v>
      </c>
      <c r="F891" s="4" t="s">
        <v>1746</v>
      </c>
    </row>
    <row r="892" spans="5:6" x14ac:dyDescent="0.25">
      <c r="E892" s="3" t="s">
        <v>1747</v>
      </c>
      <c r="F892" s="4" t="s">
        <v>1748</v>
      </c>
    </row>
    <row r="893" spans="5:6" x14ac:dyDescent="0.25">
      <c r="E893" s="3" t="s">
        <v>1749</v>
      </c>
      <c r="F893" s="4" t="s">
        <v>279</v>
      </c>
    </row>
    <row r="894" spans="5:6" x14ac:dyDescent="0.25">
      <c r="E894" s="3" t="s">
        <v>1750</v>
      </c>
      <c r="F894" s="4" t="s">
        <v>1751</v>
      </c>
    </row>
    <row r="895" spans="5:6" x14ac:dyDescent="0.25">
      <c r="E895" s="3" t="s">
        <v>1752</v>
      </c>
      <c r="F895" s="4" t="s">
        <v>1753</v>
      </c>
    </row>
    <row r="896" spans="5:6" x14ac:dyDescent="0.25">
      <c r="E896" s="3" t="s">
        <v>1754</v>
      </c>
      <c r="F896" s="4" t="s">
        <v>1755</v>
      </c>
    </row>
    <row r="897" spans="5:6" x14ac:dyDescent="0.25">
      <c r="E897" s="3" t="s">
        <v>1756</v>
      </c>
      <c r="F897" s="4" t="s">
        <v>1757</v>
      </c>
    </row>
    <row r="898" spans="5:6" x14ac:dyDescent="0.25">
      <c r="E898" s="3" t="s">
        <v>1758</v>
      </c>
      <c r="F898" s="4" t="s">
        <v>1759</v>
      </c>
    </row>
    <row r="899" spans="5:6" x14ac:dyDescent="0.25">
      <c r="E899" s="3" t="s">
        <v>1760</v>
      </c>
      <c r="F899" s="4" t="s">
        <v>1761</v>
      </c>
    </row>
    <row r="900" spans="5:6" x14ac:dyDescent="0.25">
      <c r="E900" s="3" t="s">
        <v>1762</v>
      </c>
      <c r="F900" s="4" t="s">
        <v>1763</v>
      </c>
    </row>
    <row r="901" spans="5:6" x14ac:dyDescent="0.25">
      <c r="E901" s="3" t="s">
        <v>1764</v>
      </c>
      <c r="F901" s="4" t="s">
        <v>1765</v>
      </c>
    </row>
    <row r="902" spans="5:6" x14ac:dyDescent="0.25">
      <c r="E902" s="3" t="s">
        <v>1766</v>
      </c>
      <c r="F902" s="4" t="s">
        <v>1767</v>
      </c>
    </row>
    <row r="903" spans="5:6" x14ac:dyDescent="0.25">
      <c r="E903" s="3" t="s">
        <v>1768</v>
      </c>
      <c r="F903" s="4" t="s">
        <v>1769</v>
      </c>
    </row>
    <row r="904" spans="5:6" x14ac:dyDescent="0.25">
      <c r="E904" s="3" t="s">
        <v>1770</v>
      </c>
      <c r="F904" s="4" t="s">
        <v>1771</v>
      </c>
    </row>
    <row r="905" spans="5:6" x14ac:dyDescent="0.25">
      <c r="E905" s="3" t="s">
        <v>1772</v>
      </c>
      <c r="F905" s="4" t="s">
        <v>1773</v>
      </c>
    </row>
    <row r="906" spans="5:6" x14ac:dyDescent="0.25">
      <c r="E906" s="3" t="s">
        <v>1774</v>
      </c>
      <c r="F906" s="4" t="s">
        <v>1775</v>
      </c>
    </row>
    <row r="907" spans="5:6" x14ac:dyDescent="0.25">
      <c r="E907" s="3" t="s">
        <v>1776</v>
      </c>
      <c r="F907" s="4" t="s">
        <v>1777</v>
      </c>
    </row>
    <row r="908" spans="5:6" x14ac:dyDescent="0.25">
      <c r="E908" s="3" t="s">
        <v>1778</v>
      </c>
      <c r="F908" s="4" t="s">
        <v>1779</v>
      </c>
    </row>
    <row r="909" spans="5:6" x14ac:dyDescent="0.25">
      <c r="E909" s="3" t="s">
        <v>1780</v>
      </c>
      <c r="F909" s="4" t="s">
        <v>1781</v>
      </c>
    </row>
    <row r="910" spans="5:6" x14ac:dyDescent="0.25">
      <c r="E910" s="3" t="s">
        <v>1782</v>
      </c>
      <c r="F910" s="4" t="s">
        <v>1783</v>
      </c>
    </row>
    <row r="911" spans="5:6" x14ac:dyDescent="0.25">
      <c r="E911" s="3" t="s">
        <v>1784</v>
      </c>
      <c r="F911" s="4" t="s">
        <v>1785</v>
      </c>
    </row>
    <row r="912" spans="5:6" x14ac:dyDescent="0.25">
      <c r="E912" s="3" t="s">
        <v>1786</v>
      </c>
      <c r="F912" s="4" t="s">
        <v>289</v>
      </c>
    </row>
    <row r="913" spans="5:6" x14ac:dyDescent="0.25">
      <c r="E913" s="3" t="s">
        <v>1787</v>
      </c>
      <c r="F913" s="4" t="s">
        <v>1788</v>
      </c>
    </row>
    <row r="914" spans="5:6" x14ac:dyDescent="0.25">
      <c r="E914" s="3" t="s">
        <v>1789</v>
      </c>
      <c r="F914" s="4" t="s">
        <v>1790</v>
      </c>
    </row>
    <row r="915" spans="5:6" x14ac:dyDescent="0.25">
      <c r="E915" s="3" t="s">
        <v>1791</v>
      </c>
      <c r="F915" s="4" t="s">
        <v>1792</v>
      </c>
    </row>
    <row r="916" spans="5:6" x14ac:dyDescent="0.25">
      <c r="E916" s="3" t="s">
        <v>1793</v>
      </c>
      <c r="F916" s="4" t="s">
        <v>1794</v>
      </c>
    </row>
    <row r="917" spans="5:6" x14ac:dyDescent="0.25">
      <c r="E917" s="3" t="s">
        <v>1795</v>
      </c>
      <c r="F917" s="4" t="s">
        <v>1796</v>
      </c>
    </row>
    <row r="918" spans="5:6" x14ac:dyDescent="0.25">
      <c r="E918" s="3" t="s">
        <v>1797</v>
      </c>
      <c r="F918" s="4" t="s">
        <v>1798</v>
      </c>
    </row>
    <row r="919" spans="5:6" x14ac:dyDescent="0.25">
      <c r="E919" s="3" t="s">
        <v>1799</v>
      </c>
      <c r="F919" s="4" t="s">
        <v>1800</v>
      </c>
    </row>
    <row r="920" spans="5:6" x14ac:dyDescent="0.25">
      <c r="E920" s="3" t="s">
        <v>1801</v>
      </c>
      <c r="F920" s="4" t="s">
        <v>1802</v>
      </c>
    </row>
    <row r="921" spans="5:6" x14ac:dyDescent="0.25">
      <c r="E921" s="3" t="s">
        <v>1803</v>
      </c>
      <c r="F921" s="4" t="s">
        <v>1804</v>
      </c>
    </row>
    <row r="922" spans="5:6" x14ac:dyDescent="0.25">
      <c r="E922" s="3" t="s">
        <v>1805</v>
      </c>
      <c r="F922" s="4" t="s">
        <v>1806</v>
      </c>
    </row>
    <row r="923" spans="5:6" x14ac:dyDescent="0.25">
      <c r="E923" s="3" t="s">
        <v>1807</v>
      </c>
      <c r="F923" s="4" t="s">
        <v>1808</v>
      </c>
    </row>
    <row r="924" spans="5:6" x14ac:dyDescent="0.25">
      <c r="E924" s="3" t="s">
        <v>1809</v>
      </c>
      <c r="F924" s="4" t="s">
        <v>1810</v>
      </c>
    </row>
    <row r="925" spans="5:6" x14ac:dyDescent="0.25">
      <c r="E925" s="3" t="s">
        <v>1811</v>
      </c>
      <c r="F925" s="4" t="s">
        <v>1812</v>
      </c>
    </row>
    <row r="926" spans="5:6" x14ac:dyDescent="0.25">
      <c r="E926" s="3" t="s">
        <v>1813</v>
      </c>
      <c r="F926" s="4" t="s">
        <v>1814</v>
      </c>
    </row>
    <row r="927" spans="5:6" x14ac:dyDescent="0.25">
      <c r="E927" s="3" t="s">
        <v>1815</v>
      </c>
      <c r="F927" s="4" t="s">
        <v>1816</v>
      </c>
    </row>
    <row r="928" spans="5:6" x14ac:dyDescent="0.25">
      <c r="E928" s="3" t="s">
        <v>1817</v>
      </c>
      <c r="F928" s="4" t="s">
        <v>1818</v>
      </c>
    </row>
    <row r="929" spans="5:6" x14ac:dyDescent="0.25">
      <c r="E929" s="3" t="s">
        <v>1819</v>
      </c>
      <c r="F929" s="4" t="s">
        <v>1820</v>
      </c>
    </row>
    <row r="930" spans="5:6" x14ac:dyDescent="0.25">
      <c r="E930" s="3" t="s">
        <v>1821</v>
      </c>
      <c r="F930" s="4" t="s">
        <v>1822</v>
      </c>
    </row>
    <row r="931" spans="5:6" x14ac:dyDescent="0.25">
      <c r="E931" s="3" t="s">
        <v>1823</v>
      </c>
      <c r="F931" s="4" t="s">
        <v>1824</v>
      </c>
    </row>
    <row r="932" spans="5:6" x14ac:dyDescent="0.25">
      <c r="E932" s="3" t="s">
        <v>1825</v>
      </c>
      <c r="F932" s="4" t="s">
        <v>1826</v>
      </c>
    </row>
    <row r="933" spans="5:6" x14ac:dyDescent="0.25">
      <c r="E933" s="3" t="s">
        <v>1827</v>
      </c>
      <c r="F933" s="4" t="s">
        <v>1828</v>
      </c>
    </row>
    <row r="934" spans="5:6" x14ac:dyDescent="0.25">
      <c r="E934" s="3" t="s">
        <v>1829</v>
      </c>
      <c r="F934" s="4" t="s">
        <v>1830</v>
      </c>
    </row>
    <row r="935" spans="5:6" x14ac:dyDescent="0.25">
      <c r="E935" s="3" t="s">
        <v>1831</v>
      </c>
      <c r="F935" s="4" t="s">
        <v>1832</v>
      </c>
    </row>
    <row r="936" spans="5:6" x14ac:dyDescent="0.25">
      <c r="E936" s="3" t="s">
        <v>1833</v>
      </c>
      <c r="F936" s="4" t="s">
        <v>1834</v>
      </c>
    </row>
    <row r="937" spans="5:6" x14ac:dyDescent="0.25">
      <c r="E937" s="3" t="s">
        <v>1835</v>
      </c>
      <c r="F937" s="4" t="s">
        <v>1836</v>
      </c>
    </row>
    <row r="938" spans="5:6" x14ac:dyDescent="0.25">
      <c r="E938" s="3" t="s">
        <v>1837</v>
      </c>
      <c r="F938" s="4" t="s">
        <v>1838</v>
      </c>
    </row>
    <row r="939" spans="5:6" x14ac:dyDescent="0.25">
      <c r="E939" s="3" t="s">
        <v>1839</v>
      </c>
      <c r="F939" s="4" t="s">
        <v>1840</v>
      </c>
    </row>
    <row r="940" spans="5:6" x14ac:dyDescent="0.25">
      <c r="E940" s="3" t="s">
        <v>1841</v>
      </c>
      <c r="F940" s="4" t="s">
        <v>1842</v>
      </c>
    </row>
    <row r="941" spans="5:6" x14ac:dyDescent="0.25">
      <c r="E941" s="3" t="s">
        <v>1843</v>
      </c>
      <c r="F941" s="4" t="s">
        <v>1844</v>
      </c>
    </row>
    <row r="942" spans="5:6" x14ac:dyDescent="0.25">
      <c r="E942" s="3" t="s">
        <v>1845</v>
      </c>
      <c r="F942" s="4" t="s">
        <v>1846</v>
      </c>
    </row>
    <row r="943" spans="5:6" x14ac:dyDescent="0.25">
      <c r="E943" s="3" t="s">
        <v>1847</v>
      </c>
      <c r="F943" s="4" t="s">
        <v>1848</v>
      </c>
    </row>
    <row r="944" spans="5:6" x14ac:dyDescent="0.25">
      <c r="E944" s="3" t="s">
        <v>1849</v>
      </c>
      <c r="F944" s="4" t="s">
        <v>1850</v>
      </c>
    </row>
    <row r="945" spans="5:6" x14ac:dyDescent="0.25">
      <c r="E945" s="3" t="s">
        <v>1851</v>
      </c>
      <c r="F945" s="4" t="s">
        <v>1852</v>
      </c>
    </row>
    <row r="946" spans="5:6" x14ac:dyDescent="0.25">
      <c r="E946" s="3" t="s">
        <v>1853</v>
      </c>
      <c r="F946" s="4" t="s">
        <v>1283</v>
      </c>
    </row>
    <row r="947" spans="5:6" x14ac:dyDescent="0.25">
      <c r="E947" s="3" t="s">
        <v>1854</v>
      </c>
      <c r="F947" s="4" t="s">
        <v>1855</v>
      </c>
    </row>
    <row r="948" spans="5:6" x14ac:dyDescent="0.25">
      <c r="E948" s="3" t="s">
        <v>1856</v>
      </c>
      <c r="F948" s="4" t="s">
        <v>1857</v>
      </c>
    </row>
    <row r="949" spans="5:6" x14ac:dyDescent="0.25">
      <c r="E949" s="3" t="s">
        <v>1858</v>
      </c>
      <c r="F949" s="4" t="s">
        <v>1859</v>
      </c>
    </row>
    <row r="950" spans="5:6" x14ac:dyDescent="0.25">
      <c r="E950" s="3" t="s">
        <v>1860</v>
      </c>
      <c r="F950" s="4" t="s">
        <v>1861</v>
      </c>
    </row>
    <row r="951" spans="5:6" x14ac:dyDescent="0.25">
      <c r="E951" s="3" t="s">
        <v>1862</v>
      </c>
      <c r="F951" s="4" t="s">
        <v>1863</v>
      </c>
    </row>
    <row r="952" spans="5:6" x14ac:dyDescent="0.25">
      <c r="E952" s="3" t="s">
        <v>1864</v>
      </c>
      <c r="F952" s="4" t="s">
        <v>68</v>
      </c>
    </row>
    <row r="953" spans="5:6" x14ac:dyDescent="0.25">
      <c r="E953" s="3" t="s">
        <v>1865</v>
      </c>
      <c r="F953" s="4" t="s">
        <v>1866</v>
      </c>
    </row>
    <row r="954" spans="5:6" x14ac:dyDescent="0.25">
      <c r="E954" s="3" t="s">
        <v>1867</v>
      </c>
      <c r="F954" s="4" t="s">
        <v>1868</v>
      </c>
    </row>
    <row r="955" spans="5:6" x14ac:dyDescent="0.25">
      <c r="E955" s="3" t="s">
        <v>1869</v>
      </c>
      <c r="F955" s="4" t="s">
        <v>1870</v>
      </c>
    </row>
    <row r="956" spans="5:6" x14ac:dyDescent="0.25">
      <c r="E956" s="3" t="s">
        <v>1871</v>
      </c>
      <c r="F956" s="4" t="s">
        <v>1872</v>
      </c>
    </row>
    <row r="957" spans="5:6" x14ac:dyDescent="0.25">
      <c r="E957" s="3" t="s">
        <v>1873</v>
      </c>
      <c r="F957" s="4" t="s">
        <v>1874</v>
      </c>
    </row>
    <row r="958" spans="5:6" x14ac:dyDescent="0.25">
      <c r="E958" s="3" t="s">
        <v>1875</v>
      </c>
      <c r="F958" s="4" t="s">
        <v>1715</v>
      </c>
    </row>
    <row r="959" spans="5:6" x14ac:dyDescent="0.25">
      <c r="E959" s="3" t="s">
        <v>1876</v>
      </c>
      <c r="F959" s="4" t="s">
        <v>1877</v>
      </c>
    </row>
    <row r="960" spans="5:6" x14ac:dyDescent="0.25">
      <c r="E960" s="3" t="s">
        <v>1878</v>
      </c>
      <c r="F960" s="4" t="s">
        <v>1879</v>
      </c>
    </row>
    <row r="961" spans="5:6" x14ac:dyDescent="0.25">
      <c r="E961" s="3" t="s">
        <v>1880</v>
      </c>
      <c r="F961" s="4" t="s">
        <v>1881</v>
      </c>
    </row>
    <row r="962" spans="5:6" x14ac:dyDescent="0.25">
      <c r="E962" s="3" t="s">
        <v>1882</v>
      </c>
    </row>
    <row r="963" spans="5:6" x14ac:dyDescent="0.25">
      <c r="E963" s="3" t="s">
        <v>1883</v>
      </c>
      <c r="F963" s="4" t="s">
        <v>1884</v>
      </c>
    </row>
    <row r="964" spans="5:6" x14ac:dyDescent="0.25">
      <c r="E964" s="3" t="s">
        <v>1885</v>
      </c>
      <c r="F964" s="4" t="s">
        <v>1886</v>
      </c>
    </row>
    <row r="965" spans="5:6" x14ac:dyDescent="0.25">
      <c r="E965" s="3" t="s">
        <v>1887</v>
      </c>
      <c r="F965" s="4" t="s">
        <v>1888</v>
      </c>
    </row>
    <row r="966" spans="5:6" x14ac:dyDescent="0.25">
      <c r="E966" s="3" t="s">
        <v>1889</v>
      </c>
      <c r="F966" s="4" t="s">
        <v>1890</v>
      </c>
    </row>
    <row r="967" spans="5:6" x14ac:dyDescent="0.25">
      <c r="E967" s="3" t="s">
        <v>1891</v>
      </c>
      <c r="F967" s="4" t="s">
        <v>1892</v>
      </c>
    </row>
    <row r="968" spans="5:6" x14ac:dyDescent="0.25">
      <c r="E968" s="3" t="s">
        <v>1893</v>
      </c>
      <c r="F968" s="4" t="s">
        <v>1894</v>
      </c>
    </row>
    <row r="969" spans="5:6" x14ac:dyDescent="0.25">
      <c r="E969" s="3" t="s">
        <v>1895</v>
      </c>
      <c r="F969" s="4" t="s">
        <v>1896</v>
      </c>
    </row>
    <row r="970" spans="5:6" x14ac:dyDescent="0.25">
      <c r="E970" s="3" t="s">
        <v>1897</v>
      </c>
      <c r="F970" s="4" t="s">
        <v>1898</v>
      </c>
    </row>
    <row r="971" spans="5:6" x14ac:dyDescent="0.25">
      <c r="E971" s="3" t="s">
        <v>1899</v>
      </c>
      <c r="F971" s="4" t="s">
        <v>1900</v>
      </c>
    </row>
    <row r="972" spans="5:6" x14ac:dyDescent="0.25">
      <c r="E972" s="3" t="s">
        <v>1901</v>
      </c>
      <c r="F972" s="4" t="s">
        <v>1902</v>
      </c>
    </row>
    <row r="973" spans="5:6" x14ac:dyDescent="0.25">
      <c r="E973" s="3" t="s">
        <v>1903</v>
      </c>
      <c r="F973" s="4" t="s">
        <v>1904</v>
      </c>
    </row>
    <row r="974" spans="5:6" x14ac:dyDescent="0.25">
      <c r="E974" s="3" t="s">
        <v>1905</v>
      </c>
      <c r="F974" s="4" t="s">
        <v>1906</v>
      </c>
    </row>
    <row r="975" spans="5:6" x14ac:dyDescent="0.25">
      <c r="E975" s="3" t="s">
        <v>1907</v>
      </c>
      <c r="F975" s="4" t="s">
        <v>1908</v>
      </c>
    </row>
    <row r="976" spans="5:6" x14ac:dyDescent="0.25">
      <c r="E976" s="3" t="s">
        <v>1909</v>
      </c>
      <c r="F976" s="4" t="s">
        <v>1824</v>
      </c>
    </row>
    <row r="977" spans="5:6" x14ac:dyDescent="0.25">
      <c r="E977" s="3" t="s">
        <v>1910</v>
      </c>
      <c r="F977" s="4" t="s">
        <v>1911</v>
      </c>
    </row>
    <row r="978" spans="5:6" x14ac:dyDescent="0.25">
      <c r="E978" s="3" t="s">
        <v>1912</v>
      </c>
      <c r="F978" s="4" t="s">
        <v>1913</v>
      </c>
    </row>
    <row r="979" spans="5:6" x14ac:dyDescent="0.25">
      <c r="E979" s="3" t="s">
        <v>1914</v>
      </c>
      <c r="F979" s="4" t="s">
        <v>1915</v>
      </c>
    </row>
    <row r="980" spans="5:6" x14ac:dyDescent="0.25">
      <c r="E980" s="3" t="s">
        <v>1916</v>
      </c>
      <c r="F980" s="4" t="s">
        <v>1917</v>
      </c>
    </row>
    <row r="981" spans="5:6" x14ac:dyDescent="0.25">
      <c r="E981" s="3" t="s">
        <v>1918</v>
      </c>
      <c r="F981" s="4" t="s">
        <v>1919</v>
      </c>
    </row>
    <row r="982" spans="5:6" x14ac:dyDescent="0.25">
      <c r="E982" s="3" t="s">
        <v>1920</v>
      </c>
      <c r="F982" s="4" t="s">
        <v>1921</v>
      </c>
    </row>
    <row r="983" spans="5:6" x14ac:dyDescent="0.25">
      <c r="E983" s="3" t="s">
        <v>1922</v>
      </c>
      <c r="F983" s="4" t="s">
        <v>1923</v>
      </c>
    </row>
    <row r="984" spans="5:6" x14ac:dyDescent="0.25">
      <c r="E984" s="3" t="s">
        <v>1924</v>
      </c>
      <c r="F984" s="4" t="s">
        <v>1925</v>
      </c>
    </row>
    <row r="985" spans="5:6" x14ac:dyDescent="0.25">
      <c r="E985" s="3" t="s">
        <v>1926</v>
      </c>
      <c r="F985" s="4" t="s">
        <v>1927</v>
      </c>
    </row>
    <row r="986" spans="5:6" x14ac:dyDescent="0.25">
      <c r="E986" s="3" t="s">
        <v>1928</v>
      </c>
      <c r="F986" s="4" t="s">
        <v>1929</v>
      </c>
    </row>
    <row r="987" spans="5:6" x14ac:dyDescent="0.25">
      <c r="E987" s="3" t="s">
        <v>1930</v>
      </c>
      <c r="F987" s="4" t="s">
        <v>1931</v>
      </c>
    </row>
    <row r="988" spans="5:6" x14ac:dyDescent="0.25">
      <c r="E988" s="3" t="s">
        <v>1932</v>
      </c>
      <c r="F988" s="4" t="s">
        <v>1933</v>
      </c>
    </row>
    <row r="989" spans="5:6" x14ac:dyDescent="0.25">
      <c r="E989" s="3" t="s">
        <v>1934</v>
      </c>
      <c r="F989" s="4" t="s">
        <v>1935</v>
      </c>
    </row>
    <row r="990" spans="5:6" x14ac:dyDescent="0.25">
      <c r="E990" s="3" t="s">
        <v>1936</v>
      </c>
      <c r="F990" s="4" t="s">
        <v>1937</v>
      </c>
    </row>
    <row r="991" spans="5:6" x14ac:dyDescent="0.25">
      <c r="E991" s="3" t="s">
        <v>1938</v>
      </c>
      <c r="F991" s="4" t="s">
        <v>1939</v>
      </c>
    </row>
    <row r="992" spans="5:6" x14ac:dyDescent="0.25">
      <c r="E992" s="3" t="s">
        <v>1940</v>
      </c>
      <c r="F992" s="4" t="s">
        <v>1941</v>
      </c>
    </row>
    <row r="993" spans="5:6" x14ac:dyDescent="0.25">
      <c r="E993" s="3" t="s">
        <v>1942</v>
      </c>
      <c r="F993" s="4" t="s">
        <v>1943</v>
      </c>
    </row>
    <row r="994" spans="5:6" x14ac:dyDescent="0.25">
      <c r="E994" s="3" t="s">
        <v>1944</v>
      </c>
      <c r="F994" s="4" t="s">
        <v>1945</v>
      </c>
    </row>
    <row r="995" spans="5:6" x14ac:dyDescent="0.25">
      <c r="E995" s="3" t="s">
        <v>1946</v>
      </c>
      <c r="F995" s="4" t="s">
        <v>1947</v>
      </c>
    </row>
    <row r="996" spans="5:6" x14ac:dyDescent="0.25">
      <c r="E996" s="3" t="s">
        <v>1948</v>
      </c>
      <c r="F996" s="4" t="s">
        <v>1949</v>
      </c>
    </row>
    <row r="997" spans="5:6" x14ac:dyDescent="0.25">
      <c r="E997" s="3" t="s">
        <v>1950</v>
      </c>
      <c r="F997" s="4" t="s">
        <v>1951</v>
      </c>
    </row>
    <row r="998" spans="5:6" x14ac:dyDescent="0.25">
      <c r="E998" s="3" t="s">
        <v>1952</v>
      </c>
      <c r="F998" s="4" t="s">
        <v>1953</v>
      </c>
    </row>
    <row r="999" spans="5:6" x14ac:dyDescent="0.25">
      <c r="E999" s="3" t="s">
        <v>1954</v>
      </c>
      <c r="F999" s="4" t="s">
        <v>1955</v>
      </c>
    </row>
    <row r="1000" spans="5:6" x14ac:dyDescent="0.25">
      <c r="E1000" s="3" t="s">
        <v>1956</v>
      </c>
      <c r="F1000" s="4" t="s">
        <v>1957</v>
      </c>
    </row>
    <row r="1001" spans="5:6" x14ac:dyDescent="0.25">
      <c r="E1001" s="3" t="s">
        <v>1958</v>
      </c>
      <c r="F1001" s="4" t="s">
        <v>1959</v>
      </c>
    </row>
    <row r="1002" spans="5:6" x14ac:dyDescent="0.25">
      <c r="E1002" s="3" t="s">
        <v>1960</v>
      </c>
      <c r="F1002" s="4" t="s">
        <v>1961</v>
      </c>
    </row>
    <row r="1003" spans="5:6" x14ac:dyDescent="0.25">
      <c r="E1003" s="3" t="s">
        <v>1962</v>
      </c>
      <c r="F1003" s="4" t="s">
        <v>1963</v>
      </c>
    </row>
    <row r="1004" spans="5:6" x14ac:dyDescent="0.25">
      <c r="E1004" s="3" t="s">
        <v>1964</v>
      </c>
    </row>
    <row r="1005" spans="5:6" x14ac:dyDescent="0.25">
      <c r="E1005" s="3" t="s">
        <v>1965</v>
      </c>
      <c r="F1005" s="4" t="s">
        <v>1966</v>
      </c>
    </row>
    <row r="1006" spans="5:6" x14ac:dyDescent="0.25">
      <c r="E1006" s="3" t="s">
        <v>1967</v>
      </c>
      <c r="F1006" s="4" t="s">
        <v>1968</v>
      </c>
    </row>
    <row r="1007" spans="5:6" x14ac:dyDescent="0.25">
      <c r="E1007" s="3" t="s">
        <v>1969</v>
      </c>
      <c r="F1007" s="4" t="s">
        <v>1970</v>
      </c>
    </row>
    <row r="1008" spans="5:6" x14ac:dyDescent="0.25">
      <c r="E1008" s="3" t="s">
        <v>1971</v>
      </c>
      <c r="F1008" s="4" t="s">
        <v>1972</v>
      </c>
    </row>
    <row r="1009" spans="5:6" x14ac:dyDescent="0.25">
      <c r="E1009" s="3" t="s">
        <v>1973</v>
      </c>
      <c r="F1009" s="4" t="s">
        <v>1974</v>
      </c>
    </row>
    <row r="1010" spans="5:6" x14ac:dyDescent="0.25">
      <c r="E1010" s="3" t="s">
        <v>1975</v>
      </c>
      <c r="F1010" s="4" t="s">
        <v>1976</v>
      </c>
    </row>
    <row r="1011" spans="5:6" x14ac:dyDescent="0.25">
      <c r="E1011" s="3" t="s">
        <v>1977</v>
      </c>
      <c r="F1011" s="4" t="s">
        <v>1978</v>
      </c>
    </row>
    <row r="1012" spans="5:6" x14ac:dyDescent="0.25">
      <c r="E1012" s="3" t="s">
        <v>1979</v>
      </c>
      <c r="F1012" s="4" t="s">
        <v>1980</v>
      </c>
    </row>
    <row r="1013" spans="5:6" x14ac:dyDescent="0.25">
      <c r="E1013" s="3" t="s">
        <v>1981</v>
      </c>
      <c r="F1013" s="4" t="s">
        <v>1982</v>
      </c>
    </row>
    <row r="1014" spans="5:6" x14ac:dyDescent="0.25">
      <c r="E1014" s="3" t="s">
        <v>1983</v>
      </c>
      <c r="F1014" s="4" t="s">
        <v>1984</v>
      </c>
    </row>
    <row r="1015" spans="5:6" x14ac:dyDescent="0.25">
      <c r="E1015" s="3" t="s">
        <v>1985</v>
      </c>
      <c r="F1015" s="4" t="s">
        <v>1986</v>
      </c>
    </row>
    <row r="1016" spans="5:6" x14ac:dyDescent="0.25">
      <c r="E1016" s="3" t="s">
        <v>1987</v>
      </c>
      <c r="F1016" s="4" t="s">
        <v>1988</v>
      </c>
    </row>
    <row r="1017" spans="5:6" x14ac:dyDescent="0.25">
      <c r="E1017" s="3" t="s">
        <v>1989</v>
      </c>
      <c r="F1017" s="4" t="s">
        <v>1990</v>
      </c>
    </row>
    <row r="1018" spans="5:6" x14ac:dyDescent="0.25">
      <c r="E1018" s="3" t="s">
        <v>1991</v>
      </c>
      <c r="F1018" s="4" t="s">
        <v>1992</v>
      </c>
    </row>
    <row r="1019" spans="5:6" x14ac:dyDescent="0.25">
      <c r="E1019" s="3" t="s">
        <v>1993</v>
      </c>
      <c r="F1019" s="4" t="s">
        <v>1994</v>
      </c>
    </row>
    <row r="1020" spans="5:6" x14ac:dyDescent="0.25">
      <c r="E1020" s="3" t="s">
        <v>1995</v>
      </c>
      <c r="F1020" s="4" t="s">
        <v>1996</v>
      </c>
    </row>
    <row r="1021" spans="5:6" x14ac:dyDescent="0.25">
      <c r="E1021" s="3" t="s">
        <v>1997</v>
      </c>
      <c r="F1021" s="4" t="s">
        <v>1998</v>
      </c>
    </row>
    <row r="1022" spans="5:6" x14ac:dyDescent="0.25">
      <c r="E1022" s="3" t="s">
        <v>1999</v>
      </c>
      <c r="F1022" s="4" t="s">
        <v>2000</v>
      </c>
    </row>
    <row r="1023" spans="5:6" x14ac:dyDescent="0.25">
      <c r="E1023" s="3" t="s">
        <v>2001</v>
      </c>
      <c r="F1023" s="4" t="s">
        <v>2002</v>
      </c>
    </row>
    <row r="1024" spans="5:6" x14ac:dyDescent="0.25">
      <c r="E1024" s="3" t="s">
        <v>2003</v>
      </c>
      <c r="F1024" s="4" t="s">
        <v>2004</v>
      </c>
    </row>
    <row r="1025" spans="5:6" x14ac:dyDescent="0.25">
      <c r="E1025" s="3" t="s">
        <v>2005</v>
      </c>
      <c r="F1025" s="4" t="s">
        <v>2006</v>
      </c>
    </row>
    <row r="1026" spans="5:6" x14ac:dyDescent="0.25">
      <c r="E1026" s="3" t="s">
        <v>2007</v>
      </c>
      <c r="F1026" s="4" t="s">
        <v>2008</v>
      </c>
    </row>
    <row r="1027" spans="5:6" x14ac:dyDescent="0.25">
      <c r="E1027" s="3" t="s">
        <v>2009</v>
      </c>
      <c r="F1027" s="4" t="s">
        <v>2010</v>
      </c>
    </row>
    <row r="1028" spans="5:6" x14ac:dyDescent="0.25">
      <c r="E1028" s="3" t="s">
        <v>2011</v>
      </c>
      <c r="F1028" s="4" t="s">
        <v>2012</v>
      </c>
    </row>
    <row r="1029" spans="5:6" x14ac:dyDescent="0.25">
      <c r="E1029" s="3" t="s">
        <v>2013</v>
      </c>
      <c r="F1029" s="4" t="s">
        <v>2014</v>
      </c>
    </row>
    <row r="1030" spans="5:6" x14ac:dyDescent="0.25">
      <c r="E1030" s="3" t="s">
        <v>2015</v>
      </c>
      <c r="F1030" s="4" t="s">
        <v>2016</v>
      </c>
    </row>
    <row r="1031" spans="5:6" x14ac:dyDescent="0.25">
      <c r="E1031" s="3" t="s">
        <v>2017</v>
      </c>
      <c r="F1031" s="4" t="s">
        <v>2018</v>
      </c>
    </row>
    <row r="1032" spans="5:6" x14ac:dyDescent="0.25">
      <c r="E1032" s="3" t="s">
        <v>2019</v>
      </c>
      <c r="F1032" s="4" t="s">
        <v>2020</v>
      </c>
    </row>
    <row r="1033" spans="5:6" x14ac:dyDescent="0.25">
      <c r="E1033" s="3" t="s">
        <v>2021</v>
      </c>
    </row>
    <row r="1034" spans="5:6" x14ac:dyDescent="0.25">
      <c r="E1034" s="3" t="s">
        <v>2022</v>
      </c>
      <c r="F1034" s="4" t="s">
        <v>2023</v>
      </c>
    </row>
    <row r="1035" spans="5:6" x14ac:dyDescent="0.25">
      <c r="E1035" s="3" t="s">
        <v>2024</v>
      </c>
      <c r="F1035" s="4" t="s">
        <v>2025</v>
      </c>
    </row>
    <row r="1036" spans="5:6" x14ac:dyDescent="0.25">
      <c r="E1036" s="3" t="s">
        <v>2026</v>
      </c>
      <c r="F1036" s="4" t="s">
        <v>2027</v>
      </c>
    </row>
    <row r="1037" spans="5:6" x14ac:dyDescent="0.25">
      <c r="E1037" s="3" t="s">
        <v>2028</v>
      </c>
      <c r="F1037" s="4" t="s">
        <v>2029</v>
      </c>
    </row>
    <row r="1038" spans="5:6" x14ac:dyDescent="0.25">
      <c r="E1038" s="3" t="s">
        <v>2030</v>
      </c>
      <c r="F1038" s="4" t="s">
        <v>2031</v>
      </c>
    </row>
    <row r="1039" spans="5:6" x14ac:dyDescent="0.25">
      <c r="E1039" s="3" t="s">
        <v>2032</v>
      </c>
      <c r="F1039" s="4" t="s">
        <v>2033</v>
      </c>
    </row>
    <row r="1040" spans="5:6" x14ac:dyDescent="0.25">
      <c r="E1040" s="3" t="s">
        <v>2034</v>
      </c>
      <c r="F1040" s="4" t="s">
        <v>2035</v>
      </c>
    </row>
    <row r="1041" spans="5:6" x14ac:dyDescent="0.25">
      <c r="E1041" s="3" t="s">
        <v>2036</v>
      </c>
      <c r="F1041" s="4" t="s">
        <v>2037</v>
      </c>
    </row>
    <row r="1042" spans="5:6" x14ac:dyDescent="0.25">
      <c r="E1042" s="3" t="s">
        <v>2038</v>
      </c>
      <c r="F1042" s="4" t="s">
        <v>2039</v>
      </c>
    </row>
    <row r="1043" spans="5:6" x14ac:dyDescent="0.25">
      <c r="E1043" s="3" t="s">
        <v>2040</v>
      </c>
      <c r="F1043" s="4" t="s">
        <v>2041</v>
      </c>
    </row>
    <row r="1044" spans="5:6" x14ac:dyDescent="0.25">
      <c r="E1044" s="3" t="s">
        <v>2042</v>
      </c>
    </row>
    <row r="1045" spans="5:6" x14ac:dyDescent="0.25">
      <c r="E1045" s="3" t="s">
        <v>2043</v>
      </c>
      <c r="F1045" s="4" t="s">
        <v>2044</v>
      </c>
    </row>
    <row r="1046" spans="5:6" x14ac:dyDescent="0.25">
      <c r="E1046" s="3" t="s">
        <v>2045</v>
      </c>
      <c r="F1046" s="4" t="s">
        <v>2046</v>
      </c>
    </row>
    <row r="1047" spans="5:6" x14ac:dyDescent="0.25">
      <c r="E1047" s="3" t="s">
        <v>2047</v>
      </c>
      <c r="F1047" s="4" t="s">
        <v>2048</v>
      </c>
    </row>
    <row r="1048" spans="5:6" x14ac:dyDescent="0.25">
      <c r="E1048" s="3" t="s">
        <v>2049</v>
      </c>
      <c r="F1048" s="4" t="s">
        <v>2050</v>
      </c>
    </row>
    <row r="1049" spans="5:6" x14ac:dyDescent="0.25">
      <c r="E1049" s="3" t="s">
        <v>2051</v>
      </c>
      <c r="F1049" s="4" t="s">
        <v>2052</v>
      </c>
    </row>
    <row r="1050" spans="5:6" x14ac:dyDescent="0.25">
      <c r="E1050" s="3" t="s">
        <v>2053</v>
      </c>
      <c r="F1050" s="4" t="s">
        <v>2054</v>
      </c>
    </row>
    <row r="1051" spans="5:6" x14ac:dyDescent="0.25">
      <c r="E1051" s="3" t="s">
        <v>2055</v>
      </c>
      <c r="F1051" s="4" t="s">
        <v>2056</v>
      </c>
    </row>
    <row r="1052" spans="5:6" x14ac:dyDescent="0.25">
      <c r="E1052" s="3" t="s">
        <v>2057</v>
      </c>
      <c r="F1052" s="4" t="s">
        <v>2058</v>
      </c>
    </row>
    <row r="1053" spans="5:6" x14ac:dyDescent="0.25">
      <c r="E1053" s="3" t="s">
        <v>2059</v>
      </c>
      <c r="F1053" s="4" t="s">
        <v>2060</v>
      </c>
    </row>
    <row r="1054" spans="5:6" x14ac:dyDescent="0.25">
      <c r="E1054" s="3" t="s">
        <v>2061</v>
      </c>
      <c r="F1054" s="4" t="s">
        <v>2062</v>
      </c>
    </row>
    <row r="1055" spans="5:6" x14ac:dyDescent="0.25">
      <c r="E1055" s="3" t="s">
        <v>2063</v>
      </c>
      <c r="F1055" s="4" t="s">
        <v>2064</v>
      </c>
    </row>
    <row r="1056" spans="5:6" x14ac:dyDescent="0.25">
      <c r="E1056" s="3" t="s">
        <v>2065</v>
      </c>
      <c r="F1056" s="4" t="s">
        <v>2066</v>
      </c>
    </row>
    <row r="1057" spans="5:6" x14ac:dyDescent="0.25">
      <c r="E1057" s="3" t="s">
        <v>2067</v>
      </c>
    </row>
    <row r="1058" spans="5:6" x14ac:dyDescent="0.25">
      <c r="E1058" s="3" t="s">
        <v>2068</v>
      </c>
      <c r="F1058" s="4" t="s">
        <v>2069</v>
      </c>
    </row>
    <row r="1059" spans="5:6" x14ac:dyDescent="0.25">
      <c r="E1059" s="3" t="s">
        <v>2070</v>
      </c>
      <c r="F1059" s="4" t="s">
        <v>2071</v>
      </c>
    </row>
    <row r="1060" spans="5:6" x14ac:dyDescent="0.25">
      <c r="E1060" s="3" t="s">
        <v>2072</v>
      </c>
      <c r="F1060" s="4" t="s">
        <v>2073</v>
      </c>
    </row>
    <row r="1061" spans="5:6" x14ac:dyDescent="0.25">
      <c r="E1061" s="3" t="s">
        <v>2074</v>
      </c>
      <c r="F1061" s="4" t="s">
        <v>2075</v>
      </c>
    </row>
    <row r="1062" spans="5:6" x14ac:dyDescent="0.25">
      <c r="E1062" s="3" t="s">
        <v>2076</v>
      </c>
      <c r="F1062" s="4" t="s">
        <v>2077</v>
      </c>
    </row>
    <row r="1063" spans="5:6" x14ac:dyDescent="0.25">
      <c r="E1063" s="3" t="s">
        <v>2078</v>
      </c>
      <c r="F1063" s="4" t="s">
        <v>2079</v>
      </c>
    </row>
    <row r="1064" spans="5:6" x14ac:dyDescent="0.25">
      <c r="E1064" s="3" t="s">
        <v>2080</v>
      </c>
      <c r="F1064" s="4" t="s">
        <v>2081</v>
      </c>
    </row>
    <row r="1065" spans="5:6" x14ac:dyDescent="0.25">
      <c r="E1065" s="3" t="s">
        <v>2082</v>
      </c>
      <c r="F1065" s="4" t="s">
        <v>2083</v>
      </c>
    </row>
    <row r="1066" spans="5:6" x14ac:dyDescent="0.25">
      <c r="E1066" s="3" t="s">
        <v>2084</v>
      </c>
      <c r="F1066" s="4" t="s">
        <v>2085</v>
      </c>
    </row>
    <row r="1067" spans="5:6" x14ac:dyDescent="0.25">
      <c r="E1067" s="3" t="s">
        <v>2086</v>
      </c>
      <c r="F1067" s="4" t="s">
        <v>2087</v>
      </c>
    </row>
    <row r="1068" spans="5:6" x14ac:dyDescent="0.25">
      <c r="E1068" s="3" t="s">
        <v>2088</v>
      </c>
      <c r="F1068" s="4" t="s">
        <v>2089</v>
      </c>
    </row>
    <row r="1069" spans="5:6" x14ac:dyDescent="0.25">
      <c r="E1069" s="3" t="s">
        <v>2090</v>
      </c>
      <c r="F1069" s="4" t="s">
        <v>2091</v>
      </c>
    </row>
    <row r="1070" spans="5:6" x14ac:dyDescent="0.25">
      <c r="E1070" s="3" t="s">
        <v>2092</v>
      </c>
      <c r="F1070" s="4" t="s">
        <v>2093</v>
      </c>
    </row>
    <row r="1071" spans="5:6" x14ac:dyDescent="0.25">
      <c r="E1071" s="3" t="s">
        <v>2094</v>
      </c>
      <c r="F1071" s="4" t="s">
        <v>2095</v>
      </c>
    </row>
    <row r="1072" spans="5:6" x14ac:dyDescent="0.25">
      <c r="E1072" s="3" t="s">
        <v>2096</v>
      </c>
      <c r="F1072" s="4" t="s">
        <v>2097</v>
      </c>
    </row>
    <row r="1073" spans="5:6" x14ac:dyDescent="0.25">
      <c r="E1073" s="3" t="s">
        <v>2098</v>
      </c>
      <c r="F1073" s="4" t="s">
        <v>2099</v>
      </c>
    </row>
    <row r="1074" spans="5:6" x14ac:dyDescent="0.25">
      <c r="E1074" s="3" t="s">
        <v>2100</v>
      </c>
      <c r="F1074" s="4" t="s">
        <v>2101</v>
      </c>
    </row>
    <row r="1075" spans="5:6" x14ac:dyDescent="0.25">
      <c r="E1075" s="3" t="s">
        <v>2102</v>
      </c>
      <c r="F1075" s="4" t="s">
        <v>2103</v>
      </c>
    </row>
    <row r="1076" spans="5:6" x14ac:dyDescent="0.25">
      <c r="E1076" s="3" t="s">
        <v>2104</v>
      </c>
      <c r="F1076" s="4" t="s">
        <v>2105</v>
      </c>
    </row>
    <row r="1077" spans="5:6" x14ac:dyDescent="0.25">
      <c r="E1077" s="3" t="s">
        <v>2106</v>
      </c>
      <c r="F1077" s="4" t="s">
        <v>2107</v>
      </c>
    </row>
    <row r="1078" spans="5:6" x14ac:dyDescent="0.25">
      <c r="E1078" s="3" t="s">
        <v>2108</v>
      </c>
      <c r="F1078" s="4" t="s">
        <v>2109</v>
      </c>
    </row>
    <row r="1079" spans="5:6" x14ac:dyDescent="0.25">
      <c r="E1079" s="3" t="s">
        <v>2110</v>
      </c>
      <c r="F1079" s="4" t="s">
        <v>2111</v>
      </c>
    </row>
    <row r="1080" spans="5:6" x14ac:dyDescent="0.25">
      <c r="E1080" s="3" t="s">
        <v>2112</v>
      </c>
      <c r="F1080" s="4" t="s">
        <v>2113</v>
      </c>
    </row>
    <row r="1081" spans="5:6" x14ac:dyDescent="0.25">
      <c r="E1081" s="3" t="s">
        <v>2114</v>
      </c>
      <c r="F1081" s="4" t="s">
        <v>2115</v>
      </c>
    </row>
    <row r="1082" spans="5:6" x14ac:dyDescent="0.25">
      <c r="E1082" s="3" t="s">
        <v>2116</v>
      </c>
      <c r="F1082" s="4" t="s">
        <v>2117</v>
      </c>
    </row>
    <row r="1083" spans="5:6" x14ac:dyDescent="0.25">
      <c r="E1083" s="3" t="s">
        <v>2118</v>
      </c>
      <c r="F1083" s="4" t="s">
        <v>2119</v>
      </c>
    </row>
    <row r="1084" spans="5:6" x14ac:dyDescent="0.25">
      <c r="E1084" s="3" t="s">
        <v>2120</v>
      </c>
      <c r="F1084" s="4" t="s">
        <v>2121</v>
      </c>
    </row>
    <row r="1085" spans="5:6" x14ac:dyDescent="0.25">
      <c r="E1085" s="3" t="s">
        <v>2122</v>
      </c>
      <c r="F1085" s="4" t="s">
        <v>2123</v>
      </c>
    </row>
    <row r="1086" spans="5:6" x14ac:dyDescent="0.25">
      <c r="E1086" s="3" t="s">
        <v>2124</v>
      </c>
      <c r="F1086" s="4" t="s">
        <v>2125</v>
      </c>
    </row>
    <row r="1087" spans="5:6" x14ac:dyDescent="0.25">
      <c r="E1087" s="3" t="s">
        <v>2126</v>
      </c>
      <c r="F1087" s="4" t="s">
        <v>2127</v>
      </c>
    </row>
    <row r="1088" spans="5:6" x14ac:dyDescent="0.25">
      <c r="E1088" s="3" t="s">
        <v>2128</v>
      </c>
      <c r="F1088" s="4" t="s">
        <v>2129</v>
      </c>
    </row>
    <row r="1089" spans="5:6" x14ac:dyDescent="0.25">
      <c r="E1089" s="3" t="s">
        <v>2130</v>
      </c>
      <c r="F1089" s="4" t="s">
        <v>2131</v>
      </c>
    </row>
    <row r="1090" spans="5:6" x14ac:dyDescent="0.25">
      <c r="E1090" s="3" t="s">
        <v>2132</v>
      </c>
      <c r="F1090" s="4" t="s">
        <v>2133</v>
      </c>
    </row>
    <row r="1091" spans="5:6" x14ac:dyDescent="0.25">
      <c r="E1091" s="3" t="s">
        <v>2134</v>
      </c>
      <c r="F1091" s="4" t="s">
        <v>2135</v>
      </c>
    </row>
    <row r="1092" spans="5:6" x14ac:dyDescent="0.25">
      <c r="E1092" s="3" t="s">
        <v>2136</v>
      </c>
      <c r="F1092" s="4" t="s">
        <v>2137</v>
      </c>
    </row>
    <row r="1093" spans="5:6" x14ac:dyDescent="0.25">
      <c r="E1093" s="3" t="s">
        <v>2138</v>
      </c>
      <c r="F1093" s="4" t="s">
        <v>2139</v>
      </c>
    </row>
    <row r="1094" spans="5:6" x14ac:dyDescent="0.25">
      <c r="E1094" s="3" t="s">
        <v>2140</v>
      </c>
      <c r="F1094" s="4" t="s">
        <v>2141</v>
      </c>
    </row>
    <row r="1095" spans="5:6" x14ac:dyDescent="0.25">
      <c r="E1095" s="3" t="s">
        <v>2142</v>
      </c>
      <c r="F1095" s="4" t="s">
        <v>2143</v>
      </c>
    </row>
    <row r="1096" spans="5:6" x14ac:dyDescent="0.25">
      <c r="E1096" s="3" t="s">
        <v>2144</v>
      </c>
      <c r="F1096" s="4" t="s">
        <v>2145</v>
      </c>
    </row>
    <row r="1097" spans="5:6" x14ac:dyDescent="0.25">
      <c r="E1097" s="3" t="s">
        <v>2146</v>
      </c>
      <c r="F1097" s="4" t="s">
        <v>2147</v>
      </c>
    </row>
    <row r="1098" spans="5:6" x14ac:dyDescent="0.25">
      <c r="E1098" s="3" t="s">
        <v>2148</v>
      </c>
      <c r="F1098" s="4" t="s">
        <v>2149</v>
      </c>
    </row>
    <row r="1099" spans="5:6" x14ac:dyDescent="0.25">
      <c r="E1099" s="3" t="s">
        <v>2150</v>
      </c>
      <c r="F1099" s="4" t="s">
        <v>2151</v>
      </c>
    </row>
    <row r="1100" spans="5:6" x14ac:dyDescent="0.25">
      <c r="E1100" s="3" t="s">
        <v>2152</v>
      </c>
      <c r="F1100" s="4" t="s">
        <v>2153</v>
      </c>
    </row>
    <row r="1101" spans="5:6" x14ac:dyDescent="0.25">
      <c r="E1101" s="3" t="s">
        <v>2154</v>
      </c>
      <c r="F1101" s="4" t="s">
        <v>2155</v>
      </c>
    </row>
    <row r="1102" spans="5:6" x14ac:dyDescent="0.25">
      <c r="E1102" s="3" t="s">
        <v>2156</v>
      </c>
      <c r="F1102" s="4" t="s">
        <v>2157</v>
      </c>
    </row>
    <row r="1103" spans="5:6" x14ac:dyDescent="0.25">
      <c r="E1103" s="3" t="s">
        <v>2158</v>
      </c>
      <c r="F1103" s="4" t="s">
        <v>2159</v>
      </c>
    </row>
    <row r="1104" spans="5:6" x14ac:dyDescent="0.25">
      <c r="E1104" s="3" t="s">
        <v>2160</v>
      </c>
      <c r="F1104" s="4" t="s">
        <v>2161</v>
      </c>
    </row>
    <row r="1105" spans="5:6" x14ac:dyDescent="0.25">
      <c r="E1105" s="3" t="s">
        <v>2162</v>
      </c>
      <c r="F1105" s="4" t="s">
        <v>2163</v>
      </c>
    </row>
    <row r="1106" spans="5:6" x14ac:dyDescent="0.25">
      <c r="E1106" s="3" t="s">
        <v>2164</v>
      </c>
      <c r="F1106" s="4" t="s">
        <v>2165</v>
      </c>
    </row>
    <row r="1107" spans="5:6" x14ac:dyDescent="0.25">
      <c r="E1107" s="3" t="s">
        <v>2166</v>
      </c>
      <c r="F1107" s="4" t="s">
        <v>2167</v>
      </c>
    </row>
    <row r="1108" spans="5:6" x14ac:dyDescent="0.25">
      <c r="E1108" s="3" t="s">
        <v>2168</v>
      </c>
      <c r="F1108" s="4" t="s">
        <v>2169</v>
      </c>
    </row>
    <row r="1109" spans="5:6" x14ac:dyDescent="0.25">
      <c r="E1109" s="3" t="s">
        <v>2170</v>
      </c>
      <c r="F1109" s="4" t="s">
        <v>2171</v>
      </c>
    </row>
    <row r="1110" spans="5:6" x14ac:dyDescent="0.25">
      <c r="E1110" s="3" t="s">
        <v>2172</v>
      </c>
      <c r="F1110" s="4" t="s">
        <v>2173</v>
      </c>
    </row>
    <row r="1111" spans="5:6" x14ac:dyDescent="0.25">
      <c r="E1111" s="3" t="s">
        <v>2174</v>
      </c>
      <c r="F1111" s="4" t="s">
        <v>2175</v>
      </c>
    </row>
    <row r="1112" spans="5:6" x14ac:dyDescent="0.25">
      <c r="E1112" s="3" t="s">
        <v>2176</v>
      </c>
      <c r="F1112" s="4" t="s">
        <v>2177</v>
      </c>
    </row>
    <row r="1113" spans="5:6" x14ac:dyDescent="0.25">
      <c r="E1113" s="3" t="s">
        <v>2178</v>
      </c>
      <c r="F1113" s="4" t="s">
        <v>2179</v>
      </c>
    </row>
    <row r="1114" spans="5:6" x14ac:dyDescent="0.25">
      <c r="E1114" s="3" t="s">
        <v>2180</v>
      </c>
      <c r="F1114" s="4" t="s">
        <v>2181</v>
      </c>
    </row>
    <row r="1115" spans="5:6" x14ac:dyDescent="0.25">
      <c r="E1115" s="3" t="s">
        <v>2182</v>
      </c>
      <c r="F1115" s="4" t="s">
        <v>2183</v>
      </c>
    </row>
    <row r="1116" spans="5:6" x14ac:dyDescent="0.25">
      <c r="E1116" s="3" t="s">
        <v>2184</v>
      </c>
      <c r="F1116" s="4" t="s">
        <v>2185</v>
      </c>
    </row>
    <row r="1117" spans="5:6" x14ac:dyDescent="0.25">
      <c r="E1117" s="3" t="s">
        <v>2186</v>
      </c>
      <c r="F1117" s="4" t="s">
        <v>2187</v>
      </c>
    </row>
    <row r="1118" spans="5:6" x14ac:dyDescent="0.25">
      <c r="E1118" s="3" t="s">
        <v>2188</v>
      </c>
      <c r="F1118" s="4" t="s">
        <v>2189</v>
      </c>
    </row>
    <row r="1119" spans="5:6" x14ac:dyDescent="0.25">
      <c r="E1119" s="3" t="s">
        <v>2190</v>
      </c>
      <c r="F1119" s="4" t="s">
        <v>2191</v>
      </c>
    </row>
    <row r="1120" spans="5:6" x14ac:dyDescent="0.25">
      <c r="E1120" s="3" t="s">
        <v>2192</v>
      </c>
      <c r="F1120" s="4" t="s">
        <v>2193</v>
      </c>
    </row>
    <row r="1121" spans="5:6" x14ac:dyDescent="0.25">
      <c r="E1121" s="3" t="s">
        <v>2194</v>
      </c>
      <c r="F1121" s="4" t="s">
        <v>2195</v>
      </c>
    </row>
    <row r="1122" spans="5:6" x14ac:dyDescent="0.25">
      <c r="E1122" s="3" t="s">
        <v>2196</v>
      </c>
      <c r="F1122" s="4" t="s">
        <v>2197</v>
      </c>
    </row>
    <row r="1123" spans="5:6" x14ac:dyDescent="0.25">
      <c r="E1123" s="3" t="s">
        <v>2198</v>
      </c>
      <c r="F1123" s="4" t="s">
        <v>2199</v>
      </c>
    </row>
    <row r="1124" spans="5:6" x14ac:dyDescent="0.25">
      <c r="E1124" s="3" t="s">
        <v>2200</v>
      </c>
      <c r="F1124" s="4" t="s">
        <v>2201</v>
      </c>
    </row>
    <row r="1125" spans="5:6" x14ac:dyDescent="0.25">
      <c r="E1125" s="3" t="s">
        <v>2202</v>
      </c>
      <c r="F1125" s="4" t="s">
        <v>2203</v>
      </c>
    </row>
    <row r="1126" spans="5:6" x14ac:dyDescent="0.25">
      <c r="E1126" s="3" t="s">
        <v>2204</v>
      </c>
      <c r="F1126" s="4" t="s">
        <v>2205</v>
      </c>
    </row>
    <row r="1127" spans="5:6" x14ac:dyDescent="0.25">
      <c r="E1127" s="3" t="s">
        <v>2206</v>
      </c>
      <c r="F1127" s="4" t="s">
        <v>2207</v>
      </c>
    </row>
    <row r="1128" spans="5:6" x14ac:dyDescent="0.25">
      <c r="E1128" s="3" t="s">
        <v>2208</v>
      </c>
      <c r="F1128" s="4" t="s">
        <v>2209</v>
      </c>
    </row>
    <row r="1129" spans="5:6" x14ac:dyDescent="0.25">
      <c r="E1129" s="3" t="s">
        <v>2210</v>
      </c>
      <c r="F1129" s="4" t="s">
        <v>2211</v>
      </c>
    </row>
    <row r="1130" spans="5:6" x14ac:dyDescent="0.25">
      <c r="E1130" s="3" t="s">
        <v>2212</v>
      </c>
      <c r="F1130" s="4" t="s">
        <v>2213</v>
      </c>
    </row>
    <row r="1131" spans="5:6" x14ac:dyDescent="0.25">
      <c r="E1131" s="3" t="s">
        <v>2214</v>
      </c>
      <c r="F1131" s="4" t="s">
        <v>2215</v>
      </c>
    </row>
    <row r="1132" spans="5:6" x14ac:dyDescent="0.25">
      <c r="E1132" s="3" t="s">
        <v>2216</v>
      </c>
      <c r="F1132" s="4" t="s">
        <v>2217</v>
      </c>
    </row>
    <row r="1133" spans="5:6" x14ac:dyDescent="0.25">
      <c r="E1133" s="3" t="s">
        <v>2218</v>
      </c>
      <c r="F1133" s="4" t="s">
        <v>2219</v>
      </c>
    </row>
    <row r="1134" spans="5:6" x14ac:dyDescent="0.25">
      <c r="E1134" s="3" t="s">
        <v>2220</v>
      </c>
      <c r="F1134" s="4" t="s">
        <v>2221</v>
      </c>
    </row>
    <row r="1135" spans="5:6" x14ac:dyDescent="0.25">
      <c r="E1135" s="3" t="s">
        <v>2222</v>
      </c>
      <c r="F1135" s="4" t="s">
        <v>2223</v>
      </c>
    </row>
    <row r="1136" spans="5:6" x14ac:dyDescent="0.25">
      <c r="E1136" s="3" t="s">
        <v>2224</v>
      </c>
      <c r="F1136" s="4" t="s">
        <v>2225</v>
      </c>
    </row>
    <row r="1137" spans="5:6" x14ac:dyDescent="0.25">
      <c r="E1137" s="3" t="s">
        <v>2226</v>
      </c>
      <c r="F1137" s="4" t="s">
        <v>2227</v>
      </c>
    </row>
    <row r="1138" spans="5:6" x14ac:dyDescent="0.25">
      <c r="E1138" s="3" t="s">
        <v>2228</v>
      </c>
      <c r="F1138" s="4" t="s">
        <v>2229</v>
      </c>
    </row>
    <row r="1139" spans="5:6" x14ac:dyDescent="0.25">
      <c r="E1139" s="3" t="s">
        <v>2230</v>
      </c>
      <c r="F1139" s="4" t="s">
        <v>2231</v>
      </c>
    </row>
    <row r="1140" spans="5:6" x14ac:dyDescent="0.25">
      <c r="E1140" s="3" t="s">
        <v>2232</v>
      </c>
      <c r="F1140" s="4" t="s">
        <v>2233</v>
      </c>
    </row>
    <row r="1141" spans="5:6" x14ac:dyDescent="0.25">
      <c r="E1141" s="3" t="s">
        <v>2234</v>
      </c>
      <c r="F1141" s="4" t="s">
        <v>2235</v>
      </c>
    </row>
    <row r="1142" spans="5:6" x14ac:dyDescent="0.25">
      <c r="E1142" s="3" t="s">
        <v>2236</v>
      </c>
      <c r="F1142" s="4" t="s">
        <v>2237</v>
      </c>
    </row>
    <row r="1143" spans="5:6" x14ac:dyDescent="0.25">
      <c r="E1143" s="3" t="s">
        <v>2238</v>
      </c>
      <c r="F1143" s="4" t="s">
        <v>2239</v>
      </c>
    </row>
    <row r="1144" spans="5:6" x14ac:dyDescent="0.25">
      <c r="E1144" s="3" t="s">
        <v>2240</v>
      </c>
      <c r="F1144" s="4" t="s">
        <v>2241</v>
      </c>
    </row>
    <row r="1145" spans="5:6" x14ac:dyDescent="0.25">
      <c r="E1145" s="3" t="s">
        <v>2242</v>
      </c>
      <c r="F1145" s="4" t="s">
        <v>2243</v>
      </c>
    </row>
    <row r="1146" spans="5:6" x14ac:dyDescent="0.25">
      <c r="E1146" s="3" t="s">
        <v>2244</v>
      </c>
      <c r="F1146" s="4" t="s">
        <v>2245</v>
      </c>
    </row>
    <row r="1147" spans="5:6" x14ac:dyDescent="0.25">
      <c r="E1147" s="3" t="s">
        <v>2246</v>
      </c>
      <c r="F1147" s="4" t="s">
        <v>2247</v>
      </c>
    </row>
    <row r="1148" spans="5:6" x14ac:dyDescent="0.25">
      <c r="E1148" s="3" t="s">
        <v>2248</v>
      </c>
      <c r="F1148" s="4" t="s">
        <v>2249</v>
      </c>
    </row>
    <row r="1149" spans="5:6" x14ac:dyDescent="0.25">
      <c r="E1149" s="3" t="s">
        <v>2250</v>
      </c>
    </row>
    <row r="1150" spans="5:6" x14ac:dyDescent="0.25">
      <c r="E1150" s="3" t="s">
        <v>2251</v>
      </c>
      <c r="F1150" s="4" t="s">
        <v>2252</v>
      </c>
    </row>
    <row r="1151" spans="5:6" x14ac:dyDescent="0.25">
      <c r="E1151" s="3" t="s">
        <v>2253</v>
      </c>
      <c r="F1151" s="4" t="s">
        <v>2254</v>
      </c>
    </row>
    <row r="1152" spans="5:6" x14ac:dyDescent="0.25">
      <c r="E1152" s="3" t="s">
        <v>2255</v>
      </c>
      <c r="F1152" s="4" t="s">
        <v>2256</v>
      </c>
    </row>
    <row r="1153" spans="5:6" x14ac:dyDescent="0.25">
      <c r="E1153" s="3" t="s">
        <v>2257</v>
      </c>
      <c r="F1153" s="4" t="s">
        <v>2258</v>
      </c>
    </row>
    <row r="1154" spans="5:6" x14ac:dyDescent="0.25">
      <c r="E1154" s="3" t="s">
        <v>2259</v>
      </c>
      <c r="F1154" s="4" t="s">
        <v>2260</v>
      </c>
    </row>
    <row r="1155" spans="5:6" x14ac:dyDescent="0.25">
      <c r="E1155" s="3" t="s">
        <v>2261</v>
      </c>
      <c r="F1155" s="4" t="s">
        <v>2262</v>
      </c>
    </row>
    <row r="1156" spans="5:6" x14ac:dyDescent="0.25">
      <c r="E1156" s="3" t="s">
        <v>2263</v>
      </c>
      <c r="F1156" s="4" t="s">
        <v>2264</v>
      </c>
    </row>
    <row r="1157" spans="5:6" x14ac:dyDescent="0.25">
      <c r="E1157" s="3" t="s">
        <v>2265</v>
      </c>
      <c r="F1157" s="4" t="s">
        <v>2266</v>
      </c>
    </row>
    <row r="1158" spans="5:6" x14ac:dyDescent="0.25">
      <c r="E1158" s="3" t="s">
        <v>2267</v>
      </c>
      <c r="F1158" s="4" t="s">
        <v>2268</v>
      </c>
    </row>
    <row r="1159" spans="5:6" x14ac:dyDescent="0.25">
      <c r="E1159" s="3" t="s">
        <v>2269</v>
      </c>
      <c r="F1159" s="4" t="s">
        <v>2270</v>
      </c>
    </row>
    <row r="1160" spans="5:6" x14ac:dyDescent="0.25">
      <c r="E1160" s="3" t="s">
        <v>2271</v>
      </c>
      <c r="F1160" s="4" t="s">
        <v>2272</v>
      </c>
    </row>
    <row r="1161" spans="5:6" x14ac:dyDescent="0.25">
      <c r="E1161" s="3" t="s">
        <v>2273</v>
      </c>
      <c r="F1161" s="4" t="s">
        <v>2274</v>
      </c>
    </row>
    <row r="1162" spans="5:6" x14ac:dyDescent="0.25">
      <c r="E1162" s="3" t="s">
        <v>2275</v>
      </c>
      <c r="F1162" s="4" t="s">
        <v>2276</v>
      </c>
    </row>
    <row r="1163" spans="5:6" x14ac:dyDescent="0.25">
      <c r="E1163" s="3" t="s">
        <v>2277</v>
      </c>
      <c r="F1163" s="4" t="s">
        <v>2278</v>
      </c>
    </row>
    <row r="1164" spans="5:6" x14ac:dyDescent="0.25">
      <c r="E1164" s="3" t="s">
        <v>2279</v>
      </c>
      <c r="F1164" s="4" t="s">
        <v>2280</v>
      </c>
    </row>
    <row r="1165" spans="5:6" x14ac:dyDescent="0.25">
      <c r="E1165" s="3" t="s">
        <v>2281</v>
      </c>
      <c r="F1165" s="4" t="s">
        <v>2282</v>
      </c>
    </row>
    <row r="1166" spans="5:6" x14ac:dyDescent="0.25">
      <c r="E1166" s="3" t="s">
        <v>2283</v>
      </c>
      <c r="F1166" s="4" t="s">
        <v>2284</v>
      </c>
    </row>
    <row r="1167" spans="5:6" x14ac:dyDescent="0.25">
      <c r="E1167" s="3" t="s">
        <v>2285</v>
      </c>
      <c r="F1167" s="4" t="s">
        <v>2286</v>
      </c>
    </row>
    <row r="1168" spans="5:6" x14ac:dyDescent="0.25">
      <c r="E1168" s="3" t="s">
        <v>2287</v>
      </c>
      <c r="F1168" s="4" t="s">
        <v>2288</v>
      </c>
    </row>
    <row r="1169" spans="5:6" x14ac:dyDescent="0.25">
      <c r="E1169" s="3" t="s">
        <v>2289</v>
      </c>
      <c r="F1169" s="4" t="s">
        <v>2290</v>
      </c>
    </row>
    <row r="1170" spans="5:6" x14ac:dyDescent="0.25">
      <c r="E1170" s="3" t="s">
        <v>2291</v>
      </c>
      <c r="F1170" s="4" t="s">
        <v>2292</v>
      </c>
    </row>
    <row r="1171" spans="5:6" x14ac:dyDescent="0.25">
      <c r="E1171" s="3" t="s">
        <v>2293</v>
      </c>
      <c r="F1171" s="4" t="s">
        <v>2294</v>
      </c>
    </row>
    <row r="1172" spans="5:6" x14ac:dyDescent="0.25">
      <c r="E1172" s="3" t="s">
        <v>2295</v>
      </c>
      <c r="F1172" s="4" t="s">
        <v>2296</v>
      </c>
    </row>
    <row r="1173" spans="5:6" x14ac:dyDescent="0.25">
      <c r="E1173" s="3" t="s">
        <v>2297</v>
      </c>
      <c r="F1173" s="4" t="s">
        <v>2298</v>
      </c>
    </row>
    <row r="1174" spans="5:6" x14ac:dyDescent="0.25">
      <c r="E1174" s="3" t="s">
        <v>2299</v>
      </c>
      <c r="F1174" s="4" t="s">
        <v>2300</v>
      </c>
    </row>
    <row r="1175" spans="5:6" x14ac:dyDescent="0.25">
      <c r="E1175" s="3" t="s">
        <v>2301</v>
      </c>
      <c r="F1175" s="4" t="s">
        <v>2302</v>
      </c>
    </row>
    <row r="1176" spans="5:6" x14ac:dyDescent="0.25">
      <c r="E1176" s="3" t="s">
        <v>2303</v>
      </c>
      <c r="F1176" s="4" t="s">
        <v>2304</v>
      </c>
    </row>
    <row r="1177" spans="5:6" x14ac:dyDescent="0.25">
      <c r="E1177" s="3" t="s">
        <v>2305</v>
      </c>
      <c r="F1177" s="4" t="s">
        <v>2306</v>
      </c>
    </row>
    <row r="1178" spans="5:6" x14ac:dyDescent="0.25">
      <c r="E1178" s="3" t="s">
        <v>2307</v>
      </c>
      <c r="F1178" s="4" t="s">
        <v>2308</v>
      </c>
    </row>
    <row r="1179" spans="5:6" x14ac:dyDescent="0.25">
      <c r="E1179" s="3" t="s">
        <v>2309</v>
      </c>
      <c r="F1179" s="4" t="s">
        <v>2310</v>
      </c>
    </row>
    <row r="1180" spans="5:6" x14ac:dyDescent="0.25">
      <c r="E1180" s="3" t="s">
        <v>2311</v>
      </c>
      <c r="F1180" s="4" t="s">
        <v>2312</v>
      </c>
    </row>
    <row r="1181" spans="5:6" x14ac:dyDescent="0.25">
      <c r="E1181" s="3" t="s">
        <v>2313</v>
      </c>
      <c r="F1181" s="4" t="s">
        <v>2314</v>
      </c>
    </row>
    <row r="1182" spans="5:6" x14ac:dyDescent="0.25">
      <c r="E1182" s="3" t="s">
        <v>2315</v>
      </c>
      <c r="F1182" s="4" t="s">
        <v>2316</v>
      </c>
    </row>
    <row r="1183" spans="5:6" x14ac:dyDescent="0.25">
      <c r="E1183" s="3" t="s">
        <v>2317</v>
      </c>
      <c r="F1183" s="4" t="s">
        <v>2318</v>
      </c>
    </row>
    <row r="1184" spans="5:6" x14ac:dyDescent="0.25">
      <c r="E1184" s="3" t="s">
        <v>2319</v>
      </c>
      <c r="F1184" s="4" t="s">
        <v>2320</v>
      </c>
    </row>
    <row r="1185" spans="5:6" x14ac:dyDescent="0.25">
      <c r="E1185" s="3" t="s">
        <v>2321</v>
      </c>
      <c r="F1185" s="4" t="s">
        <v>2322</v>
      </c>
    </row>
    <row r="1186" spans="5:6" x14ac:dyDescent="0.25">
      <c r="E1186" s="3" t="s">
        <v>2323</v>
      </c>
      <c r="F1186" s="4" t="s">
        <v>2324</v>
      </c>
    </row>
    <row r="1187" spans="5:6" x14ac:dyDescent="0.25">
      <c r="E1187" s="3" t="s">
        <v>2325</v>
      </c>
      <c r="F1187" s="4" t="s">
        <v>2326</v>
      </c>
    </row>
    <row r="1188" spans="5:6" x14ac:dyDescent="0.25">
      <c r="E1188" s="3" t="s">
        <v>2327</v>
      </c>
      <c r="F1188" s="4" t="s">
        <v>2328</v>
      </c>
    </row>
    <row r="1189" spans="5:6" x14ac:dyDescent="0.25">
      <c r="E1189" s="3" t="s">
        <v>2329</v>
      </c>
      <c r="F1189" s="4" t="s">
        <v>2330</v>
      </c>
    </row>
    <row r="1190" spans="5:6" x14ac:dyDescent="0.25">
      <c r="E1190" s="3" t="s">
        <v>2331</v>
      </c>
      <c r="F1190" s="4" t="s">
        <v>2332</v>
      </c>
    </row>
    <row r="1191" spans="5:6" x14ac:dyDescent="0.25">
      <c r="E1191" s="3" t="s">
        <v>2333</v>
      </c>
      <c r="F1191" s="4" t="s">
        <v>2334</v>
      </c>
    </row>
    <row r="1192" spans="5:6" x14ac:dyDescent="0.25">
      <c r="E1192" s="3" t="s">
        <v>2335</v>
      </c>
      <c r="F1192" s="4" t="s">
        <v>2336</v>
      </c>
    </row>
    <row r="1193" spans="5:6" x14ac:dyDescent="0.25">
      <c r="E1193" s="3" t="s">
        <v>2337</v>
      </c>
      <c r="F1193" s="4" t="s">
        <v>2338</v>
      </c>
    </row>
    <row r="1194" spans="5:6" x14ac:dyDescent="0.25">
      <c r="E1194" s="3" t="s">
        <v>2339</v>
      </c>
      <c r="F1194" s="4" t="s">
        <v>2340</v>
      </c>
    </row>
    <row r="1195" spans="5:6" x14ac:dyDescent="0.25">
      <c r="E1195" s="3" t="s">
        <v>2341</v>
      </c>
      <c r="F1195" s="4" t="s">
        <v>2342</v>
      </c>
    </row>
    <row r="1196" spans="5:6" x14ac:dyDescent="0.25">
      <c r="E1196" s="3" t="s">
        <v>2343</v>
      </c>
      <c r="F1196" s="4" t="s">
        <v>2147</v>
      </c>
    </row>
    <row r="1197" spans="5:6" x14ac:dyDescent="0.25">
      <c r="E1197" s="3" t="s">
        <v>2344</v>
      </c>
      <c r="F1197" s="4" t="s">
        <v>2345</v>
      </c>
    </row>
    <row r="1198" spans="5:6" x14ac:dyDescent="0.25">
      <c r="E1198" s="3" t="s">
        <v>2346</v>
      </c>
      <c r="F1198" s="4" t="s">
        <v>2347</v>
      </c>
    </row>
    <row r="1199" spans="5:6" x14ac:dyDescent="0.25">
      <c r="E1199" s="3" t="s">
        <v>2348</v>
      </c>
      <c r="F1199" s="4" t="s">
        <v>2349</v>
      </c>
    </row>
    <row r="1200" spans="5:6" x14ac:dyDescent="0.25">
      <c r="E1200" s="3" t="s">
        <v>2350</v>
      </c>
      <c r="F1200" s="4" t="s">
        <v>2351</v>
      </c>
    </row>
    <row r="1201" spans="5:6" x14ac:dyDescent="0.25">
      <c r="E1201" s="3" t="s">
        <v>2352</v>
      </c>
      <c r="F1201" s="4" t="s">
        <v>2353</v>
      </c>
    </row>
    <row r="1202" spans="5:6" x14ac:dyDescent="0.25">
      <c r="E1202" s="3" t="s">
        <v>2354</v>
      </c>
      <c r="F1202" s="4" t="s">
        <v>2355</v>
      </c>
    </row>
    <row r="1203" spans="5:6" x14ac:dyDescent="0.25">
      <c r="E1203" s="3" t="s">
        <v>2356</v>
      </c>
      <c r="F1203" s="4" t="s">
        <v>2357</v>
      </c>
    </row>
    <row r="1204" spans="5:6" x14ac:dyDescent="0.25">
      <c r="E1204" s="3" t="s">
        <v>2358</v>
      </c>
      <c r="F1204" s="4" t="s">
        <v>2359</v>
      </c>
    </row>
    <row r="1205" spans="5:6" x14ac:dyDescent="0.25">
      <c r="E1205" s="3" t="s">
        <v>2360</v>
      </c>
      <c r="F1205" s="4" t="s">
        <v>2361</v>
      </c>
    </row>
    <row r="1206" spans="5:6" x14ac:dyDescent="0.25">
      <c r="E1206" s="3" t="s">
        <v>2362</v>
      </c>
      <c r="F1206" s="4" t="s">
        <v>2363</v>
      </c>
    </row>
    <row r="1207" spans="5:6" x14ac:dyDescent="0.25">
      <c r="E1207" s="3" t="s">
        <v>2364</v>
      </c>
      <c r="F1207" s="4" t="s">
        <v>2365</v>
      </c>
    </row>
    <row r="1208" spans="5:6" x14ac:dyDescent="0.25">
      <c r="E1208" s="3" t="s">
        <v>2366</v>
      </c>
      <c r="F1208" s="4" t="s">
        <v>2367</v>
      </c>
    </row>
    <row r="1209" spans="5:6" x14ac:dyDescent="0.25">
      <c r="E1209" s="3" t="s">
        <v>2368</v>
      </c>
      <c r="F1209" s="4" t="s">
        <v>2369</v>
      </c>
    </row>
    <row r="1210" spans="5:6" x14ac:dyDescent="0.25">
      <c r="E1210" s="3" t="s">
        <v>2370</v>
      </c>
      <c r="F1210" s="4" t="s">
        <v>2371</v>
      </c>
    </row>
    <row r="1211" spans="5:6" x14ac:dyDescent="0.25">
      <c r="E1211" s="3" t="s">
        <v>2372</v>
      </c>
      <c r="F1211" s="4" t="s">
        <v>2373</v>
      </c>
    </row>
    <row r="1212" spans="5:6" x14ac:dyDescent="0.25">
      <c r="E1212" s="3" t="s">
        <v>2374</v>
      </c>
      <c r="F1212" s="4" t="s">
        <v>2375</v>
      </c>
    </row>
    <row r="1213" spans="5:6" x14ac:dyDescent="0.25">
      <c r="E1213" s="3" t="s">
        <v>2376</v>
      </c>
      <c r="F1213" s="4" t="s">
        <v>2377</v>
      </c>
    </row>
    <row r="1214" spans="5:6" x14ac:dyDescent="0.25">
      <c r="E1214" s="3" t="s">
        <v>2378</v>
      </c>
      <c r="F1214" s="4" t="s">
        <v>2379</v>
      </c>
    </row>
    <row r="1215" spans="5:6" x14ac:dyDescent="0.25">
      <c r="E1215" s="3" t="s">
        <v>2380</v>
      </c>
      <c r="F1215" s="4" t="s">
        <v>2381</v>
      </c>
    </row>
    <row r="1216" spans="5:6" x14ac:dyDescent="0.25">
      <c r="E1216" s="3" t="s">
        <v>2382</v>
      </c>
      <c r="F1216" s="4" t="s">
        <v>2383</v>
      </c>
    </row>
    <row r="1217" spans="5:6" x14ac:dyDescent="0.25">
      <c r="E1217" s="3" t="s">
        <v>2384</v>
      </c>
      <c r="F1217" s="4" t="s">
        <v>2385</v>
      </c>
    </row>
    <row r="1218" spans="5:6" x14ac:dyDescent="0.25">
      <c r="E1218" s="3" t="s">
        <v>2386</v>
      </c>
      <c r="F1218" s="4" t="s">
        <v>2387</v>
      </c>
    </row>
    <row r="1219" spans="5:6" x14ac:dyDescent="0.25">
      <c r="E1219" s="3" t="s">
        <v>2388</v>
      </c>
      <c r="F1219" s="4" t="s">
        <v>2389</v>
      </c>
    </row>
    <row r="1220" spans="5:6" x14ac:dyDescent="0.25">
      <c r="E1220" s="3" t="s">
        <v>2390</v>
      </c>
      <c r="F1220" s="4" t="s">
        <v>2391</v>
      </c>
    </row>
    <row r="1221" spans="5:6" x14ac:dyDescent="0.25">
      <c r="E1221" s="3" t="s">
        <v>2392</v>
      </c>
      <c r="F1221" s="4" t="s">
        <v>2393</v>
      </c>
    </row>
    <row r="1222" spans="5:6" x14ac:dyDescent="0.25">
      <c r="E1222" s="3" t="s">
        <v>2394</v>
      </c>
      <c r="F1222" s="4" t="s">
        <v>2395</v>
      </c>
    </row>
    <row r="1223" spans="5:6" x14ac:dyDescent="0.25">
      <c r="E1223" s="3" t="s">
        <v>2396</v>
      </c>
      <c r="F1223" s="4" t="s">
        <v>2397</v>
      </c>
    </row>
    <row r="1224" spans="5:6" x14ac:dyDescent="0.25">
      <c r="E1224" s="3" t="s">
        <v>2398</v>
      </c>
      <c r="F1224" s="4" t="s">
        <v>2399</v>
      </c>
    </row>
    <row r="1225" spans="5:6" x14ac:dyDescent="0.25">
      <c r="E1225" s="3" t="s">
        <v>2400</v>
      </c>
      <c r="F1225" s="4" t="s">
        <v>2401</v>
      </c>
    </row>
    <row r="1226" spans="5:6" x14ac:dyDescent="0.25">
      <c r="E1226" s="3" t="s">
        <v>2402</v>
      </c>
      <c r="F1226" s="4" t="s">
        <v>2403</v>
      </c>
    </row>
    <row r="1227" spans="5:6" x14ac:dyDescent="0.25">
      <c r="E1227" s="3" t="s">
        <v>2404</v>
      </c>
      <c r="F1227" s="4" t="s">
        <v>2405</v>
      </c>
    </row>
    <row r="1228" spans="5:6" x14ac:dyDescent="0.25">
      <c r="E1228" s="3" t="s">
        <v>2406</v>
      </c>
      <c r="F1228" s="4" t="s">
        <v>2407</v>
      </c>
    </row>
    <row r="1229" spans="5:6" x14ac:dyDescent="0.25">
      <c r="E1229" s="3" t="s">
        <v>2408</v>
      </c>
      <c r="F1229" s="4" t="s">
        <v>2409</v>
      </c>
    </row>
    <row r="1230" spans="5:6" x14ac:dyDescent="0.25">
      <c r="E1230" s="3" t="s">
        <v>2410</v>
      </c>
      <c r="F1230" s="4" t="s">
        <v>2411</v>
      </c>
    </row>
    <row r="1231" spans="5:6" x14ac:dyDescent="0.25">
      <c r="E1231" s="3" t="s">
        <v>2412</v>
      </c>
      <c r="F1231" s="4" t="s">
        <v>2413</v>
      </c>
    </row>
    <row r="1232" spans="5:6" x14ac:dyDescent="0.25">
      <c r="E1232" s="3" t="s">
        <v>2414</v>
      </c>
      <c r="F1232" s="4" t="s">
        <v>2415</v>
      </c>
    </row>
    <row r="1233" spans="5:6" x14ac:dyDescent="0.25">
      <c r="E1233" s="3" t="s">
        <v>2416</v>
      </c>
      <c r="F1233" s="4" t="s">
        <v>2417</v>
      </c>
    </row>
    <row r="1234" spans="5:6" x14ac:dyDescent="0.25">
      <c r="E1234" s="3" t="s">
        <v>2418</v>
      </c>
      <c r="F1234" s="4" t="s">
        <v>2419</v>
      </c>
    </row>
    <row r="1235" spans="5:6" x14ac:dyDescent="0.25">
      <c r="E1235" s="3" t="s">
        <v>2420</v>
      </c>
      <c r="F1235" s="4" t="s">
        <v>2421</v>
      </c>
    </row>
    <row r="1236" spans="5:6" x14ac:dyDescent="0.25">
      <c r="E1236" s="3" t="s">
        <v>2422</v>
      </c>
      <c r="F1236" s="4" t="s">
        <v>2423</v>
      </c>
    </row>
    <row r="1237" spans="5:6" x14ac:dyDescent="0.25">
      <c r="E1237" s="3" t="s">
        <v>2424</v>
      </c>
      <c r="F1237" s="4" t="s">
        <v>2425</v>
      </c>
    </row>
    <row r="1238" spans="5:6" x14ac:dyDescent="0.25">
      <c r="E1238" s="3" t="s">
        <v>2426</v>
      </c>
      <c r="F1238" s="4" t="s">
        <v>2427</v>
      </c>
    </row>
    <row r="1239" spans="5:6" x14ac:dyDescent="0.25">
      <c r="E1239" s="3" t="s">
        <v>2428</v>
      </c>
      <c r="F1239" s="4" t="s">
        <v>2429</v>
      </c>
    </row>
    <row r="1240" spans="5:6" x14ac:dyDescent="0.25">
      <c r="E1240" s="3" t="s">
        <v>2430</v>
      </c>
    </row>
    <row r="1241" spans="5:6" x14ac:dyDescent="0.25">
      <c r="E1241" s="3" t="s">
        <v>2431</v>
      </c>
      <c r="F1241" s="4" t="s">
        <v>199</v>
      </c>
    </row>
    <row r="1242" spans="5:6" x14ac:dyDescent="0.25">
      <c r="E1242" s="3" t="s">
        <v>2432</v>
      </c>
      <c r="F1242" s="4" t="s">
        <v>2433</v>
      </c>
    </row>
    <row r="1243" spans="5:6" x14ac:dyDescent="0.25">
      <c r="E1243" s="3" t="s">
        <v>2434</v>
      </c>
      <c r="F1243" s="4" t="s">
        <v>2435</v>
      </c>
    </row>
    <row r="1244" spans="5:6" x14ac:dyDescent="0.25">
      <c r="E1244" s="3" t="s">
        <v>2436</v>
      </c>
      <c r="F1244" s="4" t="s">
        <v>2437</v>
      </c>
    </row>
    <row r="1245" spans="5:6" x14ac:dyDescent="0.25">
      <c r="E1245" s="3" t="s">
        <v>2438</v>
      </c>
      <c r="F1245" s="4" t="s">
        <v>2439</v>
      </c>
    </row>
    <row r="1246" spans="5:6" x14ac:dyDescent="0.25">
      <c r="E1246" s="3" t="s">
        <v>2440</v>
      </c>
      <c r="F1246" s="4" t="s">
        <v>2441</v>
      </c>
    </row>
    <row r="1247" spans="5:6" x14ac:dyDescent="0.25">
      <c r="E1247" s="3" t="s">
        <v>2442</v>
      </c>
      <c r="F1247" s="4" t="s">
        <v>2443</v>
      </c>
    </row>
    <row r="1248" spans="5:6" x14ac:dyDescent="0.25">
      <c r="E1248" s="3" t="s">
        <v>2444</v>
      </c>
      <c r="F1248" s="4" t="s">
        <v>2445</v>
      </c>
    </row>
    <row r="1249" spans="5:6" x14ac:dyDescent="0.25">
      <c r="E1249" s="3" t="s">
        <v>2446</v>
      </c>
      <c r="F1249" s="4" t="s">
        <v>1143</v>
      </c>
    </row>
    <row r="1250" spans="5:6" x14ac:dyDescent="0.25">
      <c r="E1250" s="3" t="s">
        <v>2447</v>
      </c>
      <c r="F1250" s="4" t="s">
        <v>21</v>
      </c>
    </row>
    <row r="1251" spans="5:6" x14ac:dyDescent="0.25">
      <c r="E1251" s="3" t="s">
        <v>2448</v>
      </c>
      <c r="F1251" s="4" t="s">
        <v>2449</v>
      </c>
    </row>
    <row r="1252" spans="5:6" x14ac:dyDescent="0.25">
      <c r="E1252" s="3" t="s">
        <v>2450</v>
      </c>
      <c r="F1252" s="4" t="s">
        <v>2451</v>
      </c>
    </row>
    <row r="1253" spans="5:6" x14ac:dyDescent="0.25">
      <c r="E1253" s="3" t="s">
        <v>2452</v>
      </c>
      <c r="F1253" s="4" t="s">
        <v>2453</v>
      </c>
    </row>
    <row r="1254" spans="5:6" x14ac:dyDescent="0.25">
      <c r="E1254" s="3" t="s">
        <v>2454</v>
      </c>
      <c r="F1254" s="4" t="s">
        <v>1541</v>
      </c>
    </row>
    <row r="1255" spans="5:6" x14ac:dyDescent="0.25">
      <c r="E1255" s="3" t="s">
        <v>2455</v>
      </c>
      <c r="F1255" s="4" t="s">
        <v>2456</v>
      </c>
    </row>
    <row r="1256" spans="5:6" x14ac:dyDescent="0.25">
      <c r="E1256" s="3" t="s">
        <v>2457</v>
      </c>
      <c r="F1256" s="4" t="s">
        <v>2458</v>
      </c>
    </row>
    <row r="1257" spans="5:6" x14ac:dyDescent="0.25">
      <c r="E1257" s="3" t="s">
        <v>2459</v>
      </c>
    </row>
    <row r="1258" spans="5:6" x14ac:dyDescent="0.25">
      <c r="E1258" s="3" t="s">
        <v>2460</v>
      </c>
      <c r="F1258" s="4" t="s">
        <v>2461</v>
      </c>
    </row>
    <row r="1259" spans="5:6" x14ac:dyDescent="0.25">
      <c r="E1259" s="3" t="s">
        <v>2462</v>
      </c>
      <c r="F1259" s="4" t="s">
        <v>1428</v>
      </c>
    </row>
    <row r="1260" spans="5:6" x14ac:dyDescent="0.25">
      <c r="E1260" s="3" t="s">
        <v>2463</v>
      </c>
      <c r="F1260" s="4" t="s">
        <v>2464</v>
      </c>
    </row>
    <row r="1261" spans="5:6" x14ac:dyDescent="0.25">
      <c r="E1261" s="3" t="s">
        <v>2465</v>
      </c>
    </row>
    <row r="1262" spans="5:6" x14ac:dyDescent="0.25">
      <c r="E1262" s="3" t="s">
        <v>2466</v>
      </c>
      <c r="F1262" s="4" t="s">
        <v>2467</v>
      </c>
    </row>
    <row r="1263" spans="5:6" x14ac:dyDescent="0.25">
      <c r="E1263" s="3" t="s">
        <v>2468</v>
      </c>
      <c r="F1263" s="4" t="s">
        <v>2469</v>
      </c>
    </row>
    <row r="1264" spans="5:6" x14ac:dyDescent="0.25">
      <c r="E1264" s="3" t="s">
        <v>2470</v>
      </c>
      <c r="F1264" s="4" t="s">
        <v>2471</v>
      </c>
    </row>
    <row r="1265" spans="5:6" x14ac:dyDescent="0.25">
      <c r="E1265" s="3" t="s">
        <v>2472</v>
      </c>
      <c r="F1265" s="4" t="s">
        <v>2473</v>
      </c>
    </row>
    <row r="1266" spans="5:6" x14ac:dyDescent="0.25">
      <c r="E1266" s="3" t="s">
        <v>2474</v>
      </c>
      <c r="F1266" s="4" t="s">
        <v>1180</v>
      </c>
    </row>
    <row r="1267" spans="5:6" x14ac:dyDescent="0.25">
      <c r="E1267" s="3" t="s">
        <v>2475</v>
      </c>
      <c r="F1267" s="4" t="s">
        <v>2476</v>
      </c>
    </row>
    <row r="1268" spans="5:6" x14ac:dyDescent="0.25">
      <c r="E1268" s="3" t="s">
        <v>2477</v>
      </c>
      <c r="F1268" s="4" t="s">
        <v>2478</v>
      </c>
    </row>
    <row r="1269" spans="5:6" x14ac:dyDescent="0.25">
      <c r="E1269" s="3" t="s">
        <v>2479</v>
      </c>
      <c r="F1269" s="4" t="s">
        <v>2480</v>
      </c>
    </row>
    <row r="1270" spans="5:6" x14ac:dyDescent="0.25">
      <c r="E1270" s="3" t="s">
        <v>2481</v>
      </c>
      <c r="F1270" s="4" t="s">
        <v>2469</v>
      </c>
    </row>
    <row r="1271" spans="5:6" x14ac:dyDescent="0.25">
      <c r="E1271" s="3" t="s">
        <v>2482</v>
      </c>
      <c r="F1271" s="4" t="s">
        <v>2483</v>
      </c>
    </row>
    <row r="1272" spans="5:6" x14ac:dyDescent="0.25">
      <c r="E1272" s="3" t="s">
        <v>2484</v>
      </c>
      <c r="F1272" s="4" t="s">
        <v>2483</v>
      </c>
    </row>
    <row r="1273" spans="5:6" x14ac:dyDescent="0.25">
      <c r="E1273" s="3" t="s">
        <v>2485</v>
      </c>
      <c r="F1273" s="4" t="s">
        <v>2486</v>
      </c>
    </row>
    <row r="1274" spans="5:6" x14ac:dyDescent="0.25">
      <c r="E1274" s="3" t="s">
        <v>2487</v>
      </c>
      <c r="F1274" s="4" t="s">
        <v>2488</v>
      </c>
    </row>
    <row r="1275" spans="5:6" x14ac:dyDescent="0.25">
      <c r="E1275" s="3" t="s">
        <v>2489</v>
      </c>
      <c r="F1275" s="4" t="s">
        <v>2490</v>
      </c>
    </row>
    <row r="1276" spans="5:6" x14ac:dyDescent="0.25">
      <c r="E1276" s="3" t="s">
        <v>2491</v>
      </c>
      <c r="F1276" s="4" t="s">
        <v>2492</v>
      </c>
    </row>
    <row r="1277" spans="5:6" x14ac:dyDescent="0.25">
      <c r="E1277" s="3" t="s">
        <v>2493</v>
      </c>
      <c r="F1277" s="4" t="s">
        <v>2494</v>
      </c>
    </row>
    <row r="1278" spans="5:6" x14ac:dyDescent="0.25">
      <c r="E1278" s="3" t="s">
        <v>2495</v>
      </c>
      <c r="F1278" s="4" t="s">
        <v>323</v>
      </c>
    </row>
    <row r="1279" spans="5:6" x14ac:dyDescent="0.25">
      <c r="E1279" s="3" t="s">
        <v>2496</v>
      </c>
      <c r="F1279" s="4" t="s">
        <v>2497</v>
      </c>
    </row>
    <row r="1280" spans="5:6" x14ac:dyDescent="0.25">
      <c r="E1280" s="3" t="s">
        <v>2498</v>
      </c>
      <c r="F1280" s="4" t="s">
        <v>2499</v>
      </c>
    </row>
    <row r="1281" spans="5:6" x14ac:dyDescent="0.25">
      <c r="E1281" s="3" t="s">
        <v>2500</v>
      </c>
      <c r="F1281" s="4" t="s">
        <v>2501</v>
      </c>
    </row>
    <row r="1282" spans="5:6" x14ac:dyDescent="0.25">
      <c r="E1282" s="3" t="s">
        <v>2502</v>
      </c>
      <c r="F1282" s="4" t="s">
        <v>2503</v>
      </c>
    </row>
    <row r="1283" spans="5:6" x14ac:dyDescent="0.25">
      <c r="E1283" s="3" t="s">
        <v>2504</v>
      </c>
      <c r="F1283" s="4" t="s">
        <v>1722</v>
      </c>
    </row>
    <row r="1284" spans="5:6" x14ac:dyDescent="0.25">
      <c r="E1284" s="3" t="s">
        <v>2505</v>
      </c>
      <c r="F1284" s="4" t="s">
        <v>2506</v>
      </c>
    </row>
    <row r="1285" spans="5:6" x14ac:dyDescent="0.25">
      <c r="E1285" s="3" t="s">
        <v>2507</v>
      </c>
      <c r="F1285" s="4" t="s">
        <v>2508</v>
      </c>
    </row>
    <row r="1286" spans="5:6" x14ac:dyDescent="0.25">
      <c r="E1286" s="3" t="s">
        <v>2509</v>
      </c>
      <c r="F1286" s="4" t="s">
        <v>2510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U48"/>
  <sheetViews>
    <sheetView rightToLeft="1" workbookViewId="0">
      <selection activeCell="Q5" sqref="Q5"/>
    </sheetView>
  </sheetViews>
  <sheetFormatPr defaultRowHeight="15" x14ac:dyDescent="0.25"/>
  <cols>
    <col min="16" max="16" width="9.140625" style="4"/>
    <col min="17" max="17" width="9.140625" style="5"/>
  </cols>
  <sheetData>
    <row r="4" spans="6:21" x14ac:dyDescent="0.25">
      <c r="F4" t="s">
        <v>2511</v>
      </c>
      <c r="G4" t="s">
        <v>2512</v>
      </c>
      <c r="H4" t="s">
        <v>2513</v>
      </c>
      <c r="I4" t="s">
        <v>2514</v>
      </c>
      <c r="J4" t="s">
        <v>2515</v>
      </c>
      <c r="K4" t="s">
        <v>2516</v>
      </c>
      <c r="L4" t="s">
        <v>2517</v>
      </c>
      <c r="M4" t="s">
        <v>2518</v>
      </c>
      <c r="N4" t="s">
        <v>2519</v>
      </c>
      <c r="O4" t="s">
        <v>2520</v>
      </c>
      <c r="P4" s="4" t="s">
        <v>2521</v>
      </c>
      <c r="Q4" s="5" t="s">
        <v>2522</v>
      </c>
      <c r="R4" t="s">
        <v>2523</v>
      </c>
      <c r="S4" t="s">
        <v>2524</v>
      </c>
      <c r="T4" t="s">
        <v>2525</v>
      </c>
      <c r="U4" t="s">
        <v>2526</v>
      </c>
    </row>
    <row r="5" spans="6:21" x14ac:dyDescent="0.25">
      <c r="F5">
        <v>2</v>
      </c>
      <c r="G5">
        <v>120103203</v>
      </c>
      <c r="H5" t="s">
        <v>2527</v>
      </c>
      <c r="I5" t="s">
        <v>2528</v>
      </c>
      <c r="J5">
        <v>2005</v>
      </c>
      <c r="K5" t="s">
        <v>2529</v>
      </c>
      <c r="L5" t="s">
        <v>2529</v>
      </c>
      <c r="M5">
        <v>2005</v>
      </c>
      <c r="P5" s="4" t="s">
        <v>2530</v>
      </c>
      <c r="Q5" s="5" t="e">
        <f>VLOOKUP(P5,'صفحه البيانات'!E2:F9+'صفحه البيانات'!$E$2:$F$1286,2,0)</f>
        <v>#VALUE!</v>
      </c>
      <c r="R5">
        <v>24309</v>
      </c>
      <c r="S5">
        <v>4216</v>
      </c>
      <c r="T5">
        <v>45486</v>
      </c>
      <c r="U5">
        <v>480</v>
      </c>
    </row>
    <row r="6" spans="6:21" x14ac:dyDescent="0.25">
      <c r="F6">
        <v>1</v>
      </c>
      <c r="G6">
        <v>120103203</v>
      </c>
      <c r="H6" t="s">
        <v>2531</v>
      </c>
      <c r="I6" t="s">
        <v>2528</v>
      </c>
      <c r="J6">
        <v>1016</v>
      </c>
      <c r="K6" t="s">
        <v>2529</v>
      </c>
      <c r="L6" t="s">
        <v>2529</v>
      </c>
      <c r="M6">
        <v>1016</v>
      </c>
      <c r="P6" s="4" t="s">
        <v>2530</v>
      </c>
      <c r="Q6" s="5" t="e">
        <f>VLOOKUP(P6,'صفحه البيانات'!E3:F10+'صفحه البيانات'!$E$2:$F$1286,2,0)</f>
        <v>#VALUE!</v>
      </c>
      <c r="R6">
        <v>24309</v>
      </c>
      <c r="S6">
        <v>20971</v>
      </c>
      <c r="T6">
        <v>45480</v>
      </c>
      <c r="U6">
        <v>244</v>
      </c>
    </row>
    <row r="7" spans="6:21" x14ac:dyDescent="0.25">
      <c r="F7">
        <v>3</v>
      </c>
      <c r="G7">
        <v>120103214</v>
      </c>
      <c r="H7" t="s">
        <v>2532</v>
      </c>
      <c r="I7" t="s">
        <v>2533</v>
      </c>
      <c r="J7">
        <v>10060</v>
      </c>
      <c r="K7" t="s">
        <v>2529</v>
      </c>
      <c r="L7" t="s">
        <v>2529</v>
      </c>
      <c r="M7">
        <v>10060</v>
      </c>
      <c r="P7" s="4" t="s">
        <v>2530</v>
      </c>
      <c r="Q7" s="5" t="e">
        <f>VLOOKUP(P7,'صفحه البيانات'!E4:F11+'صفحه البيانات'!$E$2:$F$1286,2,0)</f>
        <v>#VALUE!</v>
      </c>
      <c r="R7">
        <v>24309</v>
      </c>
      <c r="S7">
        <v>4216</v>
      </c>
      <c r="T7">
        <v>45486</v>
      </c>
      <c r="U7">
        <v>480</v>
      </c>
    </row>
    <row r="8" spans="6:21" x14ac:dyDescent="0.25">
      <c r="F8">
        <v>5</v>
      </c>
      <c r="G8">
        <v>120103227</v>
      </c>
      <c r="H8" t="s">
        <v>2532</v>
      </c>
      <c r="I8" t="s">
        <v>2534</v>
      </c>
      <c r="J8">
        <v>1000</v>
      </c>
      <c r="K8" t="s">
        <v>2529</v>
      </c>
      <c r="L8" t="s">
        <v>2529</v>
      </c>
      <c r="M8">
        <v>1000</v>
      </c>
      <c r="P8" s="4" t="s">
        <v>2535</v>
      </c>
      <c r="Q8" s="5" t="e">
        <f>VLOOKUP(P8,'صفحه البيانات'!E5:F12+'صفحه البيانات'!$E$2:$F$1286,2,0)</f>
        <v>#VALUE!</v>
      </c>
      <c r="R8">
        <v>223382</v>
      </c>
      <c r="S8">
        <v>3095</v>
      </c>
      <c r="T8">
        <v>45496</v>
      </c>
      <c r="U8">
        <v>982</v>
      </c>
    </row>
    <row r="9" spans="6:21" x14ac:dyDescent="0.25">
      <c r="F9">
        <v>6</v>
      </c>
      <c r="G9">
        <v>120103227</v>
      </c>
      <c r="H9" t="s">
        <v>2532</v>
      </c>
      <c r="I9" t="s">
        <v>2534</v>
      </c>
      <c r="J9">
        <v>1000</v>
      </c>
      <c r="K9" t="s">
        <v>2529</v>
      </c>
      <c r="L9" t="s">
        <v>2529</v>
      </c>
      <c r="M9">
        <v>1000</v>
      </c>
      <c r="P9" s="4" t="s">
        <v>2535</v>
      </c>
      <c r="Q9" s="5" t="e">
        <f>VLOOKUP(P9,'صفحه البيانات'!E6:F13+'صفحه البيانات'!$E$2:$F$1286,2,0)</f>
        <v>#VALUE!</v>
      </c>
      <c r="R9">
        <v>223382</v>
      </c>
      <c r="S9">
        <v>3322</v>
      </c>
      <c r="T9">
        <v>45501</v>
      </c>
      <c r="U9">
        <v>1177</v>
      </c>
    </row>
    <row r="10" spans="6:21" x14ac:dyDescent="0.25">
      <c r="F10">
        <v>4</v>
      </c>
      <c r="G10">
        <v>120103227</v>
      </c>
      <c r="H10" t="s">
        <v>2532</v>
      </c>
      <c r="I10" t="s">
        <v>2534</v>
      </c>
      <c r="J10">
        <v>800</v>
      </c>
      <c r="K10" t="s">
        <v>2529</v>
      </c>
      <c r="L10" t="s">
        <v>2529</v>
      </c>
      <c r="M10">
        <v>800</v>
      </c>
      <c r="P10" s="4" t="s">
        <v>2535</v>
      </c>
      <c r="Q10" s="5" t="e">
        <f>VLOOKUP(P10,'صفحه البيانات'!E7:F14+'صفحه البيانات'!$E$2:$F$1286,2,0)</f>
        <v>#VALUE!</v>
      </c>
      <c r="R10">
        <v>223382</v>
      </c>
      <c r="S10">
        <v>4801</v>
      </c>
      <c r="T10">
        <v>45494</v>
      </c>
      <c r="U10">
        <v>796</v>
      </c>
    </row>
    <row r="11" spans="6:21" x14ac:dyDescent="0.25">
      <c r="F11">
        <v>8</v>
      </c>
      <c r="G11">
        <v>120103228</v>
      </c>
      <c r="H11" t="s">
        <v>2536</v>
      </c>
      <c r="I11" t="s">
        <v>2537</v>
      </c>
      <c r="J11">
        <v>740</v>
      </c>
      <c r="K11" t="s">
        <v>2529</v>
      </c>
      <c r="L11" t="s">
        <v>2529</v>
      </c>
      <c r="M11">
        <v>740</v>
      </c>
      <c r="P11" s="4">
        <v>18</v>
      </c>
      <c r="Q11" s="5" t="e">
        <f>VLOOKUP(P11,'صفحه البيانات'!E8:F15+'صفحه البيانات'!$E$2:$F$1286,2,0)</f>
        <v>#VALUE!</v>
      </c>
      <c r="R11">
        <v>223383</v>
      </c>
      <c r="S11">
        <v>4151</v>
      </c>
      <c r="T11">
        <v>45482</v>
      </c>
      <c r="U11">
        <v>376</v>
      </c>
    </row>
    <row r="12" spans="6:21" x14ac:dyDescent="0.25">
      <c r="F12">
        <v>9</v>
      </c>
      <c r="G12">
        <v>120103228</v>
      </c>
      <c r="H12" t="s">
        <v>2536</v>
      </c>
      <c r="I12" t="s">
        <v>2537</v>
      </c>
      <c r="J12">
        <v>558</v>
      </c>
      <c r="K12" t="s">
        <v>2529</v>
      </c>
      <c r="L12" t="s">
        <v>2529</v>
      </c>
      <c r="M12">
        <v>558</v>
      </c>
      <c r="P12" s="4">
        <v>18</v>
      </c>
      <c r="Q12" s="5" t="e">
        <f>VLOOKUP(P12,'صفحه البيانات'!E9:F16+'صفحه البيانات'!$E$2:$F$1286,2,0)</f>
        <v>#VALUE!</v>
      </c>
      <c r="R12">
        <v>223383</v>
      </c>
      <c r="S12">
        <v>3349</v>
      </c>
      <c r="T12">
        <v>45502</v>
      </c>
      <c r="U12">
        <v>1202</v>
      </c>
    </row>
    <row r="13" spans="6:21" x14ac:dyDescent="0.25">
      <c r="F13">
        <v>7</v>
      </c>
      <c r="G13">
        <v>120103228</v>
      </c>
      <c r="H13" t="s">
        <v>2536</v>
      </c>
      <c r="I13" t="s">
        <v>2537</v>
      </c>
      <c r="J13">
        <v>500</v>
      </c>
      <c r="K13" t="s">
        <v>2529</v>
      </c>
      <c r="L13" t="s">
        <v>2529</v>
      </c>
      <c r="M13">
        <v>500</v>
      </c>
      <c r="P13" s="4">
        <v>18</v>
      </c>
      <c r="Q13" s="5" t="e">
        <f>VLOOKUP(P13,'صفحه البيانات'!E10:F17+'صفحه البيانات'!$E$2:$F$1286,2,0)</f>
        <v>#VALUE!</v>
      </c>
      <c r="R13">
        <v>223383</v>
      </c>
      <c r="S13">
        <v>20816</v>
      </c>
      <c r="T13">
        <v>45475</v>
      </c>
      <c r="U13">
        <v>47</v>
      </c>
    </row>
    <row r="14" spans="6:21" x14ac:dyDescent="0.25">
      <c r="F14">
        <v>10</v>
      </c>
      <c r="G14">
        <v>120103228</v>
      </c>
      <c r="H14" t="s">
        <v>2536</v>
      </c>
      <c r="I14" t="s">
        <v>2537</v>
      </c>
      <c r="J14">
        <v>342</v>
      </c>
      <c r="K14" t="s">
        <v>2529</v>
      </c>
      <c r="L14" t="s">
        <v>2529</v>
      </c>
      <c r="M14">
        <v>342</v>
      </c>
      <c r="P14" s="4">
        <v>18</v>
      </c>
      <c r="Q14" s="5" t="e">
        <f>VLOOKUP(P14,'صفحه البيانات'!E11:F18+'صفحه البيانات'!$E$2:$F$1286,2,0)</f>
        <v>#VALUE!</v>
      </c>
      <c r="R14">
        <v>223383</v>
      </c>
      <c r="S14">
        <v>3419</v>
      </c>
      <c r="T14">
        <v>45504</v>
      </c>
      <c r="U14">
        <v>1308</v>
      </c>
    </row>
    <row r="15" spans="6:21" x14ac:dyDescent="0.25">
      <c r="F15">
        <v>11</v>
      </c>
      <c r="G15">
        <v>120103228</v>
      </c>
      <c r="H15" t="s">
        <v>2536</v>
      </c>
      <c r="I15" t="s">
        <v>2537</v>
      </c>
      <c r="J15">
        <v>36</v>
      </c>
      <c r="K15" t="s">
        <v>2529</v>
      </c>
      <c r="L15" t="s">
        <v>2529</v>
      </c>
      <c r="M15">
        <v>36</v>
      </c>
      <c r="P15" s="4">
        <v>18</v>
      </c>
      <c r="Q15" s="5" t="e">
        <f>VLOOKUP(P15,'صفحه البيانات'!E12:F19+'صفحه البيانات'!$E$2:$F$1286,2,0)</f>
        <v>#VALUE!</v>
      </c>
      <c r="R15">
        <v>223383</v>
      </c>
      <c r="S15">
        <v>3420</v>
      </c>
      <c r="T15">
        <v>45504</v>
      </c>
      <c r="U15">
        <v>1307</v>
      </c>
    </row>
    <row r="16" spans="6:21" x14ac:dyDescent="0.25">
      <c r="F16">
        <v>13</v>
      </c>
      <c r="G16">
        <v>120109143</v>
      </c>
      <c r="H16" t="s">
        <v>2538</v>
      </c>
      <c r="I16" t="s">
        <v>2539</v>
      </c>
      <c r="J16">
        <v>500</v>
      </c>
      <c r="K16" t="s">
        <v>2529</v>
      </c>
      <c r="L16" t="s">
        <v>2529</v>
      </c>
      <c r="M16">
        <v>500</v>
      </c>
      <c r="P16" s="4">
        <v>826</v>
      </c>
      <c r="Q16" s="5" t="e">
        <f>VLOOKUP(P16,'صفحه البيانات'!E13:F20+'صفحه البيانات'!$E$2:$F$1286,2,0)</f>
        <v>#VALUE!</v>
      </c>
      <c r="R16">
        <v>223094</v>
      </c>
      <c r="S16">
        <v>4158</v>
      </c>
      <c r="T16">
        <v>45483</v>
      </c>
      <c r="U16">
        <v>388</v>
      </c>
    </row>
    <row r="17" spans="6:21" x14ac:dyDescent="0.25">
      <c r="F17">
        <v>16</v>
      </c>
      <c r="G17">
        <v>120109143</v>
      </c>
      <c r="H17" t="s">
        <v>2538</v>
      </c>
      <c r="I17" t="s">
        <v>2539</v>
      </c>
      <c r="J17">
        <v>500</v>
      </c>
      <c r="K17" t="s">
        <v>2529</v>
      </c>
      <c r="L17" t="s">
        <v>2529</v>
      </c>
      <c r="M17">
        <v>500</v>
      </c>
      <c r="P17" s="4">
        <v>826</v>
      </c>
      <c r="Q17" s="5" t="e">
        <f>VLOOKUP(P17,'صفحه البيانات'!E14:F21+'صفحه البيانات'!$E$2:$F$1286,2,0)</f>
        <v>#VALUE!</v>
      </c>
      <c r="R17">
        <v>223094</v>
      </c>
      <c r="S17">
        <v>3375</v>
      </c>
      <c r="T17">
        <v>45503</v>
      </c>
      <c r="U17">
        <v>1233</v>
      </c>
    </row>
    <row r="18" spans="6:21" x14ac:dyDescent="0.25">
      <c r="F18">
        <v>15</v>
      </c>
      <c r="G18">
        <v>120109143</v>
      </c>
      <c r="H18" t="s">
        <v>2538</v>
      </c>
      <c r="I18" t="s">
        <v>2539</v>
      </c>
      <c r="J18">
        <v>450</v>
      </c>
      <c r="K18" t="s">
        <v>2529</v>
      </c>
      <c r="L18" t="s">
        <v>2529</v>
      </c>
      <c r="M18">
        <v>450</v>
      </c>
      <c r="P18" s="4">
        <v>826</v>
      </c>
      <c r="Q18" s="5" t="e">
        <f>VLOOKUP(P18,'صفحه البيانات'!E15:F22+'صفحه البيانات'!$E$2:$F$1286,2,0)</f>
        <v>#VALUE!</v>
      </c>
      <c r="R18">
        <v>223094</v>
      </c>
      <c r="S18">
        <v>3083</v>
      </c>
      <c r="T18">
        <v>45496</v>
      </c>
      <c r="U18">
        <v>990</v>
      </c>
    </row>
    <row r="19" spans="6:21" x14ac:dyDescent="0.25">
      <c r="F19">
        <v>12</v>
      </c>
      <c r="G19">
        <v>120109143</v>
      </c>
      <c r="H19" t="s">
        <v>2538</v>
      </c>
      <c r="I19" t="s">
        <v>2539</v>
      </c>
      <c r="J19">
        <v>350</v>
      </c>
      <c r="K19" t="s">
        <v>2529</v>
      </c>
      <c r="L19" t="s">
        <v>2529</v>
      </c>
      <c r="M19">
        <v>350</v>
      </c>
      <c r="P19" s="4">
        <v>826</v>
      </c>
      <c r="Q19" s="5" t="e">
        <f>VLOOKUP(P19,'صفحه البيانات'!E16:F23+'صفحه البيانات'!$E$2:$F$1286,2,0)</f>
        <v>#VALUE!</v>
      </c>
      <c r="R19">
        <v>223094</v>
      </c>
      <c r="S19">
        <v>20788</v>
      </c>
      <c r="T19">
        <v>45474</v>
      </c>
      <c r="U19">
        <v>33</v>
      </c>
    </row>
    <row r="20" spans="6:21" x14ac:dyDescent="0.25">
      <c r="F20">
        <v>14</v>
      </c>
      <c r="G20">
        <v>120109143</v>
      </c>
      <c r="H20" t="s">
        <v>2538</v>
      </c>
      <c r="I20" t="s">
        <v>2539</v>
      </c>
      <c r="J20">
        <v>350</v>
      </c>
      <c r="K20" t="s">
        <v>2529</v>
      </c>
      <c r="L20" t="s">
        <v>2529</v>
      </c>
      <c r="M20">
        <v>350</v>
      </c>
      <c r="P20" s="4">
        <v>826</v>
      </c>
      <c r="Q20" s="5" t="e">
        <f>VLOOKUP(P20,'صفحه البيانات'!E17:F24+'صفحه البيانات'!$E$2:$F$1286,2,0)</f>
        <v>#VALUE!</v>
      </c>
      <c r="R20">
        <v>223094</v>
      </c>
      <c r="S20">
        <v>4433</v>
      </c>
      <c r="T20">
        <v>45488</v>
      </c>
      <c r="U20">
        <v>574</v>
      </c>
    </row>
    <row r="21" spans="6:21" x14ac:dyDescent="0.25">
      <c r="F21">
        <v>19</v>
      </c>
      <c r="G21">
        <v>120109144</v>
      </c>
      <c r="H21" t="s">
        <v>2538</v>
      </c>
      <c r="I21" t="s">
        <v>2540</v>
      </c>
      <c r="J21">
        <v>500</v>
      </c>
      <c r="K21" t="s">
        <v>2529</v>
      </c>
      <c r="L21" t="s">
        <v>2529</v>
      </c>
      <c r="M21">
        <v>500</v>
      </c>
      <c r="P21" s="4">
        <v>826</v>
      </c>
      <c r="Q21" s="5" t="e">
        <f>VLOOKUP(P21,'صفحه البيانات'!E18:F25+'صفحه البيانات'!$E$2:$F$1286,2,0)</f>
        <v>#VALUE!</v>
      </c>
      <c r="R21">
        <v>223094</v>
      </c>
      <c r="S21">
        <v>4433</v>
      </c>
      <c r="T21">
        <v>45488</v>
      </c>
      <c r="U21">
        <v>574</v>
      </c>
    </row>
    <row r="22" spans="6:21" x14ac:dyDescent="0.25">
      <c r="F22">
        <v>17</v>
      </c>
      <c r="G22">
        <v>120109144</v>
      </c>
      <c r="H22" t="s">
        <v>2538</v>
      </c>
      <c r="I22" t="s">
        <v>2540</v>
      </c>
      <c r="J22">
        <v>430</v>
      </c>
      <c r="K22" t="s">
        <v>2529</v>
      </c>
      <c r="L22" t="s">
        <v>2529</v>
      </c>
      <c r="M22">
        <v>430</v>
      </c>
      <c r="P22" s="4">
        <v>826</v>
      </c>
      <c r="Q22" s="5" t="e">
        <f>VLOOKUP(P22,'صفحه البيانات'!E19:F26+'صفحه البيانات'!$E$2:$F$1286,2,0)</f>
        <v>#VALUE!</v>
      </c>
      <c r="R22">
        <v>223094</v>
      </c>
      <c r="S22">
        <v>20788</v>
      </c>
      <c r="T22">
        <v>45474</v>
      </c>
      <c r="U22">
        <v>33</v>
      </c>
    </row>
    <row r="23" spans="6:21" x14ac:dyDescent="0.25">
      <c r="F23">
        <v>20</v>
      </c>
      <c r="G23">
        <v>120109144</v>
      </c>
      <c r="H23" t="s">
        <v>2538</v>
      </c>
      <c r="I23" t="s">
        <v>2540</v>
      </c>
      <c r="J23">
        <v>350</v>
      </c>
      <c r="K23" t="s">
        <v>2529</v>
      </c>
      <c r="L23" t="s">
        <v>2529</v>
      </c>
      <c r="M23">
        <v>350</v>
      </c>
      <c r="P23" s="4">
        <v>826</v>
      </c>
      <c r="Q23" s="5" t="e">
        <f>VLOOKUP(P23,'صفحه البيانات'!E20:F27+'صفحه البيانات'!$E$2:$F$1286,2,0)</f>
        <v>#VALUE!</v>
      </c>
      <c r="R23">
        <v>223094</v>
      </c>
      <c r="S23">
        <v>3083</v>
      </c>
      <c r="T23">
        <v>45496</v>
      </c>
      <c r="U23">
        <v>990</v>
      </c>
    </row>
    <row r="24" spans="6:21" x14ac:dyDescent="0.25">
      <c r="F24">
        <v>21</v>
      </c>
      <c r="G24">
        <v>120109144</v>
      </c>
      <c r="H24" t="s">
        <v>2538</v>
      </c>
      <c r="I24" t="s">
        <v>2540</v>
      </c>
      <c r="J24">
        <v>350</v>
      </c>
      <c r="K24" t="s">
        <v>2529</v>
      </c>
      <c r="L24" t="s">
        <v>2529</v>
      </c>
      <c r="M24">
        <v>350</v>
      </c>
      <c r="P24" s="4">
        <v>826</v>
      </c>
      <c r="Q24" s="5" t="e">
        <f>VLOOKUP(P24,'صفحه البيانات'!E21:F28+'صفحه البيانات'!$E$2:$F$1286,2,0)</f>
        <v>#VALUE!</v>
      </c>
      <c r="R24">
        <v>223094</v>
      </c>
      <c r="S24">
        <v>3375</v>
      </c>
      <c r="T24">
        <v>45503</v>
      </c>
      <c r="U24">
        <v>1233</v>
      </c>
    </row>
    <row r="25" spans="6:21" x14ac:dyDescent="0.25">
      <c r="F25">
        <v>18</v>
      </c>
      <c r="G25">
        <v>120109144</v>
      </c>
      <c r="H25" t="s">
        <v>2538</v>
      </c>
      <c r="I25" t="s">
        <v>2540</v>
      </c>
      <c r="J25">
        <v>200</v>
      </c>
      <c r="K25" t="s">
        <v>2529</v>
      </c>
      <c r="L25" t="s">
        <v>2529</v>
      </c>
      <c r="M25">
        <v>200</v>
      </c>
      <c r="P25" s="4">
        <v>826</v>
      </c>
      <c r="Q25" s="5" t="e">
        <f>VLOOKUP(P25,'صفحه البيانات'!E22:F29+'صفحه البيانات'!$E$2:$F$1286,2,0)</f>
        <v>#VALUE!</v>
      </c>
      <c r="R25">
        <v>223094</v>
      </c>
      <c r="S25">
        <v>4158</v>
      </c>
      <c r="T25">
        <v>45483</v>
      </c>
      <c r="U25">
        <v>388</v>
      </c>
    </row>
    <row r="26" spans="6:21" x14ac:dyDescent="0.25">
      <c r="F26">
        <v>24</v>
      </c>
      <c r="G26">
        <v>120109151</v>
      </c>
      <c r="H26" t="s">
        <v>2538</v>
      </c>
      <c r="I26" t="s">
        <v>2541</v>
      </c>
      <c r="J26">
        <v>360</v>
      </c>
      <c r="K26" t="s">
        <v>2529</v>
      </c>
      <c r="L26" t="s">
        <v>2529</v>
      </c>
      <c r="M26">
        <v>360</v>
      </c>
      <c r="P26" s="4" t="s">
        <v>2542</v>
      </c>
      <c r="Q26" s="5" t="e">
        <f>VLOOKUP(P26,'صفحه البيانات'!E23:F30+'صفحه البيانات'!$E$2:$F$1286,2,0)</f>
        <v>#VALUE!</v>
      </c>
      <c r="R26">
        <v>23873</v>
      </c>
      <c r="S26">
        <v>4287</v>
      </c>
      <c r="T26">
        <v>45487</v>
      </c>
      <c r="U26">
        <v>550</v>
      </c>
    </row>
    <row r="27" spans="6:21" x14ac:dyDescent="0.25">
      <c r="F27">
        <v>25</v>
      </c>
      <c r="G27">
        <v>120109151</v>
      </c>
      <c r="H27" t="s">
        <v>2538</v>
      </c>
      <c r="I27" t="s">
        <v>2541</v>
      </c>
      <c r="J27">
        <v>198</v>
      </c>
      <c r="K27" t="s">
        <v>2529</v>
      </c>
      <c r="L27" t="s">
        <v>2529</v>
      </c>
      <c r="M27">
        <v>198</v>
      </c>
      <c r="P27" s="4" t="s">
        <v>2542</v>
      </c>
      <c r="Q27" s="5" t="e">
        <f>VLOOKUP(P27,'صفحه البيانات'!E24:F31+'صفحه البيانات'!$E$2:$F$1286,2,0)</f>
        <v>#VALUE!</v>
      </c>
      <c r="R27">
        <v>23873</v>
      </c>
      <c r="S27">
        <v>4605</v>
      </c>
      <c r="T27">
        <v>45491</v>
      </c>
      <c r="U27">
        <v>720</v>
      </c>
    </row>
    <row r="28" spans="6:21" x14ac:dyDescent="0.25">
      <c r="F28">
        <v>27</v>
      </c>
      <c r="G28">
        <v>120109151</v>
      </c>
      <c r="H28" t="s">
        <v>2538</v>
      </c>
      <c r="I28" t="s">
        <v>2541</v>
      </c>
      <c r="J28">
        <v>180</v>
      </c>
      <c r="K28" t="s">
        <v>2529</v>
      </c>
      <c r="L28" t="s">
        <v>2529</v>
      </c>
      <c r="M28">
        <v>180</v>
      </c>
      <c r="P28" s="4" t="s">
        <v>2542</v>
      </c>
      <c r="Q28" s="5" t="e">
        <f>VLOOKUP(P28,'صفحه البيانات'!E25:F32+'صفحه البيانات'!$E$2:$F$1286,2,0)</f>
        <v>#VALUE!</v>
      </c>
      <c r="R28">
        <v>23873</v>
      </c>
      <c r="S28">
        <v>3447</v>
      </c>
      <c r="T28">
        <v>45504</v>
      </c>
      <c r="U28">
        <v>1311</v>
      </c>
    </row>
    <row r="29" spans="6:21" x14ac:dyDescent="0.25">
      <c r="F29">
        <v>23</v>
      </c>
      <c r="G29">
        <v>120109151</v>
      </c>
      <c r="H29" t="s">
        <v>2538</v>
      </c>
      <c r="I29" t="s">
        <v>2541</v>
      </c>
      <c r="J29">
        <v>135</v>
      </c>
      <c r="K29" t="s">
        <v>2529</v>
      </c>
      <c r="L29" t="s">
        <v>2529</v>
      </c>
      <c r="M29">
        <v>135</v>
      </c>
      <c r="P29" s="4" t="s">
        <v>2542</v>
      </c>
      <c r="Q29" s="5" t="e">
        <f>VLOOKUP(P29,'صفحه البيانات'!E26:F33+'صفحه البيانات'!$E$2:$F$1286,2,0)</f>
        <v>#VALUE!</v>
      </c>
      <c r="R29">
        <v>23873</v>
      </c>
      <c r="S29">
        <v>20984</v>
      </c>
      <c r="T29">
        <v>45486</v>
      </c>
      <c r="U29">
        <v>505</v>
      </c>
    </row>
    <row r="30" spans="6:21" x14ac:dyDescent="0.25">
      <c r="F30">
        <v>26</v>
      </c>
      <c r="G30">
        <v>120109151</v>
      </c>
      <c r="H30" t="s">
        <v>2538</v>
      </c>
      <c r="I30" t="s">
        <v>2541</v>
      </c>
      <c r="J30">
        <v>117</v>
      </c>
      <c r="K30" t="s">
        <v>2529</v>
      </c>
      <c r="L30" t="s">
        <v>2529</v>
      </c>
      <c r="M30">
        <v>117</v>
      </c>
      <c r="P30" s="4" t="s">
        <v>2542</v>
      </c>
      <c r="Q30" s="5" t="e">
        <f>VLOOKUP(P30,'صفحه البيانات'!E27:F34+'صفحه البيانات'!$E$2:$F$1286,2,0)</f>
        <v>#VALUE!</v>
      </c>
      <c r="R30">
        <v>23873</v>
      </c>
      <c r="S30">
        <v>3121</v>
      </c>
      <c r="T30">
        <v>45497</v>
      </c>
      <c r="U30">
        <v>1065</v>
      </c>
    </row>
    <row r="31" spans="6:21" x14ac:dyDescent="0.25">
      <c r="F31">
        <v>22</v>
      </c>
      <c r="G31">
        <v>120109151</v>
      </c>
      <c r="H31" t="s">
        <v>2538</v>
      </c>
      <c r="I31" t="s">
        <v>2541</v>
      </c>
      <c r="J31">
        <v>72</v>
      </c>
      <c r="K31" t="s">
        <v>2529</v>
      </c>
      <c r="L31" t="s">
        <v>2529</v>
      </c>
      <c r="M31">
        <v>72</v>
      </c>
      <c r="P31" s="4" t="s">
        <v>2542</v>
      </c>
      <c r="Q31" s="5" t="e">
        <f>VLOOKUP(P31,'صفحه البيانات'!E28:F35+'صفحه البيانات'!$E$2:$F$1286,2,0)</f>
        <v>#VALUE!</v>
      </c>
      <c r="R31">
        <v>23873</v>
      </c>
      <c r="S31">
        <v>4084</v>
      </c>
      <c r="T31">
        <v>45480</v>
      </c>
      <c r="U31">
        <v>296</v>
      </c>
    </row>
    <row r="32" spans="6:21" x14ac:dyDescent="0.25">
      <c r="F32">
        <v>28</v>
      </c>
      <c r="G32">
        <v>120110010</v>
      </c>
      <c r="H32" t="s">
        <v>2543</v>
      </c>
      <c r="I32" t="s">
        <v>2544</v>
      </c>
      <c r="J32">
        <v>404</v>
      </c>
      <c r="K32" t="s">
        <v>2529</v>
      </c>
      <c r="L32" t="s">
        <v>2529</v>
      </c>
      <c r="M32">
        <v>404</v>
      </c>
      <c r="P32" s="4" t="s">
        <v>2545</v>
      </c>
      <c r="Q32" s="5" t="e">
        <f>VLOOKUP(P32,'صفحه البيانات'!E29:F36+'صفحه البيانات'!$E$2:$F$1286,2,0)</f>
        <v>#VALUE!</v>
      </c>
      <c r="R32">
        <v>23737</v>
      </c>
      <c r="S32">
        <v>20780</v>
      </c>
      <c r="T32">
        <v>45474</v>
      </c>
      <c r="U32">
        <v>22</v>
      </c>
    </row>
    <row r="33" spans="6:21" x14ac:dyDescent="0.25">
      <c r="F33">
        <v>30</v>
      </c>
      <c r="G33">
        <v>120110010</v>
      </c>
      <c r="H33" t="s">
        <v>2543</v>
      </c>
      <c r="I33" t="s">
        <v>2544</v>
      </c>
      <c r="J33">
        <v>400</v>
      </c>
      <c r="K33" t="s">
        <v>2529</v>
      </c>
      <c r="L33" t="s">
        <v>2529</v>
      </c>
      <c r="M33">
        <v>400</v>
      </c>
      <c r="P33" s="4" t="s">
        <v>2545</v>
      </c>
      <c r="Q33" s="5" t="e">
        <f>VLOOKUP(P33,'صفحه البيانات'!E30:F37+'صفحه البيانات'!$E$2:$F$1286,2,0)</f>
        <v>#VALUE!</v>
      </c>
      <c r="R33">
        <v>23737</v>
      </c>
      <c r="S33">
        <v>4083</v>
      </c>
      <c r="T33">
        <v>45480</v>
      </c>
      <c r="U33">
        <v>294</v>
      </c>
    </row>
    <row r="34" spans="6:21" x14ac:dyDescent="0.25">
      <c r="F34">
        <v>31</v>
      </c>
      <c r="G34">
        <v>120110010</v>
      </c>
      <c r="H34" t="s">
        <v>2543</v>
      </c>
      <c r="I34" t="s">
        <v>2544</v>
      </c>
      <c r="J34">
        <v>400</v>
      </c>
      <c r="K34" t="s">
        <v>2529</v>
      </c>
      <c r="L34" t="s">
        <v>2529</v>
      </c>
      <c r="M34">
        <v>400</v>
      </c>
      <c r="P34" s="4" t="s">
        <v>2545</v>
      </c>
      <c r="Q34" s="5" t="e">
        <f>VLOOKUP(P34,'صفحه البيانات'!E31:F38+'صفحه البيانات'!$E$2:$F$1286,2,0)</f>
        <v>#VALUE!</v>
      </c>
      <c r="R34">
        <v>23737</v>
      </c>
      <c r="S34">
        <v>4217</v>
      </c>
      <c r="T34">
        <v>45486</v>
      </c>
      <c r="U34">
        <v>478</v>
      </c>
    </row>
    <row r="35" spans="6:21" x14ac:dyDescent="0.25">
      <c r="F35">
        <v>33</v>
      </c>
      <c r="G35">
        <v>120110010</v>
      </c>
      <c r="H35" t="s">
        <v>2543</v>
      </c>
      <c r="I35" t="s">
        <v>2544</v>
      </c>
      <c r="J35">
        <v>350</v>
      </c>
      <c r="K35" t="s">
        <v>2529</v>
      </c>
      <c r="L35" t="s">
        <v>2529</v>
      </c>
      <c r="M35">
        <v>350</v>
      </c>
      <c r="P35" s="4" t="s">
        <v>2545</v>
      </c>
      <c r="Q35" s="5" t="e">
        <f>VLOOKUP(P35,'صفحه البيانات'!E32:F39+'صفحه البيانات'!$E$2:$F$1286,2,0)</f>
        <v>#VALUE!</v>
      </c>
      <c r="R35">
        <v>23737</v>
      </c>
      <c r="S35">
        <v>3285</v>
      </c>
      <c r="T35">
        <v>45500</v>
      </c>
      <c r="U35">
        <v>1131</v>
      </c>
    </row>
    <row r="36" spans="6:21" x14ac:dyDescent="0.25">
      <c r="F36">
        <v>29</v>
      </c>
      <c r="G36">
        <v>120110010</v>
      </c>
      <c r="H36" t="s">
        <v>2543</v>
      </c>
      <c r="I36" t="s">
        <v>2544</v>
      </c>
      <c r="J36">
        <v>277</v>
      </c>
      <c r="K36" t="s">
        <v>2529</v>
      </c>
      <c r="L36" t="s">
        <v>2529</v>
      </c>
      <c r="M36">
        <v>277</v>
      </c>
      <c r="P36" s="4" t="s">
        <v>2545</v>
      </c>
      <c r="Q36" s="5" t="e">
        <f>VLOOKUP(P36,'صفحه البيانات'!E33:F40+'صفحه البيانات'!$E$2:$F$1286,2,0)</f>
        <v>#VALUE!</v>
      </c>
      <c r="R36">
        <v>23737</v>
      </c>
      <c r="S36">
        <v>20831</v>
      </c>
      <c r="T36">
        <v>45475</v>
      </c>
      <c r="U36">
        <v>67</v>
      </c>
    </row>
    <row r="37" spans="6:21" x14ac:dyDescent="0.25">
      <c r="F37">
        <v>32</v>
      </c>
      <c r="G37">
        <v>120110010</v>
      </c>
      <c r="H37" t="s">
        <v>2543</v>
      </c>
      <c r="I37" t="s">
        <v>2544</v>
      </c>
      <c r="J37">
        <v>250</v>
      </c>
      <c r="K37" t="s">
        <v>2529</v>
      </c>
      <c r="L37" t="s">
        <v>2529</v>
      </c>
      <c r="M37">
        <v>250</v>
      </c>
      <c r="P37" s="4" t="s">
        <v>2545</v>
      </c>
      <c r="Q37" s="5" t="e">
        <f>VLOOKUP(P37,'صفحه البيانات'!E34:F41+'صفحه البيانات'!$E$2:$F$1286,2,0)</f>
        <v>#VALUE!</v>
      </c>
      <c r="R37">
        <v>23737</v>
      </c>
      <c r="S37">
        <v>4797</v>
      </c>
      <c r="T37">
        <v>45494</v>
      </c>
      <c r="U37">
        <v>860</v>
      </c>
    </row>
    <row r="38" spans="6:21" x14ac:dyDescent="0.25">
      <c r="F38">
        <v>34</v>
      </c>
      <c r="G38">
        <v>120202206</v>
      </c>
      <c r="H38" t="s">
        <v>2546</v>
      </c>
      <c r="I38" t="s">
        <v>2547</v>
      </c>
      <c r="J38">
        <v>2436</v>
      </c>
      <c r="K38" t="s">
        <v>2529</v>
      </c>
      <c r="L38" t="s">
        <v>2529</v>
      </c>
      <c r="M38">
        <v>2436</v>
      </c>
      <c r="P38" s="4" t="s">
        <v>2530</v>
      </c>
      <c r="Q38" s="5" t="e">
        <f>VLOOKUP(P38,'صفحه البيانات'!E35:F42+'صفحه البيانات'!$E$2:$F$1286,2,0)</f>
        <v>#VALUE!</v>
      </c>
      <c r="R38">
        <v>24312</v>
      </c>
      <c r="S38">
        <v>4447</v>
      </c>
      <c r="T38">
        <v>45489</v>
      </c>
      <c r="U38">
        <v>583</v>
      </c>
    </row>
    <row r="39" spans="6:21" x14ac:dyDescent="0.25">
      <c r="F39">
        <v>35</v>
      </c>
      <c r="G39">
        <v>120202206</v>
      </c>
      <c r="H39" t="s">
        <v>2546</v>
      </c>
      <c r="I39" t="s">
        <v>2547</v>
      </c>
      <c r="J39">
        <v>1395</v>
      </c>
      <c r="K39" t="s">
        <v>2529</v>
      </c>
      <c r="L39" t="s">
        <v>2529</v>
      </c>
      <c r="M39">
        <v>1395</v>
      </c>
      <c r="P39" s="4" t="s">
        <v>2530</v>
      </c>
      <c r="Q39" s="5" t="e">
        <f>VLOOKUP(P39,'صفحه البيانات'!E36:F43+'صفحه البيانات'!$E$2:$F$1286,2,0)</f>
        <v>#VALUE!</v>
      </c>
      <c r="R39">
        <v>24328</v>
      </c>
      <c r="S39">
        <v>3311</v>
      </c>
      <c r="T39">
        <v>45501</v>
      </c>
      <c r="U39">
        <v>1178</v>
      </c>
    </row>
    <row r="40" spans="6:21" x14ac:dyDescent="0.25">
      <c r="F40">
        <v>36</v>
      </c>
      <c r="G40">
        <v>120202206</v>
      </c>
      <c r="H40" t="s">
        <v>2546</v>
      </c>
      <c r="I40" t="s">
        <v>2547</v>
      </c>
      <c r="J40">
        <v>1080</v>
      </c>
      <c r="K40" t="s">
        <v>2529</v>
      </c>
      <c r="L40" t="s">
        <v>2529</v>
      </c>
      <c r="M40">
        <v>1080</v>
      </c>
      <c r="P40" s="4" t="s">
        <v>2530</v>
      </c>
      <c r="Q40" s="5" t="e">
        <f>VLOOKUP(P40,'صفحه البيانات'!E37:F44+'صفحه البيانات'!$E$2:$F$1286,2,0)</f>
        <v>#VALUE!</v>
      </c>
      <c r="R40">
        <v>24328</v>
      </c>
      <c r="S40">
        <v>3400</v>
      </c>
      <c r="T40">
        <v>45504</v>
      </c>
      <c r="U40">
        <v>1281</v>
      </c>
    </row>
    <row r="41" spans="6:21" x14ac:dyDescent="0.25">
      <c r="F41">
        <v>38</v>
      </c>
      <c r="G41">
        <v>120202238</v>
      </c>
      <c r="H41" t="s">
        <v>2548</v>
      </c>
      <c r="I41" t="s">
        <v>2549</v>
      </c>
      <c r="J41">
        <v>4980</v>
      </c>
      <c r="K41" t="s">
        <v>2529</v>
      </c>
      <c r="L41" t="s">
        <v>2529</v>
      </c>
      <c r="M41">
        <v>4980</v>
      </c>
      <c r="P41" s="4" t="s">
        <v>2530</v>
      </c>
      <c r="Q41" s="5" t="e">
        <f>VLOOKUP(P41,'صفحه البيانات'!E38:F45+'صفحه البيانات'!$E$2:$F$1286,2,0)</f>
        <v>#VALUE!</v>
      </c>
      <c r="R41">
        <v>23846</v>
      </c>
      <c r="S41">
        <v>20971</v>
      </c>
      <c r="T41">
        <v>45480</v>
      </c>
      <c r="U41">
        <v>243</v>
      </c>
    </row>
    <row r="42" spans="6:21" x14ac:dyDescent="0.25">
      <c r="F42">
        <v>40</v>
      </c>
      <c r="G42">
        <v>120202238</v>
      </c>
      <c r="H42" t="s">
        <v>2548</v>
      </c>
      <c r="I42" t="s">
        <v>2549</v>
      </c>
      <c r="J42">
        <v>5696</v>
      </c>
      <c r="K42" t="s">
        <v>2529</v>
      </c>
      <c r="L42" t="s">
        <v>2529</v>
      </c>
      <c r="M42">
        <v>5696</v>
      </c>
      <c r="P42" s="4" t="s">
        <v>2530</v>
      </c>
      <c r="Q42" s="5" t="e">
        <f>VLOOKUP(P42,'صفحه البيانات'!E39:F46+'صفحه البيانات'!$E$2:$F$1286,2,0)</f>
        <v>#VALUE!</v>
      </c>
      <c r="R42">
        <v>24312</v>
      </c>
      <c r="S42">
        <v>4447</v>
      </c>
      <c r="T42">
        <v>45489</v>
      </c>
      <c r="U42">
        <v>583</v>
      </c>
    </row>
    <row r="43" spans="6:21" x14ac:dyDescent="0.25">
      <c r="F43">
        <v>43</v>
      </c>
      <c r="G43">
        <v>120202238</v>
      </c>
      <c r="H43" t="s">
        <v>2548</v>
      </c>
      <c r="I43" t="s">
        <v>2549</v>
      </c>
      <c r="J43">
        <v>3717</v>
      </c>
      <c r="K43" t="s">
        <v>2529</v>
      </c>
      <c r="L43" t="s">
        <v>2529</v>
      </c>
      <c r="M43">
        <v>3717</v>
      </c>
      <c r="P43" s="4" t="s">
        <v>2530</v>
      </c>
      <c r="Q43" s="5" t="e">
        <f>VLOOKUP(P43,'صفحه البيانات'!E40:F47+'صفحه البيانات'!$E$2:$F$1286,2,0)</f>
        <v>#VALUE!</v>
      </c>
      <c r="R43">
        <v>24328</v>
      </c>
      <c r="S43">
        <v>3311</v>
      </c>
      <c r="T43">
        <v>45501</v>
      </c>
      <c r="U43">
        <v>1178</v>
      </c>
    </row>
    <row r="44" spans="6:21" x14ac:dyDescent="0.25">
      <c r="F44">
        <v>44</v>
      </c>
      <c r="G44">
        <v>120202238</v>
      </c>
      <c r="H44" t="s">
        <v>2548</v>
      </c>
      <c r="I44" t="s">
        <v>2549</v>
      </c>
      <c r="J44">
        <v>3180</v>
      </c>
      <c r="K44" t="s">
        <v>2529</v>
      </c>
      <c r="L44" t="s">
        <v>2529</v>
      </c>
      <c r="M44">
        <v>3180</v>
      </c>
      <c r="P44" s="4" t="s">
        <v>2530</v>
      </c>
      <c r="Q44" s="5" t="e">
        <f>VLOOKUP(P44,'صفحه البيانات'!E41:F48+'صفحه البيانات'!$E$2:$F$1286,2,0)</f>
        <v>#VALUE!</v>
      </c>
      <c r="R44">
        <v>24328</v>
      </c>
      <c r="S44">
        <v>3400</v>
      </c>
      <c r="T44">
        <v>45504</v>
      </c>
      <c r="U44">
        <v>1281</v>
      </c>
    </row>
    <row r="45" spans="6:21" x14ac:dyDescent="0.25">
      <c r="F45">
        <v>42</v>
      </c>
      <c r="G45">
        <v>120202238</v>
      </c>
      <c r="H45" t="s">
        <v>2548</v>
      </c>
      <c r="I45" t="s">
        <v>2549</v>
      </c>
      <c r="J45">
        <v>3150</v>
      </c>
      <c r="K45" t="s">
        <v>2529</v>
      </c>
      <c r="L45" t="s">
        <v>2529</v>
      </c>
      <c r="M45">
        <v>3150</v>
      </c>
      <c r="P45" s="4" t="s">
        <v>2530</v>
      </c>
      <c r="Q45" s="5" t="e">
        <f>VLOOKUP(P45,'صفحه البيانات'!E42:F49+'صفحه البيانات'!$E$2:$F$1286,2,0)</f>
        <v>#VALUE!</v>
      </c>
      <c r="R45">
        <v>24312</v>
      </c>
      <c r="S45">
        <v>3128</v>
      </c>
      <c r="T45">
        <v>45497</v>
      </c>
      <c r="U45">
        <v>1074</v>
      </c>
    </row>
    <row r="46" spans="6:21" x14ac:dyDescent="0.25">
      <c r="F46">
        <v>41</v>
      </c>
      <c r="G46">
        <v>120202238</v>
      </c>
      <c r="H46" t="s">
        <v>2548</v>
      </c>
      <c r="I46" t="s">
        <v>2549</v>
      </c>
      <c r="J46">
        <v>2966</v>
      </c>
      <c r="K46" t="s">
        <v>2529</v>
      </c>
      <c r="L46" t="s">
        <v>2529</v>
      </c>
      <c r="M46">
        <v>2966</v>
      </c>
      <c r="P46" s="4" t="s">
        <v>2530</v>
      </c>
      <c r="Q46" s="5" t="e">
        <f>VLOOKUP(P46,'صفحه البيانات'!E43:F50+'صفحه البيانات'!$E$2:$F$1286,2,0)</f>
        <v>#VALUE!</v>
      </c>
      <c r="R46">
        <v>24312</v>
      </c>
      <c r="S46">
        <v>3035</v>
      </c>
      <c r="T46">
        <v>45495</v>
      </c>
      <c r="U46">
        <v>933</v>
      </c>
    </row>
    <row r="47" spans="6:21" x14ac:dyDescent="0.25">
      <c r="F47">
        <v>37</v>
      </c>
      <c r="G47">
        <v>120202238</v>
      </c>
      <c r="H47" t="s">
        <v>2548</v>
      </c>
      <c r="I47" t="s">
        <v>2549</v>
      </c>
      <c r="J47">
        <v>1682</v>
      </c>
      <c r="K47" t="s">
        <v>2529</v>
      </c>
      <c r="L47" t="s">
        <v>2529</v>
      </c>
      <c r="M47">
        <v>1682</v>
      </c>
      <c r="P47" s="4">
        <v>45</v>
      </c>
      <c r="Q47" s="5" t="e">
        <f>VLOOKUP(P47,'صفحه البيانات'!E44:F51+'صفحه البيانات'!$E$2:$F$1286,2,0)</f>
        <v>#VALUE!</v>
      </c>
      <c r="R47">
        <v>23846</v>
      </c>
      <c r="S47">
        <v>20964</v>
      </c>
      <c r="T47">
        <v>45480</v>
      </c>
      <c r="U47">
        <v>257</v>
      </c>
    </row>
    <row r="48" spans="6:21" x14ac:dyDescent="0.25">
      <c r="F48">
        <v>39</v>
      </c>
      <c r="G48">
        <v>120202238</v>
      </c>
      <c r="H48" t="s">
        <v>2548</v>
      </c>
      <c r="I48" t="s">
        <v>2549</v>
      </c>
      <c r="J48">
        <v>1485</v>
      </c>
      <c r="K48" t="s">
        <v>2529</v>
      </c>
      <c r="L48" t="s">
        <v>2529</v>
      </c>
      <c r="M48">
        <v>1485</v>
      </c>
      <c r="P48" s="4">
        <v>45</v>
      </c>
      <c r="Q48" s="5" t="e">
        <f>VLOOKUP(P48,'صفحه البيانات'!E45:F52+'صفحه البيانات'!$E$2:$F$1286,2,0)</f>
        <v>#VALUE!</v>
      </c>
      <c r="R48">
        <v>23846</v>
      </c>
      <c r="S48">
        <v>4169</v>
      </c>
      <c r="T48">
        <v>45483</v>
      </c>
      <c r="U48">
        <v>393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صفحه البيانات</vt:lpstr>
      <vt:lpstr>فول اب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purchases</cp:lastModifiedBy>
  <dcterms:created xsi:type="dcterms:W3CDTF">2024-10-05T15:48:35Z</dcterms:created>
  <dcterms:modified xsi:type="dcterms:W3CDTF">2024-10-05T16:18:40Z</dcterms:modified>
</cp:coreProperties>
</file>