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8_{57BA2904-74F8-452A-92F1-92A71577531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 a="1"/>
  <c r="B3" i="3" s="1"/>
  <c r="B4" i="3" a="1"/>
  <c r="B4" i="3"/>
  <c r="B5" i="3" a="1"/>
  <c r="B5" i="3" s="1"/>
  <c r="B6" i="3" a="1"/>
  <c r="B6" i="3"/>
  <c r="B7" i="3" a="1"/>
  <c r="B7" i="3" s="1"/>
  <c r="B8" i="3" a="1"/>
  <c r="B8" i="3"/>
  <c r="B9" i="3" a="1"/>
  <c r="B9" i="3" s="1"/>
  <c r="B10" i="3" a="1"/>
  <c r="B10" i="3"/>
  <c r="B11" i="3" a="1"/>
  <c r="B11" i="3" s="1"/>
  <c r="B2" i="3" a="1"/>
  <c r="B2" i="3" s="1"/>
</calcChain>
</file>

<file path=xl/sharedStrings.xml><?xml version="1.0" encoding="utf-8"?>
<sst xmlns="http://schemas.openxmlformats.org/spreadsheetml/2006/main" count="8" uniqueCount="7">
  <si>
    <t>رقم الموظف</t>
  </si>
  <si>
    <t>تاريخ التنقل من جهة 1</t>
  </si>
  <si>
    <t>تاريخ التنقل من جهة 2</t>
  </si>
  <si>
    <t>تاريخ التنقل من جهة 3</t>
  </si>
  <si>
    <t>تاريخ التنقل من جهة 4</t>
  </si>
  <si>
    <t>تاريخ التنقل من جهة 5</t>
  </si>
  <si>
    <t>أقل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</si>
</sst>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476C-D4FA-4EFE-AF4B-0401555964B4}">
  <dimension ref="A1:H11"/>
  <sheetViews>
    <sheetView workbookViewId="0">
      <selection activeCell="D12" sqref="D12"/>
    </sheetView>
  </sheetViews>
  <sheetFormatPr defaultRowHeight="15" x14ac:dyDescent="0.25"/>
  <cols>
    <col min="1" max="1" width="12.42578125" style="2" customWidth="1"/>
    <col min="2" max="6" width="19.140625" style="2" customWidth="1"/>
    <col min="7" max="7" width="6.42578125" customWidth="1"/>
    <col min="8" max="8" width="17.5703125" bestFit="1" customWidth="1"/>
  </cols>
  <sheetData>
    <row r="1" spans="1:8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H1" s="5"/>
    </row>
    <row r="2" spans="1:8" x14ac:dyDescent="0.25">
      <c r="A2" s="2">
        <v>1</v>
      </c>
      <c r="B2" s="7">
        <v>45303</v>
      </c>
      <c r="C2" s="3">
        <v>45304</v>
      </c>
      <c r="D2" s="3">
        <v>45305</v>
      </c>
      <c r="E2" s="3">
        <v>45306</v>
      </c>
      <c r="F2" s="3">
        <v>45307</v>
      </c>
      <c r="G2" s="1"/>
    </row>
    <row r="3" spans="1:8" x14ac:dyDescent="0.25">
      <c r="A3" s="2">
        <v>2</v>
      </c>
      <c r="B3" s="3">
        <v>45337</v>
      </c>
      <c r="C3" s="3">
        <v>45338</v>
      </c>
      <c r="D3" s="3">
        <v>45339</v>
      </c>
      <c r="E3" s="7">
        <v>45324</v>
      </c>
      <c r="F3" s="3">
        <v>45341</v>
      </c>
      <c r="G3" s="1"/>
    </row>
    <row r="4" spans="1:8" x14ac:dyDescent="0.25">
      <c r="A4" s="2">
        <v>3</v>
      </c>
      <c r="B4" s="3">
        <v>45457</v>
      </c>
      <c r="C4" s="3">
        <v>45458</v>
      </c>
      <c r="D4" s="7">
        <v>45451</v>
      </c>
      <c r="E4" s="3">
        <v>45460</v>
      </c>
      <c r="F4" s="3">
        <v>45461</v>
      </c>
      <c r="G4" s="1"/>
      <c r="H4" s="1"/>
    </row>
    <row r="5" spans="1:8" x14ac:dyDescent="0.25">
      <c r="A5" s="2">
        <v>4</v>
      </c>
      <c r="B5" s="3">
        <v>45519</v>
      </c>
      <c r="C5" s="7">
        <v>45496</v>
      </c>
      <c r="D5" s="3">
        <v>45497</v>
      </c>
      <c r="E5" s="3">
        <v>45498</v>
      </c>
      <c r="F5" s="3">
        <v>45499</v>
      </c>
      <c r="G5" s="1"/>
      <c r="H5" s="1"/>
    </row>
    <row r="6" spans="1:8" x14ac:dyDescent="0.25">
      <c r="A6" s="2">
        <v>5</v>
      </c>
      <c r="B6" s="7">
        <v>45327</v>
      </c>
      <c r="C6" s="3">
        <v>45497</v>
      </c>
      <c r="D6" s="3">
        <v>45498</v>
      </c>
      <c r="E6" s="3">
        <v>45499</v>
      </c>
      <c r="F6" s="3">
        <v>45500</v>
      </c>
    </row>
    <row r="7" spans="1:8" x14ac:dyDescent="0.25">
      <c r="A7" s="2">
        <v>6</v>
      </c>
      <c r="B7" s="3">
        <v>45497</v>
      </c>
      <c r="C7" s="3">
        <v>45498</v>
      </c>
      <c r="D7" s="3">
        <v>45499</v>
      </c>
      <c r="E7" s="7">
        <v>45456</v>
      </c>
      <c r="F7" s="3">
        <v>45501</v>
      </c>
    </row>
    <row r="8" spans="1:8" x14ac:dyDescent="0.25">
      <c r="A8" s="2">
        <v>7</v>
      </c>
      <c r="B8" s="3">
        <v>45498</v>
      </c>
      <c r="C8" s="3">
        <v>45499</v>
      </c>
      <c r="D8" s="7">
        <v>44943</v>
      </c>
      <c r="E8" s="3">
        <v>45501</v>
      </c>
      <c r="F8" s="3">
        <v>45502</v>
      </c>
    </row>
    <row r="9" spans="1:8" x14ac:dyDescent="0.25">
      <c r="A9" s="2">
        <v>8</v>
      </c>
      <c r="B9" s="7">
        <v>45425</v>
      </c>
      <c r="C9" s="3">
        <v>45500</v>
      </c>
      <c r="D9" s="3">
        <v>45501</v>
      </c>
      <c r="E9" s="3">
        <v>45502</v>
      </c>
      <c r="F9" s="3">
        <v>45503</v>
      </c>
    </row>
    <row r="10" spans="1:8" x14ac:dyDescent="0.25">
      <c r="A10" s="2">
        <v>9</v>
      </c>
      <c r="B10" s="3">
        <v>45462</v>
      </c>
      <c r="C10" s="3">
        <v>45501</v>
      </c>
      <c r="D10" s="3">
        <v>45502</v>
      </c>
      <c r="E10" s="3">
        <v>45503</v>
      </c>
      <c r="F10" s="7">
        <v>45359</v>
      </c>
    </row>
    <row r="11" spans="1:8" x14ac:dyDescent="0.25">
      <c r="A11" s="2">
        <v>10</v>
      </c>
      <c r="B11" s="3">
        <v>45501</v>
      </c>
      <c r="C11" s="7">
        <v>45498</v>
      </c>
      <c r="D11" s="3">
        <v>45503</v>
      </c>
      <c r="E11" s="3">
        <v>45504</v>
      </c>
      <c r="F11" s="3">
        <v>45505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243F-6791-41FC-A59C-E4832D4C112F}">
  <dimension ref="A1:B11"/>
  <sheetViews>
    <sheetView tabSelected="1" workbookViewId="0">
      <selection activeCell="J4" sqref="J4"/>
    </sheetView>
  </sheetViews>
  <sheetFormatPr defaultRowHeight="15" x14ac:dyDescent="0.25"/>
  <cols>
    <col min="1" max="1" width="12.140625" style="2" customWidth="1"/>
    <col min="2" max="2" width="16.5703125" style="2" customWidth="1"/>
  </cols>
  <sheetData>
    <row r="1" spans="1:2" x14ac:dyDescent="0.25">
      <c r="A1" s="6" t="s">
        <v>0</v>
      </c>
      <c r="B1" s="6" t="s">
        <v>6</v>
      </c>
    </row>
    <row r="2" spans="1:2" x14ac:dyDescent="0.25">
      <c r="A2" s="2">
        <v>1</v>
      </c>
      <c r="B2" s="4">
        <f t="array" ref="B2">IFERROR(MIN(IF(Sheet1!A2:A20=A2, Sheet1!B2:F20)), "")</f>
        <v>45303</v>
      </c>
    </row>
    <row r="3" spans="1:2" x14ac:dyDescent="0.25">
      <c r="A3" s="2">
        <v>2</v>
      </c>
      <c r="B3" s="4">
        <f t="array" ref="B3">IFERROR(MIN(IF(Sheet1!A3:A21=A3, Sheet1!B3:F21)), "")</f>
        <v>45324</v>
      </c>
    </row>
    <row r="4" spans="1:2" x14ac:dyDescent="0.25">
      <c r="A4" s="2">
        <v>3</v>
      </c>
      <c r="B4" s="4">
        <f t="array" ref="B4">IFERROR(MIN(IF(Sheet1!A4:A22=A4, Sheet1!B4:F22)), "")</f>
        <v>45451</v>
      </c>
    </row>
    <row r="5" spans="1:2" x14ac:dyDescent="0.25">
      <c r="A5" s="2">
        <v>4</v>
      </c>
      <c r="B5" s="4">
        <f t="array" ref="B5">IFERROR(MIN(IF(Sheet1!A5:A23=A5, Sheet1!B5:F23)), "")</f>
        <v>45496</v>
      </c>
    </row>
    <row r="6" spans="1:2" x14ac:dyDescent="0.25">
      <c r="A6" s="2">
        <v>5</v>
      </c>
      <c r="B6" s="4">
        <f t="array" ref="B6">IFERROR(MIN(IF(Sheet1!A6:A24=A6, Sheet1!B6:F24)), "")</f>
        <v>45327</v>
      </c>
    </row>
    <row r="7" spans="1:2" x14ac:dyDescent="0.25">
      <c r="A7" s="2">
        <v>6</v>
      </c>
      <c r="B7" s="4">
        <f t="array" ref="B7">IFERROR(MIN(IF(Sheet1!A7:A25=A7, Sheet1!B7:F25)), "")</f>
        <v>45456</v>
      </c>
    </row>
    <row r="8" spans="1:2" x14ac:dyDescent="0.25">
      <c r="A8" s="2">
        <v>7</v>
      </c>
      <c r="B8" s="4">
        <f t="array" ref="B8">IFERROR(MIN(IF(Sheet1!A8:A26=A8, Sheet1!B8:F26)), "")</f>
        <v>44943</v>
      </c>
    </row>
    <row r="9" spans="1:2" x14ac:dyDescent="0.25">
      <c r="A9" s="2">
        <v>8</v>
      </c>
      <c r="B9" s="4">
        <f t="array" ref="B9">IFERROR(MIN(IF(Sheet1!A9:A27=A9, Sheet1!B9:F27)), "")</f>
        <v>45425</v>
      </c>
    </row>
    <row r="10" spans="1:2" x14ac:dyDescent="0.25">
      <c r="A10" s="2">
        <v>9</v>
      </c>
      <c r="B10" s="4">
        <f t="array" ref="B10">IFERROR(MIN(IF(Sheet1!A10:A28=A10, Sheet1!B10:F28)), "")</f>
        <v>45359</v>
      </c>
    </row>
    <row r="11" spans="1:2" x14ac:dyDescent="0.25">
      <c r="A11" s="2">
        <v>10</v>
      </c>
      <c r="B11" s="4">
        <f t="array" ref="B11">IFERROR(MIN(IF(Sheet1!A11:A29=A11, Sheet1!B11:F29)), "")</f>
        <v>45498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HICHAM</cp:lastModifiedBy>
  <dcterms:created xsi:type="dcterms:W3CDTF">2015-06-05T18:17:20Z</dcterms:created>
  <dcterms:modified xsi:type="dcterms:W3CDTF">2024-10-29T01:18:43Z</dcterms:modified>
</cp:coreProperties>
</file>