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620"/>
  </bookViews>
  <sheets>
    <sheet name="ali" sheetId="1" r:id="rId1"/>
  </sheets>
  <externalReferences>
    <externalReference r:id="rId2"/>
  </externalReferences>
  <definedNames>
    <definedName name="ali">'[1]عدد الاحمال لكل مركز'!$A$2:$AE$85</definedName>
    <definedName name="_xlnm.Print_Area" localSheetId="0">ali!$A$1:$AL$204</definedName>
    <definedName name="Rng_Name">ali!$B$4:$B$29</definedName>
    <definedName name="www">[1]ورقة2!$E$2:$E$32</definedName>
    <definedName name="اسم">ali!#REF!</definedName>
    <definedName name="رقم">ali!#REF!</definedName>
    <definedName name="مركز">ali!$B$2:$B$201</definedName>
  </definedNames>
  <calcPr calcId="124519"/>
</workbook>
</file>

<file path=xl/sharedStrings.xml><?xml version="1.0" encoding="utf-8"?>
<sst xmlns="http://schemas.openxmlformats.org/spreadsheetml/2006/main" count="212" uniqueCount="117">
  <si>
    <t>ت</t>
  </si>
  <si>
    <t>اسم المركز</t>
  </si>
  <si>
    <t>المسافة</t>
  </si>
  <si>
    <t>الاجرة</t>
  </si>
  <si>
    <t>طرطوس</t>
  </si>
  <si>
    <t>قدموس</t>
  </si>
  <si>
    <t>بانياس</t>
  </si>
  <si>
    <t>دركيش</t>
  </si>
  <si>
    <t>صافيتا</t>
  </si>
  <si>
    <t>شيخ بدر</t>
  </si>
  <si>
    <t>مشتى الحلو</t>
  </si>
  <si>
    <t>سويداء</t>
  </si>
  <si>
    <t>شهبا</t>
  </si>
  <si>
    <t>القريا</t>
  </si>
  <si>
    <t>صلخد</t>
  </si>
  <si>
    <t>المشنف</t>
  </si>
  <si>
    <t>صناعة</t>
  </si>
  <si>
    <t>د.كبيرة</t>
  </si>
  <si>
    <t>تلكلخ</t>
  </si>
  <si>
    <t>قصير</t>
  </si>
  <si>
    <t>تلبيسة</t>
  </si>
  <si>
    <t>رستن</t>
  </si>
  <si>
    <t>المخرم</t>
  </si>
  <si>
    <t>القريتين</t>
  </si>
  <si>
    <t>تدمر</t>
  </si>
  <si>
    <t>السخنة</t>
  </si>
  <si>
    <t>المشرفة</t>
  </si>
  <si>
    <t>صدد</t>
  </si>
  <si>
    <t>كفرلاها</t>
  </si>
  <si>
    <t>حسياء</t>
  </si>
  <si>
    <t>ادلب</t>
  </si>
  <si>
    <t>اريحا</t>
  </si>
  <si>
    <t>جسر الشغور</t>
  </si>
  <si>
    <t>معرة النعمان</t>
  </si>
  <si>
    <t>خان شيخون</t>
  </si>
  <si>
    <t>حارم</t>
  </si>
  <si>
    <t>سلقين</t>
  </si>
  <si>
    <t>كفر تخاريم</t>
  </si>
  <si>
    <t>سراقب</t>
  </si>
  <si>
    <t>معرتمصرين</t>
  </si>
  <si>
    <t>درعا</t>
  </si>
  <si>
    <t>داعل</t>
  </si>
  <si>
    <t>غزالة</t>
  </si>
  <si>
    <t>طفس</t>
  </si>
  <si>
    <t>المسيفرة</t>
  </si>
  <si>
    <t>الصنمين</t>
  </si>
  <si>
    <t>ازرع</t>
  </si>
  <si>
    <t>نوى</t>
  </si>
  <si>
    <t>الشجرة</t>
  </si>
  <si>
    <t>بصرى</t>
  </si>
  <si>
    <t>الحراك</t>
  </si>
  <si>
    <t>جاسم</t>
  </si>
  <si>
    <t>اللاذقية</t>
  </si>
  <si>
    <t>جبلة</t>
  </si>
  <si>
    <t>الحفة</t>
  </si>
  <si>
    <t>قطيلبية</t>
  </si>
  <si>
    <t>قرداحة</t>
  </si>
  <si>
    <t>اسامة</t>
  </si>
  <si>
    <t>مصياف</t>
  </si>
  <si>
    <t>سلمية</t>
  </si>
  <si>
    <t>كفرزيتة</t>
  </si>
  <si>
    <t>محردة</t>
  </si>
  <si>
    <t>سقيلية</t>
  </si>
  <si>
    <t>صوران</t>
  </si>
  <si>
    <t>حرستا</t>
  </si>
  <si>
    <t>زبلطاني</t>
  </si>
  <si>
    <t>صحنايا</t>
  </si>
  <si>
    <t>دوما</t>
  </si>
  <si>
    <t>الشيفونية</t>
  </si>
  <si>
    <t>عربين</t>
  </si>
  <si>
    <t>المليحة</t>
  </si>
  <si>
    <t>جرمانا</t>
  </si>
  <si>
    <t>الاشرفية</t>
  </si>
  <si>
    <t>المعضمية</t>
  </si>
  <si>
    <t>تل منين</t>
  </si>
  <si>
    <t>عدرا</t>
  </si>
  <si>
    <t>الكسوة</t>
  </si>
  <si>
    <t>سعسع</t>
  </si>
  <si>
    <t>داريا</t>
  </si>
  <si>
    <t>زبداني</t>
  </si>
  <si>
    <t>قطنا</t>
  </si>
  <si>
    <t>قطيفة</t>
  </si>
  <si>
    <t>النبك</t>
  </si>
  <si>
    <t>يبرود</t>
  </si>
  <si>
    <t>قنيطرة</t>
  </si>
  <si>
    <t>الرقة</t>
  </si>
  <si>
    <t>الثورة</t>
  </si>
  <si>
    <t>سبخة</t>
  </si>
  <si>
    <t>معدات</t>
  </si>
  <si>
    <t>كرامة</t>
  </si>
  <si>
    <t>تل ابيض</t>
  </si>
  <si>
    <t>الحسكة</t>
  </si>
  <si>
    <t>تل حميس</t>
  </si>
  <si>
    <t>راس العين</t>
  </si>
  <si>
    <t>الشدادة</t>
  </si>
  <si>
    <t>اليعربية</t>
  </si>
  <si>
    <t>درباسية</t>
  </si>
  <si>
    <t>عامودا</t>
  </si>
  <si>
    <t>مالكية</t>
  </si>
  <si>
    <t>قامشلي</t>
  </si>
  <si>
    <t>ديرزور</t>
  </si>
  <si>
    <t>الميادين</t>
  </si>
  <si>
    <t>الهجين</t>
  </si>
  <si>
    <t>البوكمال</t>
  </si>
  <si>
    <t>العشارة</t>
  </si>
  <si>
    <t>البصيرة</t>
  </si>
  <si>
    <t>الكسرة</t>
  </si>
  <si>
    <t>قريا</t>
  </si>
  <si>
    <t>مشنف</t>
  </si>
  <si>
    <t>نشابية</t>
  </si>
  <si>
    <t>د كبيرة</t>
  </si>
  <si>
    <t>الاخوة الاكارم
السلام عليكم
المطلوب هو وضع الاجرة وفق معادلة
علما ان الاجور حسب الكبلوا متر المقطوع وكالتالي
اول 50 كم الاجرة = 50*1.98
ثاني 50 كم  الاجرة =50*1.93
من 100 كم الى 200 الاجرة =100*1.90
من 201 فما فوق الاجرة =201*1.75</t>
  </si>
  <si>
    <t>علما ان هناك مناطق متجاورة  تكون معادلتها كاتالي</t>
  </si>
  <si>
    <t>اول 50 =50*1.98*70%+99</t>
  </si>
  <si>
    <t>ثاني 50 =50*1.93*5%+96.50</t>
  </si>
  <si>
    <t xml:space="preserve">يعني ارجوا عمل مربع يمكنني مثلا عن وضع علامة صح تكون المدينيتنين متجاورتين </t>
  </si>
  <si>
    <t>وياخذ معادلة التجاور اما اذا بقي خاليا فياخذ المعادلة العادية</t>
  </si>
</sst>
</file>

<file path=xl/styles.xml><?xml version="1.0" encoding="utf-8"?>
<styleSheet xmlns="http://schemas.openxmlformats.org/spreadsheetml/2006/main">
  <fonts count="26">
    <font>
      <sz val="10"/>
      <name val="Arial"/>
      <charset val="178"/>
    </font>
    <font>
      <sz val="10"/>
      <name val="Arial"/>
      <charset val="178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  <charset val="178"/>
    </font>
    <font>
      <b/>
      <sz val="12"/>
      <color theme="0"/>
      <name val="Arial"/>
      <family val="2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0"/>
      <name val="Arial"/>
      <family val="2"/>
    </font>
    <font>
      <sz val="10"/>
      <name val="Arial"/>
    </font>
    <font>
      <b/>
      <sz val="11"/>
      <color indexed="63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</fonts>
  <fills count="4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2">
    <xf numFmtId="0" fontId="0" fillId="0" borderId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40" borderId="0" applyNumberFormat="0" applyBorder="0" applyAlignment="0" applyProtection="0"/>
    <xf numFmtId="0" fontId="9" fillId="24" borderId="0" applyNumberFormat="0" applyBorder="0" applyAlignment="0" applyProtection="0"/>
    <xf numFmtId="0" fontId="10" fillId="41" borderId="6" applyNumberFormat="0" applyAlignment="0" applyProtection="0"/>
    <xf numFmtId="0" fontId="11" fillId="42" borderId="7" applyNumberFormat="0" applyAlignment="0" applyProtection="0"/>
    <xf numFmtId="0" fontId="12" fillId="0" borderId="0" applyNumberFormat="0" applyFill="0" applyBorder="0" applyAlignment="0" applyProtection="0"/>
    <xf numFmtId="0" fontId="13" fillId="25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28" borderId="6" applyNumberFormat="0" applyAlignment="0" applyProtection="0"/>
    <xf numFmtId="0" fontId="18" fillId="0" borderId="11" applyNumberFormat="0" applyFill="0" applyAlignment="0" applyProtection="0"/>
    <xf numFmtId="0" fontId="19" fillId="43" borderId="0" applyNumberFormat="0" applyBorder="0" applyAlignment="0" applyProtection="0"/>
    <xf numFmtId="0" fontId="7" fillId="44" borderId="12" applyNumberFormat="0" applyFont="0" applyAlignment="0" applyProtection="0"/>
    <xf numFmtId="0" fontId="22" fillId="41" borderId="13" applyNumberFormat="0" applyAlignment="0" applyProtection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0" borderId="0" applyNumberFormat="0" applyFill="0" applyBorder="0" applyAlignment="0" applyProtection="0"/>
  </cellStyleXfs>
  <cellXfs count="69">
    <xf numFmtId="0" fontId="0" fillId="0" borderId="0" xfId="0"/>
    <xf numFmtId="0" fontId="2" fillId="2" borderId="1" xfId="0" applyFont="1" applyFill="1" applyBorder="1" applyAlignment="1">
      <alignment horizontal="center" vertical="center" readingOrder="2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/>
    <xf numFmtId="0" fontId="3" fillId="2" borderId="0" xfId="0" applyFont="1" applyFill="1"/>
    <xf numFmtId="0" fontId="4" fillId="3" borderId="1" xfId="0" applyFont="1" applyFill="1" applyBorder="1" applyAlignment="1">
      <alignment horizontal="center" vertical="center" readingOrder="2"/>
    </xf>
    <xf numFmtId="0" fontId="2" fillId="3" borderId="1" xfId="0" applyFont="1" applyFill="1" applyBorder="1" applyAlignment="1">
      <alignment horizontal="center" vertical="center" readingOrder="2"/>
    </xf>
    <xf numFmtId="0" fontId="2" fillId="3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/>
    <xf numFmtId="0" fontId="4" fillId="5" borderId="1" xfId="0" applyFont="1" applyFill="1" applyBorder="1" applyAlignment="1">
      <alignment horizontal="center" vertical="center" readingOrder="2"/>
    </xf>
    <xf numFmtId="0" fontId="2" fillId="5" borderId="1" xfId="0" applyFont="1" applyFill="1" applyBorder="1" applyAlignment="1">
      <alignment horizontal="center" vertical="center" readingOrder="2"/>
    </xf>
    <xf numFmtId="0" fontId="4" fillId="3" borderId="0" xfId="0" applyFont="1" applyFill="1" applyBorder="1" applyAlignment="1">
      <alignment vertical="center"/>
    </xf>
    <xf numFmtId="0" fontId="4" fillId="4" borderId="0" xfId="0" applyFont="1" applyFill="1" applyBorder="1" applyAlignment="1">
      <alignment vertical="center"/>
    </xf>
    <xf numFmtId="0" fontId="4" fillId="6" borderId="1" xfId="0" applyFont="1" applyFill="1" applyBorder="1" applyAlignment="1">
      <alignment horizontal="center" vertical="center" readingOrder="2"/>
    </xf>
    <xf numFmtId="0" fontId="2" fillId="6" borderId="1" xfId="0" applyFont="1" applyFill="1" applyBorder="1" applyAlignment="1">
      <alignment horizontal="center" vertical="center" readingOrder="2"/>
    </xf>
    <xf numFmtId="0" fontId="4" fillId="7" borderId="1" xfId="0" applyFont="1" applyFill="1" applyBorder="1" applyAlignment="1">
      <alignment horizontal="center" vertical="center" readingOrder="2"/>
    </xf>
    <xf numFmtId="0" fontId="2" fillId="7" borderId="1" xfId="0" applyFont="1" applyFill="1" applyBorder="1" applyAlignment="1">
      <alignment horizontal="center" vertical="center" readingOrder="2"/>
    </xf>
    <xf numFmtId="1" fontId="2" fillId="7" borderId="1" xfId="0" applyNumberFormat="1" applyFont="1" applyFill="1" applyBorder="1" applyAlignment="1">
      <alignment horizontal="center" vertical="center" readingOrder="2"/>
    </xf>
    <xf numFmtId="0" fontId="3" fillId="0" borderId="0" xfId="0" applyFont="1" applyBorder="1" applyAlignment="1">
      <alignment horizontal="center"/>
    </xf>
    <xf numFmtId="0" fontId="4" fillId="8" borderId="1" xfId="0" applyFont="1" applyFill="1" applyBorder="1" applyAlignment="1">
      <alignment horizontal="center" vertical="center" readingOrder="2"/>
    </xf>
    <xf numFmtId="0" fontId="2" fillId="8" borderId="1" xfId="0" applyFont="1" applyFill="1" applyBorder="1" applyAlignment="1">
      <alignment horizontal="center" vertical="center" readingOrder="2"/>
    </xf>
    <xf numFmtId="0" fontId="5" fillId="0" borderId="0" xfId="0" applyFont="1" applyBorder="1"/>
    <xf numFmtId="0" fontId="5" fillId="0" borderId="0" xfId="0" applyFont="1"/>
    <xf numFmtId="0" fontId="2" fillId="8" borderId="2" xfId="0" applyFont="1" applyFill="1" applyBorder="1" applyAlignment="1">
      <alignment horizontal="center" vertical="center" readingOrder="2"/>
    </xf>
    <xf numFmtId="0" fontId="4" fillId="9" borderId="1" xfId="0" applyFont="1" applyFill="1" applyBorder="1" applyAlignment="1">
      <alignment horizontal="center" vertical="center" readingOrder="2"/>
    </xf>
    <xf numFmtId="0" fontId="2" fillId="9" borderId="3" xfId="0" applyFont="1" applyFill="1" applyBorder="1" applyAlignment="1">
      <alignment horizontal="center" vertical="center" readingOrder="2"/>
    </xf>
    <xf numFmtId="0" fontId="2" fillId="9" borderId="1" xfId="0" applyFont="1" applyFill="1" applyBorder="1" applyAlignment="1">
      <alignment horizontal="center" vertical="center" readingOrder="2"/>
    </xf>
    <xf numFmtId="0" fontId="4" fillId="10" borderId="1" xfId="0" applyFont="1" applyFill="1" applyBorder="1" applyAlignment="1">
      <alignment horizontal="center" vertical="center" readingOrder="2"/>
    </xf>
    <xf numFmtId="0" fontId="2" fillId="10" borderId="1" xfId="0" applyFont="1" applyFill="1" applyBorder="1" applyAlignment="1">
      <alignment horizontal="center" vertical="center" readingOrder="2"/>
    </xf>
    <xf numFmtId="0" fontId="4" fillId="11" borderId="1" xfId="0" applyFont="1" applyFill="1" applyBorder="1" applyAlignment="1">
      <alignment horizontal="center" vertical="center" readingOrder="2"/>
    </xf>
    <xf numFmtId="0" fontId="2" fillId="11" borderId="1" xfId="0" applyFont="1" applyFill="1" applyBorder="1" applyAlignment="1">
      <alignment horizontal="center" vertical="center" readingOrder="2"/>
    </xf>
    <xf numFmtId="0" fontId="4" fillId="12" borderId="1" xfId="0" applyFont="1" applyFill="1" applyBorder="1" applyAlignment="1">
      <alignment horizontal="center" vertical="center" readingOrder="2"/>
    </xf>
    <xf numFmtId="0" fontId="2" fillId="12" borderId="1" xfId="0" applyFont="1" applyFill="1" applyBorder="1" applyAlignment="1">
      <alignment horizontal="center" vertical="center" readingOrder="2"/>
    </xf>
    <xf numFmtId="0" fontId="6" fillId="13" borderId="1" xfId="0" applyFont="1" applyFill="1" applyBorder="1" applyAlignment="1">
      <alignment horizontal="center" vertical="center" readingOrder="2"/>
    </xf>
    <xf numFmtId="0" fontId="6" fillId="13" borderId="4" xfId="0" applyFont="1" applyFill="1" applyBorder="1" applyAlignment="1">
      <alignment horizontal="center" vertical="center" readingOrder="2"/>
    </xf>
    <xf numFmtId="0" fontId="6" fillId="14" borderId="1" xfId="0" applyFont="1" applyFill="1" applyBorder="1" applyAlignment="1">
      <alignment horizontal="center" vertical="center" readingOrder="2"/>
    </xf>
    <xf numFmtId="0" fontId="4" fillId="15" borderId="1" xfId="0" applyFont="1" applyFill="1" applyBorder="1" applyAlignment="1">
      <alignment horizontal="center" vertical="center" readingOrder="2"/>
    </xf>
    <xf numFmtId="0" fontId="2" fillId="15" borderId="1" xfId="0" applyFont="1" applyFill="1" applyBorder="1" applyAlignment="1">
      <alignment horizontal="center" vertical="center" readingOrder="2"/>
    </xf>
    <xf numFmtId="0" fontId="2" fillId="3" borderId="0" xfId="0" applyFont="1" applyFill="1"/>
    <xf numFmtId="0" fontId="2" fillId="0" borderId="0" xfId="0" applyFont="1"/>
    <xf numFmtId="0" fontId="4" fillId="2" borderId="1" xfId="0" applyFont="1" applyFill="1" applyBorder="1" applyAlignment="1">
      <alignment horizontal="center" vertical="center" readingOrder="2"/>
    </xf>
    <xf numFmtId="1" fontId="2" fillId="2" borderId="1" xfId="0" applyNumberFormat="1" applyFont="1" applyFill="1" applyBorder="1" applyAlignment="1">
      <alignment horizontal="center" vertical="center" readingOrder="2"/>
    </xf>
    <xf numFmtId="1" fontId="2" fillId="9" borderId="1" xfId="0" applyNumberFormat="1" applyFont="1" applyFill="1" applyBorder="1" applyAlignment="1">
      <alignment horizontal="center" vertical="center" readingOrder="2"/>
    </xf>
    <xf numFmtId="0" fontId="4" fillId="16" borderId="1" xfId="0" applyFont="1" applyFill="1" applyBorder="1" applyAlignment="1">
      <alignment horizontal="center" vertical="center" readingOrder="2"/>
    </xf>
    <xf numFmtId="1" fontId="2" fillId="16" borderId="1" xfId="0" applyNumberFormat="1" applyFont="1" applyFill="1" applyBorder="1" applyAlignment="1">
      <alignment horizontal="center" vertical="center" readingOrder="2"/>
    </xf>
    <xf numFmtId="0" fontId="2" fillId="16" borderId="1" xfId="0" applyFont="1" applyFill="1" applyBorder="1" applyAlignment="1">
      <alignment horizontal="center" vertical="center" readingOrder="2"/>
    </xf>
    <xf numFmtId="0" fontId="4" fillId="13" borderId="1" xfId="0" applyFont="1" applyFill="1" applyBorder="1" applyAlignment="1">
      <alignment horizontal="center" vertical="center" readingOrder="2"/>
    </xf>
    <xf numFmtId="0" fontId="2" fillId="13" borderId="1" xfId="0" applyFont="1" applyFill="1" applyBorder="1" applyAlignment="1">
      <alignment horizontal="center" vertical="center" readingOrder="2"/>
    </xf>
    <xf numFmtId="0" fontId="2" fillId="13" borderId="2" xfId="0" applyFont="1" applyFill="1" applyBorder="1" applyAlignment="1">
      <alignment horizontal="center" vertical="center" readingOrder="2"/>
    </xf>
    <xf numFmtId="0" fontId="4" fillId="17" borderId="1" xfId="0" applyFont="1" applyFill="1" applyBorder="1" applyAlignment="1">
      <alignment horizontal="center" vertical="center" readingOrder="2"/>
    </xf>
    <xf numFmtId="0" fontId="2" fillId="17" borderId="3" xfId="0" applyFont="1" applyFill="1" applyBorder="1" applyAlignment="1">
      <alignment horizontal="center" vertical="center" readingOrder="2"/>
    </xf>
    <xf numFmtId="0" fontId="2" fillId="17" borderId="1" xfId="0" applyFont="1" applyFill="1" applyBorder="1" applyAlignment="1">
      <alignment horizontal="center" vertical="center" readingOrder="2"/>
    </xf>
    <xf numFmtId="0" fontId="4" fillId="18" borderId="1" xfId="0" applyFont="1" applyFill="1" applyBorder="1" applyAlignment="1">
      <alignment horizontal="center" vertical="center" readingOrder="2"/>
    </xf>
    <xf numFmtId="0" fontId="2" fillId="18" borderId="1" xfId="0" applyFont="1" applyFill="1" applyBorder="1" applyAlignment="1">
      <alignment horizontal="center" vertical="center" readingOrder="2"/>
    </xf>
    <xf numFmtId="0" fontId="4" fillId="19" borderId="1" xfId="0" applyFont="1" applyFill="1" applyBorder="1" applyAlignment="1">
      <alignment horizontal="center" vertical="center" readingOrder="2"/>
    </xf>
    <xf numFmtId="0" fontId="2" fillId="19" borderId="1" xfId="0" applyFont="1" applyFill="1" applyBorder="1" applyAlignment="1">
      <alignment horizontal="center" vertical="center" readingOrder="2"/>
    </xf>
    <xf numFmtId="0" fontId="2" fillId="19" borderId="4" xfId="0" applyFont="1" applyFill="1" applyBorder="1" applyAlignment="1">
      <alignment horizontal="center" vertical="center" readingOrder="2"/>
    </xf>
    <xf numFmtId="0" fontId="2" fillId="19" borderId="5" xfId="0" applyFont="1" applyFill="1" applyBorder="1" applyAlignment="1">
      <alignment horizontal="center" vertical="center" readingOrder="2"/>
    </xf>
    <xf numFmtId="0" fontId="4" fillId="20" borderId="1" xfId="0" applyFont="1" applyFill="1" applyBorder="1" applyAlignment="1">
      <alignment horizontal="center" vertical="center" readingOrder="2"/>
    </xf>
    <xf numFmtId="0" fontId="2" fillId="20" borderId="1" xfId="0" applyFont="1" applyFill="1" applyBorder="1" applyAlignment="1">
      <alignment horizontal="center" vertical="center" readingOrder="2"/>
    </xf>
    <xf numFmtId="0" fontId="4" fillId="21" borderId="1" xfId="0" applyFont="1" applyFill="1" applyBorder="1" applyAlignment="1">
      <alignment horizontal="center" vertical="center" readingOrder="2"/>
    </xf>
    <xf numFmtId="0" fontId="2" fillId="21" borderId="1" xfId="0" applyFont="1" applyFill="1" applyBorder="1" applyAlignment="1">
      <alignment horizontal="center" vertical="center" readingOrder="2"/>
    </xf>
    <xf numFmtId="0" fontId="4" fillId="22" borderId="1" xfId="0" applyFont="1" applyFill="1" applyBorder="1" applyAlignment="1">
      <alignment horizontal="center" vertical="center" readingOrder="2"/>
    </xf>
    <xf numFmtId="0" fontId="2" fillId="22" borderId="1" xfId="0" applyFont="1" applyFill="1" applyBorder="1" applyAlignment="1">
      <alignment horizontal="center" vertical="center" readingOrder="2"/>
    </xf>
    <xf numFmtId="0" fontId="2" fillId="3" borderId="0" xfId="0" applyFont="1" applyFill="1" applyAlignment="1">
      <alignment horizontal="center" vertical="center" readingOrder="2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te" xfId="37"/>
    <cellStyle name="Output" xfId="38"/>
    <cellStyle name="Title" xfId="39"/>
    <cellStyle name="Total" xfId="40"/>
    <cellStyle name="Warning Text" xfId="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390525</xdr:colOff>
      <xdr:row>0</xdr:row>
      <xdr:rowOff>180975</xdr:rowOff>
    </xdr:from>
    <xdr:to>
      <xdr:col>37</xdr:col>
      <xdr:colOff>457200</xdr:colOff>
      <xdr:row>6</xdr:row>
      <xdr:rowOff>123825</xdr:rowOff>
    </xdr:to>
    <xdr:sp macro="[1]!انتقال" textlink="">
      <xdr:nvSpPr>
        <xdr:cNvPr id="2" name="Rectangle 3"/>
        <xdr:cNvSpPr>
          <a:spLocks noChangeArrowheads="1"/>
        </xdr:cNvSpPr>
      </xdr:nvSpPr>
      <xdr:spPr bwMode="auto">
        <a:xfrm>
          <a:off x="125958600" y="180975"/>
          <a:ext cx="714375" cy="895350"/>
        </a:xfrm>
        <a:prstGeom prst="rect">
          <a:avLst/>
        </a:prstGeom>
        <a:solidFill>
          <a:srgbClr val="FFFF99"/>
        </a:solidFill>
        <a:ln w="76200" cmpd="tri" algn="ctr">
          <a:solidFill>
            <a:srgbClr val="993300"/>
          </a:solidFill>
          <a:miter lim="800000"/>
          <a:headEnd/>
          <a:tailEnd/>
        </a:ln>
        <a:effectLst/>
      </xdr:spPr>
      <xdr:txBody>
        <a:bodyPr vertOverflow="clip" wrap="square" lIns="36576" tIns="22860" rIns="36576" bIns="22860" anchor="ctr" upright="1"/>
        <a:lstStyle/>
        <a:p>
          <a:pPr algn="ctr" rtl="1">
            <a:defRPr sz="1000"/>
          </a:pPr>
          <a:r>
            <a:rPr lang="ar-EG" sz="1100" b="1" i="0" strike="noStrike">
              <a:solidFill>
                <a:srgbClr val="FF0000"/>
              </a:solidFill>
              <a:latin typeface="Tahoma"/>
              <a:cs typeface="Tahoma"/>
            </a:rPr>
            <a:t>الانتقال الى الورقة</a:t>
          </a:r>
        </a:p>
      </xdr:txBody>
    </xdr:sp>
    <xdr:clientData fPrintsWithSheet="0"/>
  </xdr:twoCellAnchor>
  <xdr:twoCellAnchor>
    <xdr:from>
      <xdr:col>36</xdr:col>
      <xdr:colOff>61316</xdr:colOff>
      <xdr:row>7</xdr:row>
      <xdr:rowOff>95249</xdr:rowOff>
    </xdr:from>
    <xdr:to>
      <xdr:col>37</xdr:col>
      <xdr:colOff>542924</xdr:colOff>
      <xdr:row>9</xdr:row>
      <xdr:rowOff>161924</xdr:rowOff>
    </xdr:to>
    <xdr:sp macro="[1]!الرئيسية" textlink="">
      <xdr:nvSpPr>
        <xdr:cNvPr id="3" name="AutoShape 5"/>
        <xdr:cNvSpPr>
          <a:spLocks noChangeAspect="1" noChangeArrowheads="1"/>
        </xdr:cNvSpPr>
      </xdr:nvSpPr>
      <xdr:spPr bwMode="auto">
        <a:xfrm>
          <a:off x="125872876" y="1238249"/>
          <a:ext cx="1129308" cy="447675"/>
        </a:xfrm>
        <a:prstGeom prst="flowChartAlternateProcess">
          <a:avLst/>
        </a:prstGeom>
        <a:gradFill rotWithShape="1">
          <a:gsLst>
            <a:gs pos="0">
              <a:srgbClr val="FF0000"/>
            </a:gs>
            <a:gs pos="50000">
              <a:srgbClr val="FFFF00"/>
            </a:gs>
            <a:gs pos="100000">
              <a:srgbClr val="FF0000"/>
            </a:gs>
          </a:gsLst>
          <a:lin ang="5400000" scaled="1"/>
        </a:gra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41148" rIns="45720" bIns="41148" anchor="ctr" upright="1"/>
        <a:lstStyle/>
        <a:p>
          <a:pPr algn="ctr" rtl="1">
            <a:defRPr sz="1000"/>
          </a:pPr>
          <a:r>
            <a:rPr lang="ar-EG" sz="2000" b="1" i="0" strike="noStrike">
              <a:solidFill>
                <a:srgbClr val="0000FF"/>
              </a:solidFill>
              <a:latin typeface="Arial"/>
              <a:cs typeface="Arial"/>
            </a:rPr>
            <a:t>الرئيسية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aa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عدد الاحمال لكل مركز"/>
      <sheetName val="المجموع"/>
      <sheetName val="الناسخة"/>
      <sheetName val="الاحمال"/>
      <sheetName val="حوافز "/>
      <sheetName val="الايراد"/>
      <sheetName val="الانتاجية"/>
      <sheetName val="حساب غرامة المازوت"/>
      <sheetName val="النتيجة"/>
      <sheetName val="ali"/>
      <sheetName val="موقفي"/>
      <sheetName val="شاحنة"/>
      <sheetName val="ورقة1"/>
      <sheetName val="مراكز"/>
      <sheetName val="ورقة2"/>
      <sheetName val="الترحيل"/>
      <sheetName val="الرئيسية"/>
      <sheetName val="ط.د"/>
      <sheetName val="ط-دم"/>
      <sheetName val="ط.ر"/>
      <sheetName val="ط.لا"/>
      <sheetName val="ط.ح"/>
      <sheetName val="ط.حه"/>
      <sheetName val="ط.س"/>
      <sheetName val="ط.اد"/>
      <sheetName val="ط.ق"/>
      <sheetName val="ح.دم"/>
      <sheetName val="ح.ح"/>
      <sheetName val="ح.د"/>
      <sheetName val="ح.ر"/>
      <sheetName val="ح.س"/>
      <sheetName val="ح.اد"/>
      <sheetName val="ح.ق"/>
      <sheetName val="حل.دم"/>
      <sheetName val="حل.ر"/>
      <sheetName val="حل.س"/>
      <sheetName val="حل.اد"/>
      <sheetName val="حل.رق"/>
      <sheetName val="حل.حس"/>
      <sheetName val="حل.دي"/>
    </sheetNames>
    <definedNames>
      <definedName name="الرئيسية"/>
      <definedName name="انتقال"/>
    </definedNames>
    <sheetDataSet>
      <sheetData sheetId="0">
        <row r="2">
          <cell r="A2">
            <v>90</v>
          </cell>
          <cell r="B2">
            <v>120</v>
          </cell>
          <cell r="C2">
            <v>82</v>
          </cell>
          <cell r="D2">
            <v>113</v>
          </cell>
          <cell r="E2">
            <v>270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</row>
        <row r="3">
          <cell r="A3">
            <v>53</v>
          </cell>
          <cell r="B3">
            <v>62</v>
          </cell>
          <cell r="C3">
            <v>41</v>
          </cell>
          <cell r="D3">
            <v>80</v>
          </cell>
          <cell r="E3">
            <v>39</v>
          </cell>
          <cell r="F3">
            <v>62</v>
          </cell>
          <cell r="G3">
            <v>62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</row>
        <row r="4">
          <cell r="A4">
            <v>83</v>
          </cell>
          <cell r="B4">
            <v>82</v>
          </cell>
          <cell r="C4">
            <v>301</v>
          </cell>
          <cell r="D4">
            <v>113</v>
          </cell>
          <cell r="E4">
            <v>270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</row>
        <row r="5">
          <cell r="A5">
            <v>79</v>
          </cell>
          <cell r="B5">
            <v>75</v>
          </cell>
          <cell r="C5">
            <v>69</v>
          </cell>
          <cell r="D5">
            <v>63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</row>
        <row r="6">
          <cell r="A6">
            <v>70</v>
          </cell>
          <cell r="B6">
            <v>71</v>
          </cell>
          <cell r="C6">
            <v>70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</row>
        <row r="7">
          <cell r="A7">
            <v>176</v>
          </cell>
          <cell r="B7">
            <v>70</v>
          </cell>
          <cell r="C7">
            <v>178</v>
          </cell>
          <cell r="D7">
            <v>294</v>
          </cell>
          <cell r="E7">
            <v>176</v>
          </cell>
          <cell r="F7">
            <v>270</v>
          </cell>
          <cell r="G7">
            <v>286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</row>
        <row r="8">
          <cell r="A8">
            <v>41</v>
          </cell>
          <cell r="B8">
            <v>41</v>
          </cell>
          <cell r="C8">
            <v>64</v>
          </cell>
          <cell r="D8">
            <v>40</v>
          </cell>
          <cell r="E8">
            <v>79</v>
          </cell>
          <cell r="F8">
            <v>64</v>
          </cell>
          <cell r="G8">
            <v>62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</row>
        <row r="9">
          <cell r="A9">
            <v>82</v>
          </cell>
          <cell r="B9">
            <v>82</v>
          </cell>
          <cell r="C9">
            <v>116</v>
          </cell>
          <cell r="D9">
            <v>115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</row>
        <row r="10">
          <cell r="A10">
            <v>41</v>
          </cell>
          <cell r="B10">
            <v>75</v>
          </cell>
          <cell r="C10">
            <v>168</v>
          </cell>
          <cell r="D10">
            <v>62</v>
          </cell>
          <cell r="E10">
            <v>43</v>
          </cell>
          <cell r="F10">
            <v>43</v>
          </cell>
          <cell r="G10">
            <v>62</v>
          </cell>
          <cell r="H10">
            <v>64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</row>
        <row r="11">
          <cell r="A11">
            <v>82</v>
          </cell>
          <cell r="B11">
            <v>110</v>
          </cell>
          <cell r="C11">
            <v>111</v>
          </cell>
          <cell r="D11">
            <v>113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</row>
        <row r="12">
          <cell r="A12">
            <v>75</v>
          </cell>
          <cell r="B12">
            <v>80</v>
          </cell>
          <cell r="C12">
            <v>62</v>
          </cell>
          <cell r="D12">
            <v>75</v>
          </cell>
          <cell r="E12">
            <v>62</v>
          </cell>
          <cell r="F12">
            <v>62</v>
          </cell>
          <cell r="G12">
            <v>63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</row>
        <row r="13">
          <cell r="A13">
            <v>42</v>
          </cell>
          <cell r="B13">
            <v>78</v>
          </cell>
          <cell r="C13">
            <v>176</v>
          </cell>
          <cell r="D13">
            <v>80</v>
          </cell>
          <cell r="E13">
            <v>42</v>
          </cell>
          <cell r="F13">
            <v>176</v>
          </cell>
          <cell r="G13">
            <v>78</v>
          </cell>
          <cell r="H13">
            <v>78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</row>
        <row r="14">
          <cell r="A14">
            <v>82</v>
          </cell>
          <cell r="B14">
            <v>116</v>
          </cell>
          <cell r="C14">
            <v>111</v>
          </cell>
          <cell r="D14">
            <v>115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</row>
        <row r="15">
          <cell r="A15">
            <v>79</v>
          </cell>
          <cell r="B15">
            <v>270</v>
          </cell>
          <cell r="C15">
            <v>259</v>
          </cell>
          <cell r="D15">
            <v>294</v>
          </cell>
          <cell r="E15">
            <v>270</v>
          </cell>
          <cell r="F15">
            <v>287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</row>
        <row r="16">
          <cell r="A16">
            <v>178</v>
          </cell>
          <cell r="B16">
            <v>71</v>
          </cell>
          <cell r="C16">
            <v>62</v>
          </cell>
          <cell r="D16">
            <v>178</v>
          </cell>
          <cell r="E16">
            <v>178</v>
          </cell>
          <cell r="F16">
            <v>178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7">
          <cell r="A17">
            <v>76</v>
          </cell>
          <cell r="B17">
            <v>68</v>
          </cell>
          <cell r="C17">
            <v>174</v>
          </cell>
          <cell r="D17">
            <v>67</v>
          </cell>
          <cell r="E17">
            <v>70</v>
          </cell>
          <cell r="F17">
            <v>68</v>
          </cell>
          <cell r="G17">
            <v>67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</row>
        <row r="18">
          <cell r="A18">
            <v>48</v>
          </cell>
          <cell r="B18">
            <v>166</v>
          </cell>
          <cell r="C18">
            <v>42</v>
          </cell>
          <cell r="D18">
            <v>62</v>
          </cell>
          <cell r="E18">
            <v>42</v>
          </cell>
          <cell r="F18">
            <v>62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</row>
        <row r="19">
          <cell r="A19">
            <v>64</v>
          </cell>
          <cell r="B19">
            <v>78</v>
          </cell>
          <cell r="C19">
            <v>48</v>
          </cell>
          <cell r="D19">
            <v>48</v>
          </cell>
          <cell r="E19">
            <v>63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</row>
        <row r="20">
          <cell r="A20">
            <v>68</v>
          </cell>
          <cell r="B20">
            <v>62</v>
          </cell>
          <cell r="C20">
            <v>67</v>
          </cell>
          <cell r="D20">
            <v>68</v>
          </cell>
          <cell r="E20">
            <v>67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</row>
        <row r="21">
          <cell r="A21">
            <v>79</v>
          </cell>
          <cell r="B21">
            <v>79</v>
          </cell>
          <cell r="C21">
            <v>79</v>
          </cell>
          <cell r="D21">
            <v>48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</row>
        <row r="22">
          <cell r="A22">
            <v>80</v>
          </cell>
          <cell r="B22">
            <v>78</v>
          </cell>
          <cell r="C22">
            <v>301</v>
          </cell>
          <cell r="D22">
            <v>111</v>
          </cell>
          <cell r="E22">
            <v>306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</row>
        <row r="23">
          <cell r="A23">
            <v>66</v>
          </cell>
          <cell r="B23">
            <v>47</v>
          </cell>
          <cell r="C23">
            <v>68</v>
          </cell>
          <cell r="D23">
            <v>46</v>
          </cell>
          <cell r="E23">
            <v>68</v>
          </cell>
          <cell r="F23">
            <v>68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</row>
        <row r="24">
          <cell r="A24">
            <v>178</v>
          </cell>
          <cell r="B24">
            <v>271</v>
          </cell>
          <cell r="C24">
            <v>302</v>
          </cell>
          <cell r="D24">
            <v>178</v>
          </cell>
          <cell r="E24">
            <v>270</v>
          </cell>
          <cell r="F24">
            <v>299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</row>
        <row r="25">
          <cell r="A25">
            <v>82</v>
          </cell>
          <cell r="B25">
            <v>82</v>
          </cell>
          <cell r="C25">
            <v>82</v>
          </cell>
          <cell r="D25">
            <v>94</v>
          </cell>
          <cell r="E25">
            <v>270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</row>
        <row r="26">
          <cell r="A26">
            <v>82</v>
          </cell>
          <cell r="B26">
            <v>82</v>
          </cell>
          <cell r="C26">
            <v>303</v>
          </cell>
          <cell r="D26">
            <v>113</v>
          </cell>
          <cell r="E26">
            <v>270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</row>
        <row r="27">
          <cell r="A27">
            <v>67</v>
          </cell>
          <cell r="B27">
            <v>76</v>
          </cell>
          <cell r="C27">
            <v>63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</row>
        <row r="28">
          <cell r="A28">
            <v>271</v>
          </cell>
          <cell r="B28">
            <v>270</v>
          </cell>
          <cell r="C28">
            <v>270</v>
          </cell>
          <cell r="D28">
            <v>304</v>
          </cell>
          <cell r="E28">
            <v>270</v>
          </cell>
          <cell r="F28">
            <v>270</v>
          </cell>
          <cell r="G28">
            <v>307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</row>
        <row r="29">
          <cell r="A29">
            <v>63</v>
          </cell>
          <cell r="B29">
            <v>62</v>
          </cell>
          <cell r="C29">
            <v>169</v>
          </cell>
          <cell r="D29">
            <v>155</v>
          </cell>
          <cell r="E29">
            <v>166</v>
          </cell>
          <cell r="F29">
            <v>48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</row>
        <row r="30">
          <cell r="A30">
            <v>63</v>
          </cell>
          <cell r="B30">
            <v>42</v>
          </cell>
          <cell r="C30">
            <v>170</v>
          </cell>
          <cell r="D30">
            <v>68</v>
          </cell>
          <cell r="E30">
            <v>67</v>
          </cell>
          <cell r="F30">
            <v>79</v>
          </cell>
          <cell r="G30">
            <v>62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</row>
        <row r="31">
          <cell r="A31">
            <v>80</v>
          </cell>
          <cell r="B31">
            <v>78</v>
          </cell>
          <cell r="C31">
            <v>42</v>
          </cell>
          <cell r="D31">
            <v>80</v>
          </cell>
          <cell r="E31">
            <v>42</v>
          </cell>
          <cell r="F31">
            <v>67</v>
          </cell>
          <cell r="G31">
            <v>63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A32">
            <v>82</v>
          </cell>
          <cell r="B32">
            <v>82</v>
          </cell>
          <cell r="C32">
            <v>82</v>
          </cell>
          <cell r="D32">
            <v>111</v>
          </cell>
          <cell r="E32">
            <v>293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</row>
        <row r="33">
          <cell r="A33">
            <v>71</v>
          </cell>
          <cell r="B33">
            <v>62</v>
          </cell>
          <cell r="C33">
            <v>255</v>
          </cell>
          <cell r="D33">
            <v>76</v>
          </cell>
          <cell r="E33">
            <v>3</v>
          </cell>
          <cell r="F33">
            <v>63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</row>
        <row r="34">
          <cell r="A34">
            <v>0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  <row r="35">
          <cell r="A35">
            <v>70</v>
          </cell>
          <cell r="B35">
            <v>66</v>
          </cell>
          <cell r="C35">
            <v>70</v>
          </cell>
          <cell r="D35">
            <v>62</v>
          </cell>
          <cell r="E35">
            <v>70</v>
          </cell>
          <cell r="F35">
            <v>71</v>
          </cell>
          <cell r="G35">
            <v>70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</row>
        <row r="36">
          <cell r="A36">
            <v>68</v>
          </cell>
          <cell r="B36">
            <v>75</v>
          </cell>
          <cell r="C36">
            <v>75</v>
          </cell>
          <cell r="D36">
            <v>75</v>
          </cell>
          <cell r="E36">
            <v>75</v>
          </cell>
          <cell r="F36">
            <v>75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</row>
        <row r="37">
          <cell r="A37">
            <v>82</v>
          </cell>
          <cell r="B37">
            <v>82</v>
          </cell>
          <cell r="C37">
            <v>82</v>
          </cell>
          <cell r="D37">
            <v>111</v>
          </cell>
          <cell r="E37">
            <v>270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</row>
        <row r="38">
          <cell r="A38">
            <v>270</v>
          </cell>
          <cell r="B38">
            <v>300</v>
          </cell>
          <cell r="C38">
            <v>255</v>
          </cell>
          <cell r="D38">
            <v>290</v>
          </cell>
          <cell r="E38">
            <v>270</v>
          </cell>
          <cell r="F38">
            <v>296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</row>
        <row r="39">
          <cell r="A39">
            <v>40</v>
          </cell>
          <cell r="B39">
            <v>82</v>
          </cell>
          <cell r="C39">
            <v>111</v>
          </cell>
          <cell r="D39">
            <v>116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</row>
        <row r="40">
          <cell r="A40">
            <v>176</v>
          </cell>
          <cell r="B40">
            <v>162</v>
          </cell>
          <cell r="C40">
            <v>164</v>
          </cell>
          <cell r="D40">
            <v>162</v>
          </cell>
          <cell r="E40">
            <v>295</v>
          </cell>
          <cell r="F40">
            <v>162</v>
          </cell>
          <cell r="G40">
            <v>178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</row>
        <row r="41">
          <cell r="A41">
            <v>80</v>
          </cell>
          <cell r="B41">
            <v>68</v>
          </cell>
          <cell r="C41">
            <v>301</v>
          </cell>
          <cell r="D41">
            <v>111</v>
          </cell>
          <cell r="E41">
            <v>306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</row>
        <row r="42">
          <cell r="A42">
            <v>67</v>
          </cell>
          <cell r="B42">
            <v>46</v>
          </cell>
          <cell r="C42">
            <v>78</v>
          </cell>
          <cell r="D42">
            <v>67</v>
          </cell>
          <cell r="E42">
            <v>67</v>
          </cell>
          <cell r="F42">
            <v>67</v>
          </cell>
          <cell r="G42">
            <v>67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</row>
        <row r="43">
          <cell r="A43">
            <v>269</v>
          </cell>
          <cell r="B43">
            <v>251</v>
          </cell>
          <cell r="C43">
            <v>270</v>
          </cell>
          <cell r="D43">
            <v>302</v>
          </cell>
          <cell r="E43">
            <v>290</v>
          </cell>
          <cell r="F43">
            <v>270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</row>
        <row r="44">
          <cell r="A44">
            <v>75</v>
          </cell>
          <cell r="B44">
            <v>70</v>
          </cell>
          <cell r="C44">
            <v>75</v>
          </cell>
          <cell r="D44">
            <v>75</v>
          </cell>
          <cell r="E44">
            <v>69</v>
          </cell>
          <cell r="F44">
            <v>75</v>
          </cell>
          <cell r="G44">
            <v>75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</row>
        <row r="45">
          <cell r="A45">
            <v>48</v>
          </cell>
          <cell r="B45">
            <v>43</v>
          </cell>
          <cell r="C45">
            <v>170</v>
          </cell>
          <cell r="D45">
            <v>62</v>
          </cell>
          <cell r="E45">
            <v>43</v>
          </cell>
          <cell r="F45">
            <v>71</v>
          </cell>
          <cell r="G45">
            <v>71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</row>
        <row r="46">
          <cell r="A46">
            <v>271</v>
          </cell>
          <cell r="B46">
            <v>270</v>
          </cell>
          <cell r="C46">
            <v>270</v>
          </cell>
          <cell r="D46">
            <v>295</v>
          </cell>
          <cell r="E46">
            <v>270</v>
          </cell>
          <cell r="F46">
            <v>299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</row>
        <row r="47">
          <cell r="A47">
            <v>178</v>
          </cell>
          <cell r="B47">
            <v>174</v>
          </cell>
          <cell r="C47">
            <v>294</v>
          </cell>
          <cell r="D47">
            <v>270</v>
          </cell>
          <cell r="E47">
            <v>287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</row>
        <row r="48">
          <cell r="A48">
            <v>68</v>
          </cell>
          <cell r="B48">
            <v>39</v>
          </cell>
          <cell r="C48">
            <v>75</v>
          </cell>
          <cell r="D48">
            <v>48</v>
          </cell>
          <cell r="E48">
            <v>78</v>
          </cell>
          <cell r="F48">
            <v>71</v>
          </cell>
          <cell r="G48">
            <v>71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</row>
        <row r="49">
          <cell r="A49">
            <v>42</v>
          </cell>
          <cell r="B49">
            <v>79</v>
          </cell>
          <cell r="C49">
            <v>79</v>
          </cell>
          <cell r="D49">
            <v>62</v>
          </cell>
          <cell r="E49">
            <v>42</v>
          </cell>
          <cell r="F49">
            <v>79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</row>
        <row r="50">
          <cell r="A50">
            <v>40</v>
          </cell>
          <cell r="B50">
            <v>116</v>
          </cell>
          <cell r="C50">
            <v>111</v>
          </cell>
          <cell r="D50">
            <v>116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</row>
        <row r="52">
          <cell r="A52">
            <v>164</v>
          </cell>
          <cell r="B52">
            <v>169</v>
          </cell>
          <cell r="C52">
            <v>166</v>
          </cell>
          <cell r="D52">
            <v>168</v>
          </cell>
          <cell r="E52">
            <v>160</v>
          </cell>
          <cell r="F52">
            <v>62</v>
          </cell>
          <cell r="G52">
            <v>63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</row>
        <row r="53">
          <cell r="A53">
            <v>68</v>
          </cell>
          <cell r="B53">
            <v>48</v>
          </cell>
          <cell r="C53">
            <v>68</v>
          </cell>
          <cell r="D53">
            <v>70</v>
          </cell>
          <cell r="E53">
            <v>78</v>
          </cell>
          <cell r="F53">
            <v>71</v>
          </cell>
          <cell r="G53">
            <v>71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</row>
        <row r="54">
          <cell r="A54">
            <v>76</v>
          </cell>
          <cell r="B54">
            <v>78</v>
          </cell>
          <cell r="C54">
            <v>42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</row>
        <row r="55">
          <cell r="A55">
            <v>164</v>
          </cell>
          <cell r="B55">
            <v>9</v>
          </cell>
          <cell r="C55">
            <v>39</v>
          </cell>
          <cell r="D55">
            <v>48</v>
          </cell>
          <cell r="E55">
            <v>41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</row>
        <row r="56">
          <cell r="A56">
            <v>75</v>
          </cell>
          <cell r="B56">
            <v>42</v>
          </cell>
          <cell r="C56">
            <v>69</v>
          </cell>
          <cell r="D56">
            <v>78</v>
          </cell>
          <cell r="E56">
            <v>39</v>
          </cell>
          <cell r="F56">
            <v>40</v>
          </cell>
          <cell r="G56">
            <v>62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</row>
        <row r="57">
          <cell r="A57">
            <v>63</v>
          </cell>
          <cell r="B57">
            <v>9</v>
          </cell>
          <cell r="C57">
            <v>165</v>
          </cell>
          <cell r="D57">
            <v>166</v>
          </cell>
          <cell r="E57">
            <v>68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</row>
        <row r="58">
          <cell r="A58">
            <v>9</v>
          </cell>
          <cell r="B58">
            <v>67</v>
          </cell>
          <cell r="C58">
            <v>42</v>
          </cell>
          <cell r="D58">
            <v>40</v>
          </cell>
          <cell r="E58">
            <v>61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</row>
        <row r="59">
          <cell r="A59">
            <v>67</v>
          </cell>
          <cell r="B59">
            <v>163</v>
          </cell>
          <cell r="C59">
            <v>41</v>
          </cell>
          <cell r="D59">
            <v>80</v>
          </cell>
          <cell r="E59">
            <v>40</v>
          </cell>
          <cell r="F59">
            <v>62</v>
          </cell>
          <cell r="G59">
            <v>62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</row>
        <row r="60">
          <cell r="A60">
            <v>70</v>
          </cell>
          <cell r="B60">
            <v>41</v>
          </cell>
          <cell r="C60">
            <v>41</v>
          </cell>
          <cell r="D60">
            <v>43</v>
          </cell>
          <cell r="E60">
            <v>41</v>
          </cell>
          <cell r="F60">
            <v>43</v>
          </cell>
          <cell r="G60">
            <v>70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</row>
        <row r="61">
          <cell r="A61">
            <v>63</v>
          </cell>
          <cell r="B61">
            <v>169</v>
          </cell>
          <cell r="C61">
            <v>163</v>
          </cell>
          <cell r="D61">
            <v>9</v>
          </cell>
          <cell r="E61">
            <v>46</v>
          </cell>
          <cell r="F61">
            <v>62</v>
          </cell>
          <cell r="G61">
            <v>63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</row>
        <row r="62">
          <cell r="A62">
            <v>42</v>
          </cell>
          <cell r="B62">
            <v>165</v>
          </cell>
          <cell r="C62">
            <v>41</v>
          </cell>
          <cell r="D62">
            <v>64</v>
          </cell>
          <cell r="E62">
            <v>64</v>
          </cell>
          <cell r="F62">
            <v>64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</row>
        <row r="63">
          <cell r="A63">
            <v>8</v>
          </cell>
          <cell r="B63">
            <v>47</v>
          </cell>
          <cell r="C63">
            <v>156</v>
          </cell>
          <cell r="D63">
            <v>64</v>
          </cell>
          <cell r="E63">
            <v>47</v>
          </cell>
          <cell r="F63">
            <v>70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</row>
        <row r="64">
          <cell r="A64">
            <v>75</v>
          </cell>
          <cell r="B64">
            <v>162</v>
          </cell>
          <cell r="C64">
            <v>46</v>
          </cell>
          <cell r="D64">
            <v>71</v>
          </cell>
          <cell r="E64">
            <v>75</v>
          </cell>
          <cell r="F64">
            <v>62</v>
          </cell>
          <cell r="G64">
            <v>63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</row>
        <row r="65">
          <cell r="A65">
            <v>43</v>
          </cell>
          <cell r="B65">
            <v>69</v>
          </cell>
          <cell r="C65">
            <v>164</v>
          </cell>
          <cell r="D65">
            <v>76</v>
          </cell>
          <cell r="E65">
            <v>43</v>
          </cell>
          <cell r="F65">
            <v>70</v>
          </cell>
          <cell r="G65">
            <v>61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</row>
        <row r="66">
          <cell r="A66">
            <v>79</v>
          </cell>
          <cell r="B66">
            <v>46</v>
          </cell>
          <cell r="C66">
            <v>79</v>
          </cell>
          <cell r="D66">
            <v>79</v>
          </cell>
          <cell r="E66">
            <v>150</v>
          </cell>
          <cell r="F66">
            <v>176</v>
          </cell>
          <cell r="G66">
            <v>76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</row>
        <row r="67">
          <cell r="A67">
            <v>176</v>
          </cell>
          <cell r="B67">
            <v>251</v>
          </cell>
          <cell r="C67">
            <v>265</v>
          </cell>
          <cell r="D67">
            <v>251</v>
          </cell>
          <cell r="E67">
            <v>302</v>
          </cell>
          <cell r="F67">
            <v>271</v>
          </cell>
          <cell r="G67">
            <v>297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</row>
        <row r="68">
          <cell r="A68">
            <v>69</v>
          </cell>
          <cell r="B68">
            <v>41</v>
          </cell>
          <cell r="C68">
            <v>164</v>
          </cell>
          <cell r="D68">
            <v>66</v>
          </cell>
          <cell r="E68">
            <v>43</v>
          </cell>
          <cell r="F68">
            <v>69</v>
          </cell>
          <cell r="G68">
            <v>64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</row>
        <row r="69">
          <cell r="A69">
            <v>111</v>
          </cell>
          <cell r="B69">
            <v>111</v>
          </cell>
          <cell r="C69">
            <v>116</v>
          </cell>
          <cell r="D69">
            <v>113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</row>
        <row r="70">
          <cell r="A70">
            <v>46</v>
          </cell>
          <cell r="B70">
            <v>66</v>
          </cell>
          <cell r="C70">
            <v>66</v>
          </cell>
          <cell r="D70">
            <v>68</v>
          </cell>
          <cell r="E70">
            <v>41</v>
          </cell>
          <cell r="F70">
            <v>66</v>
          </cell>
          <cell r="G70">
            <v>66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</row>
        <row r="71">
          <cell r="A71">
            <v>76</v>
          </cell>
          <cell r="B71">
            <v>70</v>
          </cell>
          <cell r="C71">
            <v>70</v>
          </cell>
          <cell r="D71">
            <v>70</v>
          </cell>
          <cell r="E71">
            <v>76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</row>
        <row r="72">
          <cell r="A72">
            <v>178</v>
          </cell>
          <cell r="B72">
            <v>303</v>
          </cell>
          <cell r="C72">
            <v>76</v>
          </cell>
          <cell r="D72">
            <v>299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</row>
        <row r="73">
          <cell r="A73">
            <v>62</v>
          </cell>
          <cell r="B73">
            <v>9</v>
          </cell>
          <cell r="C73">
            <v>71</v>
          </cell>
          <cell r="D73">
            <v>76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</row>
        <row r="75">
          <cell r="A75">
            <v>78</v>
          </cell>
          <cell r="B75">
            <v>79</v>
          </cell>
          <cell r="C75">
            <v>68</v>
          </cell>
          <cell r="D75">
            <v>63</v>
          </cell>
          <cell r="E75">
            <v>62</v>
          </cell>
          <cell r="F75">
            <v>62</v>
          </cell>
          <cell r="G75">
            <v>63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</row>
        <row r="76">
          <cell r="A76">
            <v>42</v>
          </cell>
          <cell r="B76">
            <v>48</v>
          </cell>
          <cell r="C76">
            <v>48</v>
          </cell>
          <cell r="D76">
            <v>39</v>
          </cell>
          <cell r="E76">
            <v>80</v>
          </cell>
          <cell r="F76">
            <v>80</v>
          </cell>
          <cell r="G76">
            <v>80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</row>
        <row r="77">
          <cell r="A77">
            <v>78</v>
          </cell>
          <cell r="B77">
            <v>69</v>
          </cell>
          <cell r="C77">
            <v>76</v>
          </cell>
          <cell r="D77">
            <v>40</v>
          </cell>
          <cell r="E77">
            <v>62</v>
          </cell>
          <cell r="F77">
            <v>79</v>
          </cell>
          <cell r="G77">
            <v>79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</row>
        <row r="78">
          <cell r="A78">
            <v>63</v>
          </cell>
          <cell r="B78">
            <v>80</v>
          </cell>
          <cell r="C78">
            <v>42</v>
          </cell>
          <cell r="D78">
            <v>79</v>
          </cell>
          <cell r="E78">
            <v>79</v>
          </cell>
          <cell r="F78">
            <v>80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</row>
        <row r="79">
          <cell r="A79">
            <v>162</v>
          </cell>
          <cell r="B79">
            <v>251</v>
          </cell>
          <cell r="C79">
            <v>289</v>
          </cell>
          <cell r="D79">
            <v>270</v>
          </cell>
          <cell r="E79">
            <v>297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</row>
        <row r="80">
          <cell r="A80">
            <v>66</v>
          </cell>
          <cell r="B80">
            <v>66</v>
          </cell>
          <cell r="C80">
            <v>66</v>
          </cell>
          <cell r="D80">
            <v>80</v>
          </cell>
          <cell r="E80">
            <v>41</v>
          </cell>
          <cell r="F80">
            <v>68</v>
          </cell>
          <cell r="G80">
            <v>80</v>
          </cell>
          <cell r="H80">
            <v>66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</row>
        <row r="81">
          <cell r="A81">
            <v>48</v>
          </cell>
          <cell r="B81">
            <v>67</v>
          </cell>
          <cell r="C81">
            <v>168</v>
          </cell>
          <cell r="D81">
            <v>305</v>
          </cell>
          <cell r="E81">
            <v>164</v>
          </cell>
          <cell r="F81">
            <v>164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</row>
        <row r="82">
          <cell r="A82">
            <v>8</v>
          </cell>
          <cell r="B82">
            <v>47</v>
          </cell>
          <cell r="C82">
            <v>156</v>
          </cell>
          <cell r="D82">
            <v>47</v>
          </cell>
          <cell r="E82">
            <v>162</v>
          </cell>
          <cell r="F82">
            <v>47</v>
          </cell>
          <cell r="G82">
            <v>50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</row>
        <row r="83">
          <cell r="A83">
            <v>271</v>
          </cell>
          <cell r="B83">
            <v>276</v>
          </cell>
          <cell r="C83">
            <v>270</v>
          </cell>
          <cell r="D83">
            <v>295</v>
          </cell>
          <cell r="E83">
            <v>270</v>
          </cell>
          <cell r="F83">
            <v>286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</row>
        <row r="84">
          <cell r="A84">
            <v>164</v>
          </cell>
          <cell r="B84">
            <v>80</v>
          </cell>
          <cell r="C84">
            <v>71</v>
          </cell>
          <cell r="D84">
            <v>70</v>
          </cell>
          <cell r="E84">
            <v>66</v>
          </cell>
          <cell r="F84">
            <v>66</v>
          </cell>
          <cell r="G84">
            <v>66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</row>
        <row r="85">
          <cell r="A85">
            <v>82</v>
          </cell>
          <cell r="B85">
            <v>178</v>
          </cell>
          <cell r="C85">
            <v>178</v>
          </cell>
          <cell r="D85">
            <v>305</v>
          </cell>
          <cell r="E85">
            <v>110</v>
          </cell>
          <cell r="F85">
            <v>293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">
          <cell r="E3">
            <v>39661</v>
          </cell>
        </row>
        <row r="4">
          <cell r="E4">
            <v>39662</v>
          </cell>
        </row>
        <row r="5">
          <cell r="E5">
            <v>39663</v>
          </cell>
        </row>
        <row r="6">
          <cell r="E6">
            <v>39664</v>
          </cell>
        </row>
        <row r="7">
          <cell r="E7">
            <v>39665</v>
          </cell>
        </row>
        <row r="8">
          <cell r="E8">
            <v>39666</v>
          </cell>
        </row>
        <row r="9">
          <cell r="E9">
            <v>39667</v>
          </cell>
        </row>
        <row r="10">
          <cell r="E10">
            <v>39668</v>
          </cell>
        </row>
        <row r="11">
          <cell r="E11">
            <v>39669</v>
          </cell>
        </row>
        <row r="12">
          <cell r="E12">
            <v>39670</v>
          </cell>
        </row>
        <row r="13">
          <cell r="E13">
            <v>39671</v>
          </cell>
        </row>
        <row r="14">
          <cell r="E14">
            <v>39672</v>
          </cell>
        </row>
        <row r="15">
          <cell r="E15">
            <v>39673</v>
          </cell>
        </row>
        <row r="16">
          <cell r="E16">
            <v>39674</v>
          </cell>
        </row>
        <row r="17">
          <cell r="E17">
            <v>39675</v>
          </cell>
        </row>
        <row r="18">
          <cell r="E18">
            <v>39676</v>
          </cell>
        </row>
        <row r="19">
          <cell r="E19">
            <v>39677</v>
          </cell>
        </row>
        <row r="20">
          <cell r="E20">
            <v>39678</v>
          </cell>
        </row>
        <row r="21">
          <cell r="E21">
            <v>39679</v>
          </cell>
        </row>
        <row r="22">
          <cell r="E22">
            <v>39680</v>
          </cell>
        </row>
        <row r="23">
          <cell r="E23">
            <v>39681</v>
          </cell>
        </row>
        <row r="24">
          <cell r="E24">
            <v>39682</v>
          </cell>
        </row>
        <row r="25">
          <cell r="E25">
            <v>39683</v>
          </cell>
        </row>
        <row r="26">
          <cell r="E26">
            <v>39684</v>
          </cell>
        </row>
        <row r="27">
          <cell r="E27">
            <v>39685</v>
          </cell>
        </row>
        <row r="28">
          <cell r="E28">
            <v>39686</v>
          </cell>
        </row>
        <row r="29">
          <cell r="E29">
            <v>39687</v>
          </cell>
        </row>
        <row r="30">
          <cell r="E30">
            <v>39688</v>
          </cell>
        </row>
        <row r="31">
          <cell r="E31">
            <v>39689</v>
          </cell>
        </row>
        <row r="32">
          <cell r="E32">
            <v>39690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>
    <tabColor indexed="43"/>
  </sheetPr>
  <dimension ref="A1:AK204"/>
  <sheetViews>
    <sheetView showGridLines="0" rightToLeft="1" tabSelected="1" view="pageBreakPreview" topLeftCell="A25" zoomScaleNormal="75" zoomScaleSheetLayoutView="100" workbookViewId="0">
      <selection activeCell="F22" sqref="F22"/>
    </sheetView>
  </sheetViews>
  <sheetFormatPr defaultRowHeight="15" customHeight="1"/>
  <cols>
    <col min="1" max="1" width="7.28515625" style="66" customWidth="1"/>
    <col min="2" max="2" width="12" style="66" customWidth="1"/>
    <col min="3" max="3" width="10" style="66" customWidth="1"/>
    <col min="4" max="4" width="13.28515625" style="66" customWidth="1"/>
    <col min="5" max="11" width="14.28515625" style="40" customWidth="1"/>
    <col min="12" max="36" width="14.28515625" style="41" customWidth="1"/>
    <col min="37" max="75" width="9.7109375" style="10" customWidth="1"/>
    <col min="76" max="16384" width="9.140625" style="10"/>
  </cols>
  <sheetData>
    <row r="1" spans="1:37" s="4" customFormat="1" ht="15" customHeight="1">
      <c r="A1" s="1" t="s">
        <v>0</v>
      </c>
      <c r="B1" s="1" t="s">
        <v>1</v>
      </c>
      <c r="C1" s="1" t="s">
        <v>2</v>
      </c>
      <c r="D1" s="1" t="s">
        <v>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3"/>
    </row>
    <row r="2" spans="1:37" ht="15" hidden="1" customHeight="1">
      <c r="A2" s="5">
        <v>0</v>
      </c>
      <c r="B2" s="5">
        <v>0</v>
      </c>
      <c r="C2" s="5">
        <v>0</v>
      </c>
      <c r="D2" s="6">
        <v>0</v>
      </c>
      <c r="E2" s="7"/>
      <c r="F2" s="7"/>
      <c r="G2" s="7"/>
      <c r="H2" s="7"/>
      <c r="I2" s="7"/>
      <c r="J2" s="7"/>
      <c r="K2" s="7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9"/>
    </row>
    <row r="3" spans="1:37" ht="15" customHeight="1">
      <c r="A3" s="11">
        <v>1</v>
      </c>
      <c r="B3" s="11" t="s">
        <v>4</v>
      </c>
      <c r="C3" s="11">
        <v>6</v>
      </c>
      <c r="D3" s="12"/>
      <c r="E3" s="13"/>
      <c r="F3" s="68" t="s">
        <v>111</v>
      </c>
      <c r="G3" s="67"/>
      <c r="H3" s="67"/>
      <c r="I3" s="67"/>
      <c r="J3" s="13"/>
      <c r="K3" s="13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9"/>
    </row>
    <row r="4" spans="1:37" ht="15" customHeight="1">
      <c r="A4" s="11">
        <v>2</v>
      </c>
      <c r="B4" s="11" t="s">
        <v>5</v>
      </c>
      <c r="C4" s="11">
        <v>52</v>
      </c>
      <c r="D4" s="12"/>
      <c r="E4" s="13"/>
      <c r="F4" s="67"/>
      <c r="G4" s="67"/>
      <c r="H4" s="67"/>
      <c r="I4" s="67"/>
      <c r="J4" s="13"/>
      <c r="K4" s="13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9"/>
    </row>
    <row r="5" spans="1:37" ht="15" customHeight="1">
      <c r="A5" s="11">
        <v>3</v>
      </c>
      <c r="B5" s="11" t="s">
        <v>6</v>
      </c>
      <c r="C5" s="11">
        <v>30</v>
      </c>
      <c r="D5" s="12"/>
      <c r="E5" s="13"/>
      <c r="F5" s="67"/>
      <c r="G5" s="67"/>
      <c r="H5" s="67"/>
      <c r="I5" s="67"/>
      <c r="J5" s="13"/>
      <c r="K5" s="13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9"/>
    </row>
    <row r="6" spans="1:37" ht="15" customHeight="1">
      <c r="A6" s="11">
        <v>4</v>
      </c>
      <c r="B6" s="11" t="s">
        <v>7</v>
      </c>
      <c r="C6" s="11">
        <v>46</v>
      </c>
      <c r="D6" s="12"/>
      <c r="E6" s="13"/>
      <c r="F6" s="67"/>
      <c r="G6" s="67"/>
      <c r="H6" s="67"/>
      <c r="I6" s="67"/>
      <c r="J6" s="13"/>
      <c r="K6" s="13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9"/>
    </row>
    <row r="7" spans="1:37" ht="15" customHeight="1">
      <c r="A7" s="11">
        <v>5</v>
      </c>
      <c r="B7" s="11" t="s">
        <v>8</v>
      </c>
      <c r="C7" s="11">
        <v>40</v>
      </c>
      <c r="D7" s="12"/>
      <c r="E7" s="13"/>
      <c r="F7" s="67"/>
      <c r="G7" s="67"/>
      <c r="H7" s="67"/>
      <c r="I7" s="67"/>
      <c r="J7" s="13"/>
      <c r="K7" s="13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9"/>
    </row>
    <row r="8" spans="1:37" ht="15" customHeight="1">
      <c r="A8" s="11">
        <v>6</v>
      </c>
      <c r="B8" s="11" t="s">
        <v>9</v>
      </c>
      <c r="C8" s="11">
        <v>26</v>
      </c>
      <c r="D8" s="12"/>
      <c r="E8" s="13"/>
      <c r="F8" s="67"/>
      <c r="G8" s="67"/>
      <c r="H8" s="67"/>
      <c r="I8" s="67"/>
      <c r="J8" s="13"/>
      <c r="K8" s="13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9"/>
    </row>
    <row r="9" spans="1:37" ht="15" customHeight="1">
      <c r="A9" s="11">
        <v>7</v>
      </c>
      <c r="B9" s="11" t="s">
        <v>10</v>
      </c>
      <c r="C9" s="11">
        <v>65</v>
      </c>
      <c r="D9" s="12"/>
      <c r="E9" s="13"/>
      <c r="F9" s="67"/>
      <c r="G9" s="67"/>
      <c r="H9" s="67"/>
      <c r="I9" s="67"/>
      <c r="J9" s="13"/>
      <c r="K9" s="13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9"/>
    </row>
    <row r="10" spans="1:37" ht="15" customHeight="1">
      <c r="A10" s="15">
        <v>8</v>
      </c>
      <c r="B10" s="15" t="s">
        <v>11</v>
      </c>
      <c r="C10" s="15">
        <v>364</v>
      </c>
      <c r="D10" s="16"/>
      <c r="E10" s="13"/>
      <c r="F10" s="67"/>
      <c r="G10" s="67"/>
      <c r="H10" s="67"/>
      <c r="I10" s="67"/>
      <c r="J10" s="13"/>
      <c r="K10" s="13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9"/>
    </row>
    <row r="11" spans="1:37" ht="15" customHeight="1">
      <c r="A11" s="15">
        <v>9</v>
      </c>
      <c r="B11" s="15" t="s">
        <v>12</v>
      </c>
      <c r="C11" s="15">
        <v>345.5</v>
      </c>
      <c r="D11" s="16"/>
      <c r="E11" s="13"/>
      <c r="F11" s="67"/>
      <c r="G11" s="67"/>
      <c r="H11" s="67"/>
      <c r="I11" s="67"/>
      <c r="J11" s="13"/>
      <c r="K11" s="13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9"/>
    </row>
    <row r="12" spans="1:37" ht="15" customHeight="1">
      <c r="A12" s="15">
        <v>10</v>
      </c>
      <c r="B12" s="15" t="s">
        <v>13</v>
      </c>
      <c r="C12" s="15">
        <v>383</v>
      </c>
      <c r="D12" s="16"/>
      <c r="E12" s="13"/>
      <c r="F12" s="67"/>
      <c r="G12" s="67"/>
      <c r="H12" s="67"/>
      <c r="I12" s="67"/>
      <c r="J12" s="13"/>
      <c r="K12" s="13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9"/>
    </row>
    <row r="13" spans="1:37" ht="15" customHeight="1">
      <c r="A13" s="15">
        <v>11</v>
      </c>
      <c r="B13" s="15" t="s">
        <v>14</v>
      </c>
      <c r="C13" s="15">
        <v>392</v>
      </c>
      <c r="D13" s="16"/>
      <c r="E13" s="13"/>
      <c r="F13" s="67"/>
      <c r="G13" s="67"/>
      <c r="H13" s="67"/>
      <c r="I13" s="67"/>
      <c r="J13" s="13"/>
      <c r="K13" s="13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9"/>
    </row>
    <row r="14" spans="1:37" ht="15" customHeight="1">
      <c r="A14" s="15">
        <v>12</v>
      </c>
      <c r="B14" s="15" t="s">
        <v>15</v>
      </c>
      <c r="C14" s="15">
        <v>408</v>
      </c>
      <c r="D14" s="16"/>
      <c r="E14" s="13"/>
      <c r="F14" s="67"/>
      <c r="G14" s="67"/>
      <c r="H14" s="67"/>
      <c r="I14" s="67"/>
      <c r="J14" s="13"/>
      <c r="K14" s="13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9"/>
    </row>
    <row r="15" spans="1:37" ht="15" customHeight="1">
      <c r="A15" s="17">
        <v>13</v>
      </c>
      <c r="B15" s="17" t="s">
        <v>16</v>
      </c>
      <c r="C15" s="17">
        <v>106</v>
      </c>
      <c r="D15" s="18"/>
      <c r="E15" s="13"/>
      <c r="F15" s="67"/>
      <c r="G15" s="67"/>
      <c r="H15" s="67"/>
      <c r="I15" s="67"/>
      <c r="J15" s="13"/>
      <c r="K15" s="13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9"/>
    </row>
    <row r="16" spans="1:37" ht="15" customHeight="1">
      <c r="A16" s="17">
        <v>14</v>
      </c>
      <c r="B16" s="17" t="s">
        <v>17</v>
      </c>
      <c r="C16" s="17">
        <v>106</v>
      </c>
      <c r="D16" s="18"/>
      <c r="E16" s="13"/>
      <c r="F16" s="67"/>
      <c r="G16" s="67"/>
      <c r="H16" s="67"/>
      <c r="I16" s="67"/>
      <c r="J16" s="13"/>
      <c r="K16" s="13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9"/>
    </row>
    <row r="17" spans="1:37" ht="15" customHeight="1">
      <c r="A17" s="17">
        <v>15</v>
      </c>
      <c r="B17" s="17" t="s">
        <v>18</v>
      </c>
      <c r="C17" s="17">
        <v>60.45</v>
      </c>
      <c r="D17" s="19"/>
      <c r="E17" s="13"/>
      <c r="F17" s="67"/>
      <c r="G17" s="67"/>
      <c r="H17" s="67"/>
      <c r="I17" s="67"/>
      <c r="J17" s="13"/>
      <c r="K17" s="13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9"/>
    </row>
    <row r="18" spans="1:37" ht="15" customHeight="1">
      <c r="A18" s="17">
        <v>16</v>
      </c>
      <c r="B18" s="17" t="s">
        <v>19</v>
      </c>
      <c r="C18" s="17">
        <v>138.1</v>
      </c>
      <c r="D18" s="19"/>
      <c r="E18" s="13"/>
      <c r="F18" s="67"/>
      <c r="G18" s="67"/>
      <c r="H18" s="67"/>
      <c r="I18" s="67"/>
      <c r="J18" s="13"/>
      <c r="K18" s="13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9"/>
    </row>
    <row r="19" spans="1:37" ht="15" customHeight="1">
      <c r="A19" s="17">
        <v>17</v>
      </c>
      <c r="B19" s="17" t="s">
        <v>20</v>
      </c>
      <c r="C19" s="17">
        <v>118.5</v>
      </c>
      <c r="D19" s="19"/>
      <c r="E19" s="13"/>
      <c r="F19" s="13"/>
      <c r="G19" s="13" t="s">
        <v>112</v>
      </c>
      <c r="H19" s="13"/>
      <c r="I19" s="13"/>
      <c r="J19" s="13"/>
      <c r="K19" s="13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9"/>
    </row>
    <row r="20" spans="1:37" ht="15" customHeight="1">
      <c r="A20" s="17">
        <v>18</v>
      </c>
      <c r="B20" s="17" t="s">
        <v>21</v>
      </c>
      <c r="C20" s="17">
        <v>127.8</v>
      </c>
      <c r="D20" s="19"/>
      <c r="E20" s="13"/>
      <c r="F20" s="13"/>
      <c r="G20" s="13"/>
      <c r="H20" s="13"/>
      <c r="I20" s="13"/>
      <c r="J20" s="13"/>
      <c r="K20" s="13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20"/>
    </row>
    <row r="21" spans="1:37" ht="15" customHeight="1">
      <c r="A21" s="17">
        <v>19</v>
      </c>
      <c r="B21" s="17" t="s">
        <v>22</v>
      </c>
      <c r="C21" s="17">
        <v>150.69999999999999</v>
      </c>
      <c r="D21" s="19"/>
      <c r="E21" s="13"/>
      <c r="F21" s="13"/>
      <c r="G21" s="13" t="s">
        <v>113</v>
      </c>
      <c r="H21" s="13"/>
      <c r="I21" s="13"/>
      <c r="J21" s="13"/>
      <c r="K21" s="13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20"/>
    </row>
    <row r="22" spans="1:37" ht="15" customHeight="1">
      <c r="A22" s="17">
        <v>20</v>
      </c>
      <c r="B22" s="17" t="s">
        <v>23</v>
      </c>
      <c r="C22" s="17">
        <v>208.2</v>
      </c>
      <c r="D22" s="19"/>
      <c r="E22" s="13"/>
      <c r="F22" s="13"/>
      <c r="G22" s="13" t="s">
        <v>114</v>
      </c>
      <c r="H22" s="13"/>
      <c r="I22" s="13"/>
      <c r="J22" s="13"/>
      <c r="K22" s="13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20"/>
    </row>
    <row r="23" spans="1:37" ht="15" customHeight="1">
      <c r="A23" s="17">
        <v>21</v>
      </c>
      <c r="B23" s="17" t="s">
        <v>24</v>
      </c>
      <c r="C23" s="17">
        <v>259.5</v>
      </c>
      <c r="D23" s="19"/>
      <c r="E23" s="13"/>
      <c r="F23" s="13"/>
      <c r="G23" s="13"/>
      <c r="H23" s="13"/>
      <c r="I23" s="13"/>
      <c r="J23" s="13"/>
      <c r="K23" s="13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20"/>
    </row>
    <row r="24" spans="1:37" ht="15" customHeight="1">
      <c r="A24" s="17">
        <v>22</v>
      </c>
      <c r="B24" s="17" t="s">
        <v>25</v>
      </c>
      <c r="C24" s="17">
        <v>329.5</v>
      </c>
      <c r="D24" s="19"/>
      <c r="E24" s="13"/>
      <c r="F24" s="13"/>
      <c r="G24" s="13" t="s">
        <v>115</v>
      </c>
      <c r="H24" s="13"/>
      <c r="I24" s="13"/>
      <c r="J24" s="13"/>
      <c r="K24" s="13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9"/>
    </row>
    <row r="25" spans="1:37" ht="15" customHeight="1">
      <c r="A25" s="17">
        <v>23</v>
      </c>
      <c r="B25" s="17" t="s">
        <v>26</v>
      </c>
      <c r="C25" s="17">
        <v>125</v>
      </c>
      <c r="D25" s="19"/>
      <c r="E25" s="13"/>
      <c r="F25" s="13"/>
      <c r="G25" s="13"/>
      <c r="H25" s="13"/>
      <c r="I25" s="13"/>
      <c r="J25" s="13"/>
      <c r="K25" s="13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9"/>
    </row>
    <row r="26" spans="1:37" ht="15" customHeight="1">
      <c r="A26" s="17">
        <v>24</v>
      </c>
      <c r="B26" s="17" t="s">
        <v>27</v>
      </c>
      <c r="C26" s="17">
        <v>135</v>
      </c>
      <c r="D26" s="19"/>
      <c r="E26" s="13"/>
      <c r="F26" s="13"/>
      <c r="G26" s="13" t="s">
        <v>116</v>
      </c>
      <c r="H26" s="13"/>
      <c r="I26" s="13"/>
      <c r="J26" s="13"/>
      <c r="K26" s="13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9"/>
    </row>
    <row r="27" spans="1:37" ht="15" customHeight="1">
      <c r="A27" s="17">
        <v>25</v>
      </c>
      <c r="B27" s="17" t="s">
        <v>28</v>
      </c>
      <c r="C27" s="17">
        <v>135</v>
      </c>
      <c r="D27" s="19"/>
      <c r="E27" s="13"/>
      <c r="F27" s="13"/>
      <c r="G27" s="13"/>
      <c r="H27" s="13"/>
      <c r="I27" s="13"/>
      <c r="J27" s="13"/>
      <c r="K27" s="13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9"/>
    </row>
    <row r="28" spans="1:37" ht="15" customHeight="1">
      <c r="A28" s="17">
        <v>26</v>
      </c>
      <c r="B28" s="17" t="s">
        <v>29</v>
      </c>
      <c r="C28" s="17">
        <v>155.6</v>
      </c>
      <c r="D28" s="19"/>
      <c r="E28" s="13"/>
      <c r="F28" s="13"/>
      <c r="G28" s="13"/>
      <c r="H28" s="13"/>
      <c r="I28" s="13"/>
      <c r="J28" s="13"/>
      <c r="K28" s="13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9"/>
    </row>
    <row r="29" spans="1:37" ht="15" customHeight="1">
      <c r="A29" s="21">
        <v>27</v>
      </c>
      <c r="B29" s="21" t="s">
        <v>30</v>
      </c>
      <c r="C29" s="21">
        <v>269</v>
      </c>
      <c r="D29" s="22"/>
      <c r="E29" s="13"/>
      <c r="F29" s="13"/>
      <c r="G29" s="13"/>
      <c r="H29" s="13"/>
      <c r="I29" s="13"/>
      <c r="J29" s="13"/>
      <c r="K29" s="13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9"/>
    </row>
    <row r="30" spans="1:37" s="24" customFormat="1" ht="15" customHeight="1">
      <c r="A30" s="21">
        <v>28</v>
      </c>
      <c r="B30" s="21" t="s">
        <v>31</v>
      </c>
      <c r="C30" s="21">
        <v>269</v>
      </c>
      <c r="D30" s="22"/>
      <c r="E30" s="13"/>
      <c r="F30" s="13"/>
      <c r="G30" s="13"/>
      <c r="H30" s="13"/>
      <c r="I30" s="13"/>
      <c r="J30" s="13"/>
      <c r="K30" s="13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23"/>
    </row>
    <row r="31" spans="1:37" s="24" customFormat="1" ht="15" customHeight="1">
      <c r="A31" s="21">
        <v>29</v>
      </c>
      <c r="B31" s="21" t="s">
        <v>32</v>
      </c>
      <c r="C31" s="21">
        <v>258</v>
      </c>
      <c r="D31" s="22"/>
      <c r="E31" s="13"/>
      <c r="F31" s="13"/>
      <c r="G31" s="13"/>
      <c r="H31" s="13"/>
      <c r="I31" s="13"/>
      <c r="J31" s="13"/>
      <c r="K31" s="13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23"/>
    </row>
    <row r="32" spans="1:37" s="24" customFormat="1" ht="15" customHeight="1">
      <c r="A32" s="21">
        <v>30</v>
      </c>
      <c r="B32" s="21" t="s">
        <v>33</v>
      </c>
      <c r="C32" s="21">
        <v>226</v>
      </c>
      <c r="D32" s="22"/>
      <c r="E32" s="13"/>
      <c r="F32" s="13"/>
      <c r="G32" s="13"/>
      <c r="H32" s="13"/>
      <c r="I32" s="13"/>
      <c r="J32" s="13"/>
      <c r="K32" s="13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23"/>
    </row>
    <row r="33" spans="1:37" s="24" customFormat="1" ht="15" customHeight="1">
      <c r="A33" s="21">
        <v>31</v>
      </c>
      <c r="B33" s="21" t="s">
        <v>34</v>
      </c>
      <c r="C33" s="21">
        <v>201</v>
      </c>
      <c r="D33" s="22"/>
      <c r="E33" s="13"/>
      <c r="F33" s="13"/>
      <c r="G33" s="13"/>
      <c r="H33" s="13"/>
      <c r="I33" s="13"/>
      <c r="J33" s="13"/>
      <c r="K33" s="13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23"/>
    </row>
    <row r="34" spans="1:37" ht="15" customHeight="1">
      <c r="A34" s="21">
        <v>32</v>
      </c>
      <c r="B34" s="21" t="s">
        <v>35</v>
      </c>
      <c r="C34" s="21">
        <v>322</v>
      </c>
      <c r="D34" s="22"/>
      <c r="E34" s="13"/>
      <c r="F34" s="13"/>
      <c r="G34" s="13"/>
      <c r="H34" s="13"/>
      <c r="I34" s="13"/>
      <c r="J34" s="13"/>
      <c r="K34" s="13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9"/>
    </row>
    <row r="35" spans="1:37" ht="15" customHeight="1">
      <c r="A35" s="21">
        <v>33</v>
      </c>
      <c r="B35" s="21" t="s">
        <v>36</v>
      </c>
      <c r="C35" s="21">
        <v>311</v>
      </c>
      <c r="D35" s="22"/>
      <c r="E35" s="13"/>
      <c r="F35" s="13"/>
      <c r="G35" s="13"/>
      <c r="H35" s="13"/>
      <c r="I35" s="13"/>
      <c r="J35" s="13"/>
      <c r="K35" s="13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9"/>
    </row>
    <row r="36" spans="1:37" ht="15" customHeight="1">
      <c r="A36" s="21">
        <v>34</v>
      </c>
      <c r="B36" s="21" t="s">
        <v>37</v>
      </c>
      <c r="C36" s="21">
        <v>301.60000000000002</v>
      </c>
      <c r="D36" s="25"/>
      <c r="E36" s="13"/>
      <c r="F36" s="13"/>
      <c r="G36" s="13"/>
      <c r="H36" s="13"/>
      <c r="I36" s="13"/>
      <c r="J36" s="13"/>
      <c r="K36" s="13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9"/>
    </row>
    <row r="37" spans="1:37" ht="15" customHeight="1">
      <c r="A37" s="21">
        <v>35</v>
      </c>
      <c r="B37" s="21" t="s">
        <v>38</v>
      </c>
      <c r="C37" s="21">
        <v>250</v>
      </c>
      <c r="D37" s="22"/>
      <c r="E37" s="13"/>
      <c r="F37" s="13"/>
      <c r="G37" s="13"/>
      <c r="H37" s="13"/>
      <c r="I37" s="13"/>
      <c r="J37" s="13"/>
      <c r="K37" s="13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9"/>
    </row>
    <row r="38" spans="1:37" ht="15" customHeight="1">
      <c r="A38" s="21">
        <v>36</v>
      </c>
      <c r="B38" s="21" t="s">
        <v>39</v>
      </c>
      <c r="C38" s="21">
        <v>279</v>
      </c>
      <c r="D38" s="22"/>
      <c r="E38" s="13"/>
      <c r="F38" s="13"/>
      <c r="G38" s="13"/>
      <c r="H38" s="13"/>
      <c r="I38" s="13"/>
      <c r="J38" s="13"/>
      <c r="K38" s="13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9"/>
    </row>
    <row r="39" spans="1:37" ht="15" customHeight="1">
      <c r="A39" s="26">
        <v>37</v>
      </c>
      <c r="B39" s="26" t="s">
        <v>40</v>
      </c>
      <c r="C39" s="26">
        <v>382</v>
      </c>
      <c r="D39" s="27"/>
      <c r="E39" s="13"/>
      <c r="F39" s="13"/>
      <c r="G39" s="13"/>
      <c r="H39" s="13"/>
      <c r="I39" s="13"/>
      <c r="J39" s="13"/>
      <c r="K39" s="13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9"/>
    </row>
    <row r="40" spans="1:37" ht="15" customHeight="1">
      <c r="A40" s="26">
        <v>38</v>
      </c>
      <c r="B40" s="26" t="s">
        <v>41</v>
      </c>
      <c r="C40" s="26">
        <v>367</v>
      </c>
      <c r="D40" s="27"/>
      <c r="E40" s="13"/>
      <c r="F40" s="13"/>
      <c r="G40" s="13"/>
      <c r="H40" s="13"/>
      <c r="I40" s="13"/>
      <c r="J40" s="13"/>
      <c r="K40" s="13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9"/>
    </row>
    <row r="41" spans="1:37" ht="15" customHeight="1">
      <c r="A41" s="26">
        <v>39</v>
      </c>
      <c r="B41" s="26" t="s">
        <v>42</v>
      </c>
      <c r="C41" s="26">
        <v>367</v>
      </c>
      <c r="D41" s="28"/>
      <c r="E41" s="13"/>
      <c r="F41" s="13"/>
      <c r="G41" s="13"/>
      <c r="H41" s="13"/>
      <c r="I41" s="13"/>
      <c r="J41" s="13"/>
      <c r="K41" s="13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9"/>
    </row>
    <row r="42" spans="1:37" ht="15" customHeight="1">
      <c r="A42" s="26">
        <v>40</v>
      </c>
      <c r="B42" s="26" t="s">
        <v>43</v>
      </c>
      <c r="C42" s="26">
        <v>374</v>
      </c>
      <c r="D42" s="28"/>
      <c r="E42" s="13"/>
      <c r="F42" s="13"/>
      <c r="G42" s="13"/>
      <c r="H42" s="13"/>
      <c r="I42" s="13"/>
      <c r="J42" s="13"/>
      <c r="K42" s="13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9"/>
    </row>
    <row r="43" spans="1:37" ht="15" customHeight="1">
      <c r="A43" s="26">
        <v>41</v>
      </c>
      <c r="B43" s="26" t="s">
        <v>44</v>
      </c>
      <c r="C43" s="26">
        <v>389</v>
      </c>
      <c r="D43" s="28"/>
      <c r="E43" s="13"/>
      <c r="F43" s="13"/>
      <c r="G43" s="13"/>
      <c r="H43" s="13"/>
      <c r="I43" s="13"/>
      <c r="J43" s="13"/>
      <c r="K43" s="13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9"/>
    </row>
    <row r="44" spans="1:37" ht="15" customHeight="1">
      <c r="A44" s="26">
        <v>42</v>
      </c>
      <c r="B44" s="26" t="s">
        <v>45</v>
      </c>
      <c r="C44" s="26">
        <v>332</v>
      </c>
      <c r="D44" s="28"/>
      <c r="E44" s="13"/>
      <c r="F44" s="13"/>
      <c r="G44" s="13"/>
      <c r="H44" s="13"/>
      <c r="I44" s="13"/>
      <c r="J44" s="13"/>
      <c r="K44" s="13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9"/>
    </row>
    <row r="45" spans="1:37" ht="15" customHeight="1">
      <c r="A45" s="26">
        <v>43</v>
      </c>
      <c r="B45" s="26" t="s">
        <v>46</v>
      </c>
      <c r="C45" s="26">
        <v>358</v>
      </c>
      <c r="D45" s="28"/>
      <c r="E45" s="13"/>
      <c r="F45" s="13"/>
      <c r="G45" s="13"/>
      <c r="H45" s="13"/>
      <c r="I45" s="13"/>
      <c r="J45" s="13"/>
      <c r="K45" s="13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9"/>
    </row>
    <row r="46" spans="1:37" ht="15" customHeight="1">
      <c r="A46" s="26">
        <v>44</v>
      </c>
      <c r="B46" s="26" t="s">
        <v>47</v>
      </c>
      <c r="C46" s="26">
        <v>361</v>
      </c>
      <c r="D46" s="28"/>
      <c r="E46" s="13"/>
      <c r="F46" s="13"/>
      <c r="G46" s="13"/>
      <c r="H46" s="13"/>
      <c r="I46" s="13"/>
      <c r="J46" s="13"/>
      <c r="K46" s="13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9"/>
    </row>
    <row r="47" spans="1:37" ht="15" customHeight="1">
      <c r="A47" s="26">
        <v>45</v>
      </c>
      <c r="B47" s="26" t="s">
        <v>48</v>
      </c>
      <c r="C47" s="26">
        <v>404</v>
      </c>
      <c r="D47" s="28"/>
      <c r="E47" s="13"/>
      <c r="F47" s="13"/>
      <c r="G47" s="13"/>
      <c r="H47" s="13"/>
      <c r="I47" s="13"/>
      <c r="J47" s="13"/>
      <c r="K47" s="13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9"/>
    </row>
    <row r="48" spans="1:37" ht="15" customHeight="1">
      <c r="A48" s="26">
        <v>46</v>
      </c>
      <c r="B48" s="26" t="s">
        <v>49</v>
      </c>
      <c r="C48" s="26">
        <v>410</v>
      </c>
      <c r="D48" s="28"/>
      <c r="E48" s="13"/>
      <c r="F48" s="13"/>
      <c r="G48" s="13"/>
      <c r="H48" s="13"/>
      <c r="I48" s="13"/>
      <c r="J48" s="13"/>
      <c r="K48" s="13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9"/>
    </row>
    <row r="49" spans="1:37" ht="15" customHeight="1">
      <c r="A49" s="26">
        <v>47</v>
      </c>
      <c r="B49" s="26" t="s">
        <v>50</v>
      </c>
      <c r="C49" s="26">
        <v>376</v>
      </c>
      <c r="D49" s="28"/>
      <c r="E49" s="13"/>
      <c r="F49" s="13"/>
      <c r="G49" s="13"/>
      <c r="H49" s="13"/>
      <c r="I49" s="13"/>
      <c r="J49" s="13"/>
      <c r="K49" s="13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9"/>
    </row>
    <row r="50" spans="1:37" ht="15" customHeight="1">
      <c r="A50" s="26">
        <v>48</v>
      </c>
      <c r="B50" s="26" t="s">
        <v>51</v>
      </c>
      <c r="C50" s="26">
        <v>348</v>
      </c>
      <c r="D50" s="28"/>
      <c r="E50" s="13"/>
      <c r="F50" s="13"/>
      <c r="G50" s="13"/>
      <c r="H50" s="13"/>
      <c r="I50" s="13"/>
      <c r="J50" s="13"/>
      <c r="K50" s="13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9"/>
    </row>
    <row r="51" spans="1:37" ht="15" customHeight="1">
      <c r="A51" s="29">
        <v>49</v>
      </c>
      <c r="B51" s="29" t="s">
        <v>52</v>
      </c>
      <c r="C51" s="29">
        <v>90</v>
      </c>
      <c r="D51" s="30"/>
      <c r="E51" s="13"/>
      <c r="F51" s="13"/>
      <c r="G51" s="13"/>
      <c r="H51" s="13"/>
      <c r="I51" s="13"/>
      <c r="J51" s="13"/>
      <c r="K51" s="13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9"/>
    </row>
    <row r="52" spans="1:37" ht="15" customHeight="1">
      <c r="A52" s="29">
        <v>50</v>
      </c>
      <c r="B52" s="29" t="s">
        <v>53</v>
      </c>
      <c r="C52" s="29">
        <v>62</v>
      </c>
      <c r="D52" s="30"/>
      <c r="E52" s="13"/>
      <c r="F52" s="13"/>
      <c r="G52" s="13"/>
      <c r="H52" s="13"/>
      <c r="I52" s="13"/>
      <c r="J52" s="13"/>
      <c r="K52" s="13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9"/>
    </row>
    <row r="53" spans="1:37" ht="15" customHeight="1">
      <c r="A53" s="29">
        <v>51</v>
      </c>
      <c r="B53" s="29" t="s">
        <v>54</v>
      </c>
      <c r="C53" s="29">
        <v>120</v>
      </c>
      <c r="D53" s="30"/>
      <c r="E53" s="13"/>
      <c r="F53" s="13"/>
      <c r="G53" s="13"/>
      <c r="H53" s="13"/>
      <c r="I53" s="13"/>
      <c r="J53" s="13"/>
      <c r="K53" s="13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9"/>
    </row>
    <row r="54" spans="1:37" ht="15" customHeight="1">
      <c r="A54" s="29">
        <v>52</v>
      </c>
      <c r="B54" s="29" t="s">
        <v>55</v>
      </c>
      <c r="C54" s="29">
        <v>53</v>
      </c>
      <c r="D54" s="30"/>
      <c r="E54" s="13"/>
      <c r="F54" s="13"/>
      <c r="G54" s="13"/>
      <c r="H54" s="13"/>
      <c r="I54" s="13"/>
      <c r="J54" s="13"/>
      <c r="K54" s="13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9"/>
    </row>
    <row r="55" spans="1:37" ht="15" customHeight="1">
      <c r="A55" s="29">
        <v>53</v>
      </c>
      <c r="B55" s="29" t="s">
        <v>56</v>
      </c>
      <c r="C55" s="29">
        <v>83</v>
      </c>
      <c r="D55" s="30"/>
      <c r="E55" s="13"/>
      <c r="F55" s="13"/>
      <c r="G55" s="13"/>
      <c r="H55" s="13"/>
      <c r="I55" s="13"/>
      <c r="J55" s="13"/>
      <c r="K55" s="13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9"/>
    </row>
    <row r="56" spans="1:37" ht="15" customHeight="1">
      <c r="A56" s="31">
        <v>54</v>
      </c>
      <c r="B56" s="31" t="s">
        <v>57</v>
      </c>
      <c r="C56" s="31">
        <v>143</v>
      </c>
      <c r="D56" s="32"/>
      <c r="E56" s="13"/>
      <c r="F56" s="13"/>
      <c r="G56" s="13"/>
      <c r="H56" s="13"/>
      <c r="I56" s="13"/>
      <c r="J56" s="13"/>
      <c r="K56" s="13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9"/>
    </row>
    <row r="57" spans="1:37" ht="15" customHeight="1">
      <c r="A57" s="31">
        <v>55</v>
      </c>
      <c r="B57" s="31" t="s">
        <v>58</v>
      </c>
      <c r="C57" s="31">
        <v>156</v>
      </c>
      <c r="D57" s="32"/>
      <c r="E57" s="13"/>
      <c r="F57" s="13"/>
      <c r="G57" s="13"/>
      <c r="H57" s="13"/>
      <c r="I57" s="13"/>
      <c r="J57" s="13"/>
      <c r="K57" s="13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9"/>
    </row>
    <row r="58" spans="1:37" ht="15" customHeight="1">
      <c r="A58" s="31">
        <v>56</v>
      </c>
      <c r="B58" s="31" t="s">
        <v>59</v>
      </c>
      <c r="C58" s="31">
        <v>155</v>
      </c>
      <c r="D58" s="32"/>
      <c r="E58" s="13"/>
      <c r="F58" s="13"/>
      <c r="G58" s="13"/>
      <c r="H58" s="13"/>
      <c r="I58" s="13"/>
      <c r="J58" s="13"/>
      <c r="K58" s="13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9"/>
    </row>
    <row r="59" spans="1:37" ht="15" customHeight="1">
      <c r="A59" s="31">
        <v>57</v>
      </c>
      <c r="B59" s="31" t="s">
        <v>60</v>
      </c>
      <c r="C59" s="31">
        <v>192</v>
      </c>
      <c r="D59" s="32"/>
      <c r="E59" s="13"/>
      <c r="F59" s="13"/>
      <c r="G59" s="13"/>
      <c r="H59" s="13"/>
      <c r="I59" s="13"/>
      <c r="J59" s="13"/>
      <c r="K59" s="13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9"/>
    </row>
    <row r="60" spans="1:37" ht="15" customHeight="1">
      <c r="A60" s="31">
        <v>58</v>
      </c>
      <c r="B60" s="31" t="s">
        <v>61</v>
      </c>
      <c r="C60" s="31">
        <v>173</v>
      </c>
      <c r="D60" s="32"/>
      <c r="E60" s="13"/>
      <c r="F60" s="13"/>
      <c r="G60" s="13"/>
      <c r="H60" s="13"/>
      <c r="I60" s="13"/>
      <c r="J60" s="13"/>
      <c r="K60" s="13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9"/>
    </row>
    <row r="61" spans="1:37" ht="15" customHeight="1">
      <c r="A61" s="31">
        <v>59</v>
      </c>
      <c r="B61" s="31" t="s">
        <v>62</v>
      </c>
      <c r="C61" s="31">
        <v>188</v>
      </c>
      <c r="D61" s="32"/>
      <c r="E61" s="13"/>
      <c r="F61" s="13"/>
      <c r="G61" s="13"/>
      <c r="H61" s="13"/>
      <c r="I61" s="13"/>
      <c r="J61" s="13"/>
      <c r="K61" s="13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9"/>
    </row>
    <row r="62" spans="1:37" ht="15" customHeight="1">
      <c r="A62" s="31">
        <v>60</v>
      </c>
      <c r="B62" s="31" t="s">
        <v>63</v>
      </c>
      <c r="C62" s="31">
        <v>161</v>
      </c>
      <c r="D62" s="32"/>
      <c r="E62" s="13"/>
      <c r="F62" s="13"/>
      <c r="G62" s="13"/>
      <c r="H62" s="13"/>
      <c r="I62" s="13"/>
      <c r="J62" s="13"/>
      <c r="K62" s="13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9"/>
    </row>
    <row r="63" spans="1:37" ht="15" customHeight="1">
      <c r="A63" s="33">
        <v>61</v>
      </c>
      <c r="B63" s="33" t="s">
        <v>64</v>
      </c>
      <c r="C63" s="33">
        <v>249</v>
      </c>
      <c r="D63" s="34"/>
      <c r="E63" s="13"/>
      <c r="F63" s="13"/>
      <c r="G63" s="13"/>
      <c r="H63" s="13"/>
      <c r="I63" s="13"/>
      <c r="J63" s="13"/>
      <c r="K63" s="13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9"/>
    </row>
    <row r="64" spans="1:37" ht="15" customHeight="1">
      <c r="A64" s="33">
        <v>62</v>
      </c>
      <c r="B64" s="33" t="s">
        <v>65</v>
      </c>
      <c r="C64" s="33">
        <v>264</v>
      </c>
      <c r="D64" s="34"/>
      <c r="E64" s="13"/>
      <c r="F64" s="13"/>
      <c r="G64" s="13"/>
      <c r="H64" s="13"/>
      <c r="I64" s="13"/>
      <c r="J64" s="13"/>
      <c r="K64" s="13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9"/>
    </row>
    <row r="65" spans="1:37" ht="15" customHeight="1">
      <c r="A65" s="33">
        <v>63</v>
      </c>
      <c r="B65" s="33" t="s">
        <v>66</v>
      </c>
      <c r="C65" s="33">
        <v>278</v>
      </c>
      <c r="D65" s="34"/>
      <c r="E65" s="13"/>
      <c r="F65" s="13"/>
      <c r="G65" s="13"/>
      <c r="H65" s="13"/>
      <c r="I65" s="13"/>
      <c r="J65" s="13"/>
      <c r="K65" s="13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9"/>
    </row>
    <row r="66" spans="1:37" ht="15" customHeight="1">
      <c r="A66" s="35">
        <v>64</v>
      </c>
      <c r="B66" s="35" t="s">
        <v>67</v>
      </c>
      <c r="C66" s="35">
        <v>251</v>
      </c>
      <c r="D66" s="35"/>
      <c r="E66" s="13"/>
      <c r="F66" s="13"/>
      <c r="G66" s="13"/>
      <c r="H66" s="13"/>
      <c r="I66" s="13"/>
      <c r="J66" s="13"/>
      <c r="K66" s="13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9"/>
    </row>
    <row r="67" spans="1:37" ht="15" customHeight="1">
      <c r="A67" s="35">
        <v>65</v>
      </c>
      <c r="B67" s="35" t="s">
        <v>68</v>
      </c>
      <c r="C67" s="35">
        <v>253</v>
      </c>
      <c r="D67" s="35"/>
      <c r="E67" s="13"/>
      <c r="F67" s="13"/>
      <c r="G67" s="13"/>
      <c r="H67" s="13"/>
      <c r="I67" s="13"/>
      <c r="J67" s="13"/>
      <c r="K67" s="13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9"/>
    </row>
    <row r="68" spans="1:37" ht="15" customHeight="1">
      <c r="A68" s="35">
        <v>66</v>
      </c>
      <c r="B68" s="35" t="s">
        <v>69</v>
      </c>
      <c r="C68" s="35">
        <v>258</v>
      </c>
      <c r="D68" s="35"/>
      <c r="E68" s="13"/>
      <c r="F68" s="13"/>
      <c r="G68" s="13"/>
      <c r="H68" s="13"/>
      <c r="I68" s="13"/>
      <c r="J68" s="13"/>
      <c r="K68" s="13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9"/>
    </row>
    <row r="69" spans="1:37" ht="15" customHeight="1">
      <c r="A69" s="35">
        <v>67</v>
      </c>
      <c r="B69" s="35" t="s">
        <v>70</v>
      </c>
      <c r="C69" s="35">
        <v>269</v>
      </c>
      <c r="D69" s="36"/>
      <c r="E69" s="13"/>
      <c r="F69" s="13"/>
      <c r="G69" s="13"/>
      <c r="H69" s="13"/>
      <c r="I69" s="13"/>
      <c r="J69" s="13"/>
      <c r="K69" s="13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9"/>
    </row>
    <row r="70" spans="1:37" ht="15" customHeight="1">
      <c r="A70" s="35">
        <v>68</v>
      </c>
      <c r="B70" s="35" t="s">
        <v>71</v>
      </c>
      <c r="C70" s="35">
        <v>272</v>
      </c>
      <c r="D70" s="35"/>
      <c r="E70" s="13"/>
      <c r="F70" s="13"/>
      <c r="G70" s="13"/>
      <c r="H70" s="13"/>
      <c r="I70" s="13"/>
      <c r="J70" s="13"/>
      <c r="K70" s="13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9"/>
    </row>
    <row r="71" spans="1:37" ht="15" customHeight="1">
      <c r="A71" s="35">
        <v>69</v>
      </c>
      <c r="B71" s="35" t="s">
        <v>72</v>
      </c>
      <c r="C71" s="35">
        <v>279</v>
      </c>
      <c r="D71" s="35"/>
      <c r="E71" s="13"/>
      <c r="F71" s="13"/>
      <c r="G71" s="13"/>
      <c r="H71" s="13"/>
      <c r="I71" s="13"/>
      <c r="J71" s="13"/>
      <c r="K71" s="13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9"/>
    </row>
    <row r="72" spans="1:37" ht="15" customHeight="1">
      <c r="A72" s="35">
        <v>70</v>
      </c>
      <c r="B72" s="35" t="s">
        <v>73</v>
      </c>
      <c r="C72" s="35">
        <v>283</v>
      </c>
      <c r="D72" s="35"/>
      <c r="E72" s="13"/>
      <c r="F72" s="13"/>
      <c r="G72" s="13"/>
      <c r="H72" s="13"/>
      <c r="I72" s="13"/>
      <c r="J72" s="13"/>
      <c r="K72" s="13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9"/>
    </row>
    <row r="73" spans="1:37" ht="15" customHeight="1">
      <c r="A73" s="35">
        <v>71</v>
      </c>
      <c r="B73" s="35" t="s">
        <v>74</v>
      </c>
      <c r="C73" s="35">
        <v>269</v>
      </c>
      <c r="D73" s="35"/>
      <c r="E73" s="13"/>
      <c r="F73" s="13"/>
      <c r="G73" s="13"/>
      <c r="H73" s="13"/>
      <c r="I73" s="13"/>
      <c r="J73" s="13"/>
      <c r="K73" s="13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9"/>
    </row>
    <row r="74" spans="1:37" ht="15" customHeight="1">
      <c r="A74" s="35">
        <v>72</v>
      </c>
      <c r="B74" s="35" t="s">
        <v>75</v>
      </c>
      <c r="C74" s="35">
        <v>255</v>
      </c>
      <c r="D74" s="35"/>
      <c r="E74" s="13"/>
      <c r="F74" s="13"/>
      <c r="G74" s="13"/>
      <c r="H74" s="13"/>
      <c r="I74" s="13"/>
      <c r="J74" s="13"/>
      <c r="K74" s="13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9"/>
    </row>
    <row r="75" spans="1:37" ht="15" customHeight="1">
      <c r="A75" s="35">
        <v>73</v>
      </c>
      <c r="B75" s="35" t="s">
        <v>76</v>
      </c>
      <c r="C75" s="35">
        <v>290</v>
      </c>
      <c r="D75" s="36"/>
      <c r="E75" s="13"/>
      <c r="F75" s="13"/>
      <c r="G75" s="13"/>
      <c r="H75" s="13"/>
      <c r="I75" s="13"/>
      <c r="J75" s="13"/>
      <c r="K75" s="13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9"/>
    </row>
    <row r="76" spans="1:37" ht="15" customHeight="1">
      <c r="A76" s="35">
        <v>74</v>
      </c>
      <c r="B76" s="35" t="s">
        <v>77</v>
      </c>
      <c r="C76" s="35">
        <v>293</v>
      </c>
      <c r="D76" s="35"/>
      <c r="E76" s="13"/>
      <c r="F76" s="13"/>
      <c r="G76" s="13"/>
      <c r="H76" s="13"/>
      <c r="I76" s="13"/>
      <c r="J76" s="13"/>
      <c r="K76" s="13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9"/>
    </row>
    <row r="77" spans="1:37" ht="15" customHeight="1">
      <c r="A77" s="35">
        <v>75</v>
      </c>
      <c r="B77" s="35" t="s">
        <v>78</v>
      </c>
      <c r="C77" s="35">
        <v>280</v>
      </c>
      <c r="D77" s="35"/>
      <c r="E77" s="13"/>
      <c r="F77" s="13"/>
      <c r="G77" s="13"/>
      <c r="H77" s="13"/>
      <c r="I77" s="13"/>
      <c r="J77" s="13"/>
      <c r="K77" s="13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9"/>
    </row>
    <row r="78" spans="1:37" ht="15" customHeight="1">
      <c r="A78" s="35">
        <v>76</v>
      </c>
      <c r="B78" s="35" t="s">
        <v>79</v>
      </c>
      <c r="C78" s="35">
        <v>311</v>
      </c>
      <c r="D78" s="35"/>
      <c r="E78" s="13"/>
      <c r="F78" s="13"/>
      <c r="G78" s="13"/>
      <c r="H78" s="13"/>
      <c r="I78" s="13"/>
      <c r="J78" s="13"/>
      <c r="K78" s="13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9"/>
    </row>
    <row r="79" spans="1:37" ht="15" customHeight="1">
      <c r="A79" s="35">
        <v>77</v>
      </c>
      <c r="B79" s="35" t="s">
        <v>80</v>
      </c>
      <c r="C79" s="35">
        <v>297</v>
      </c>
      <c r="D79" s="35"/>
      <c r="E79" s="13"/>
      <c r="F79" s="13"/>
      <c r="G79" s="13"/>
      <c r="H79" s="13"/>
      <c r="I79" s="13"/>
      <c r="J79" s="13"/>
      <c r="K79" s="13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9"/>
    </row>
    <row r="80" spans="1:37" ht="15" customHeight="1">
      <c r="A80" s="35">
        <v>78</v>
      </c>
      <c r="B80" s="35" t="s">
        <v>81</v>
      </c>
      <c r="C80" s="35">
        <v>225</v>
      </c>
      <c r="D80" s="35"/>
      <c r="E80" s="13"/>
      <c r="F80" s="13"/>
      <c r="G80" s="13"/>
      <c r="H80" s="13"/>
      <c r="I80" s="13"/>
      <c r="J80" s="13"/>
      <c r="K80" s="13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9"/>
    </row>
    <row r="81" spans="1:37" ht="15" customHeight="1">
      <c r="A81" s="35">
        <v>79</v>
      </c>
      <c r="B81" s="35" t="s">
        <v>82</v>
      </c>
      <c r="C81" s="35">
        <v>182</v>
      </c>
      <c r="D81" s="35"/>
      <c r="E81" s="13"/>
      <c r="F81" s="13"/>
      <c r="G81" s="13"/>
      <c r="H81" s="13"/>
      <c r="I81" s="13"/>
      <c r="J81" s="13"/>
      <c r="K81" s="13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9"/>
    </row>
    <row r="82" spans="1:37" ht="15" customHeight="1">
      <c r="A82" s="35">
        <v>80</v>
      </c>
      <c r="B82" s="35" t="s">
        <v>83</v>
      </c>
      <c r="C82" s="35">
        <v>187</v>
      </c>
      <c r="D82" s="35"/>
      <c r="E82" s="13"/>
      <c r="F82" s="13"/>
      <c r="G82" s="13"/>
      <c r="H82" s="13"/>
      <c r="I82" s="13"/>
      <c r="J82" s="13"/>
      <c r="K82" s="13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9"/>
    </row>
    <row r="83" spans="1:37" ht="15" customHeight="1">
      <c r="A83" s="37">
        <v>81</v>
      </c>
      <c r="B83" s="37" t="s">
        <v>84</v>
      </c>
      <c r="C83" s="37">
        <v>325</v>
      </c>
      <c r="D83" s="37"/>
      <c r="E83" s="13"/>
      <c r="F83" s="13"/>
      <c r="G83" s="13"/>
      <c r="H83" s="13"/>
      <c r="I83" s="13"/>
      <c r="J83" s="13"/>
      <c r="K83" s="13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9"/>
    </row>
    <row r="84" spans="1:37" ht="15" customHeight="1">
      <c r="A84" s="38">
        <v>82</v>
      </c>
      <c r="B84" s="38" t="s">
        <v>85</v>
      </c>
      <c r="C84" s="38">
        <v>213</v>
      </c>
      <c r="D84" s="39"/>
      <c r="E84" s="13"/>
      <c r="F84" s="13"/>
      <c r="G84" s="13"/>
      <c r="H84" s="13"/>
      <c r="I84" s="13"/>
      <c r="J84" s="13"/>
      <c r="K84" s="13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9"/>
    </row>
    <row r="85" spans="1:37" ht="15" customHeight="1">
      <c r="A85" s="38">
        <v>83</v>
      </c>
      <c r="B85" s="38" t="s">
        <v>86</v>
      </c>
      <c r="C85" s="38">
        <v>158</v>
      </c>
      <c r="D85" s="39"/>
      <c r="E85" s="13"/>
      <c r="F85" s="13"/>
      <c r="G85" s="13"/>
      <c r="H85" s="13"/>
      <c r="I85" s="13"/>
      <c r="J85" s="13"/>
      <c r="K85" s="13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9"/>
    </row>
    <row r="86" spans="1:37" ht="15" customHeight="1">
      <c r="A86" s="38">
        <v>84</v>
      </c>
      <c r="B86" s="38" t="s">
        <v>87</v>
      </c>
      <c r="C86" s="38">
        <v>245</v>
      </c>
      <c r="D86" s="39"/>
      <c r="E86" s="13"/>
      <c r="F86" s="13"/>
      <c r="G86" s="13"/>
      <c r="H86" s="13"/>
      <c r="I86" s="13"/>
      <c r="J86" s="13"/>
      <c r="K86" s="13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9"/>
    </row>
    <row r="87" spans="1:37" ht="15" customHeight="1">
      <c r="A87" s="38">
        <v>85</v>
      </c>
      <c r="B87" s="38" t="s">
        <v>88</v>
      </c>
      <c r="C87" s="38">
        <v>278</v>
      </c>
      <c r="D87" s="39"/>
      <c r="AK87" s="9"/>
    </row>
    <row r="88" spans="1:37" ht="15" customHeight="1">
      <c r="A88" s="38">
        <v>86</v>
      </c>
      <c r="B88" s="38" t="s">
        <v>89</v>
      </c>
      <c r="C88" s="38">
        <v>238</v>
      </c>
      <c r="D88" s="39"/>
      <c r="AK88" s="9"/>
    </row>
    <row r="89" spans="1:37" ht="15" customHeight="1">
      <c r="A89" s="38">
        <v>87</v>
      </c>
      <c r="B89" s="38" t="s">
        <v>90</v>
      </c>
      <c r="C89" s="38">
        <v>241</v>
      </c>
      <c r="D89" s="39"/>
      <c r="AK89" s="9"/>
    </row>
    <row r="90" spans="1:37" ht="15" customHeight="1">
      <c r="A90" s="42">
        <v>88</v>
      </c>
      <c r="B90" s="42" t="s">
        <v>91</v>
      </c>
      <c r="C90" s="42">
        <v>381</v>
      </c>
      <c r="D90" s="1"/>
      <c r="AK90" s="9"/>
    </row>
    <row r="91" spans="1:37" ht="15" customHeight="1">
      <c r="A91" s="42">
        <v>89</v>
      </c>
      <c r="B91" s="42" t="s">
        <v>92</v>
      </c>
      <c r="C91" s="42">
        <v>464</v>
      </c>
      <c r="D91" s="1"/>
      <c r="AK91" s="9"/>
    </row>
    <row r="92" spans="1:37" ht="15" customHeight="1">
      <c r="A92" s="42">
        <v>90</v>
      </c>
      <c r="B92" s="42" t="s">
        <v>93</v>
      </c>
      <c r="C92" s="42">
        <v>381</v>
      </c>
      <c r="D92" s="1"/>
      <c r="AK92" s="9"/>
    </row>
    <row r="93" spans="1:37" ht="15" customHeight="1">
      <c r="A93" s="42">
        <v>91</v>
      </c>
      <c r="B93" s="42" t="s">
        <v>94</v>
      </c>
      <c r="C93" s="42">
        <v>443</v>
      </c>
      <c r="D93" s="1"/>
      <c r="AK93" s="9"/>
    </row>
    <row r="94" spans="1:37" ht="15" customHeight="1">
      <c r="A94" s="42">
        <v>92</v>
      </c>
      <c r="B94" s="42" t="s">
        <v>95</v>
      </c>
      <c r="C94" s="42">
        <v>516</v>
      </c>
      <c r="D94" s="1"/>
      <c r="AK94" s="9"/>
    </row>
    <row r="95" spans="1:37" ht="15" customHeight="1">
      <c r="A95" s="42">
        <v>93</v>
      </c>
      <c r="B95" s="42" t="s">
        <v>96</v>
      </c>
      <c r="C95" s="42">
        <v>410</v>
      </c>
      <c r="D95" s="1"/>
      <c r="AK95" s="9"/>
    </row>
    <row r="96" spans="1:37" ht="15" customHeight="1">
      <c r="A96" s="42">
        <v>94</v>
      </c>
      <c r="B96" s="42" t="s">
        <v>97</v>
      </c>
      <c r="C96" s="42">
        <v>426</v>
      </c>
      <c r="D96" s="1"/>
      <c r="AK96" s="9"/>
    </row>
    <row r="97" spans="1:37" ht="15" customHeight="1">
      <c r="A97" s="42">
        <v>95</v>
      </c>
      <c r="B97" s="42" t="s">
        <v>98</v>
      </c>
      <c r="C97" s="42">
        <v>535</v>
      </c>
      <c r="D97" s="43"/>
      <c r="AK97" s="9"/>
    </row>
    <row r="98" spans="1:37" ht="15" customHeight="1">
      <c r="A98" s="42">
        <v>96</v>
      </c>
      <c r="B98" s="42" t="s">
        <v>99</v>
      </c>
      <c r="C98" s="42">
        <v>431</v>
      </c>
      <c r="D98" s="43"/>
      <c r="AK98" s="9"/>
    </row>
    <row r="99" spans="1:37" ht="15" customHeight="1">
      <c r="A99" s="26">
        <v>97</v>
      </c>
      <c r="B99" s="26" t="s">
        <v>64</v>
      </c>
      <c r="C99" s="26">
        <v>413</v>
      </c>
      <c r="D99" s="44"/>
      <c r="AK99" s="9"/>
    </row>
    <row r="100" spans="1:37" ht="15" customHeight="1">
      <c r="A100" s="26">
        <v>98</v>
      </c>
      <c r="B100" s="26" t="s">
        <v>66</v>
      </c>
      <c r="C100" s="26">
        <v>413</v>
      </c>
      <c r="D100" s="44"/>
      <c r="AK100" s="9"/>
    </row>
    <row r="101" spans="1:37" ht="15" customHeight="1">
      <c r="A101" s="26">
        <v>99</v>
      </c>
      <c r="B101" s="26" t="s">
        <v>65</v>
      </c>
      <c r="C101" s="26">
        <v>413</v>
      </c>
      <c r="D101" s="44"/>
      <c r="AK101" s="9"/>
    </row>
    <row r="102" spans="1:37" ht="15" customHeight="1">
      <c r="A102" s="5">
        <v>100</v>
      </c>
      <c r="B102" s="45" t="s">
        <v>30</v>
      </c>
      <c r="C102" s="45">
        <v>94</v>
      </c>
      <c r="D102" s="46"/>
      <c r="AK102" s="9"/>
    </row>
    <row r="103" spans="1:37" ht="15" customHeight="1">
      <c r="A103" s="5">
        <v>101</v>
      </c>
      <c r="B103" s="45" t="s">
        <v>31</v>
      </c>
      <c r="C103" s="45">
        <v>94</v>
      </c>
      <c r="D103" s="46"/>
      <c r="AK103" s="9"/>
    </row>
    <row r="104" spans="1:37" ht="15" customHeight="1">
      <c r="A104" s="5">
        <v>102</v>
      </c>
      <c r="B104" s="45" t="s">
        <v>33</v>
      </c>
      <c r="C104" s="45">
        <v>99</v>
      </c>
      <c r="D104" s="46"/>
      <c r="AK104" s="9"/>
    </row>
    <row r="105" spans="1:37" ht="15" customHeight="1">
      <c r="A105" s="5">
        <v>103</v>
      </c>
      <c r="B105" s="45" t="s">
        <v>34</v>
      </c>
      <c r="C105" s="45">
        <v>124</v>
      </c>
      <c r="D105" s="46"/>
      <c r="AK105" s="9"/>
    </row>
    <row r="106" spans="1:37" ht="15" customHeight="1">
      <c r="A106" s="5">
        <v>104</v>
      </c>
      <c r="B106" s="45" t="s">
        <v>35</v>
      </c>
      <c r="C106" s="45">
        <v>147</v>
      </c>
      <c r="D106" s="46"/>
      <c r="AK106" s="9"/>
    </row>
    <row r="107" spans="1:37" ht="15" customHeight="1">
      <c r="A107" s="5">
        <v>105</v>
      </c>
      <c r="B107" s="45" t="s">
        <v>36</v>
      </c>
      <c r="C107" s="45">
        <v>136</v>
      </c>
      <c r="D107" s="46"/>
      <c r="AK107" s="9"/>
    </row>
    <row r="108" spans="1:37" ht="15" customHeight="1">
      <c r="A108" s="5">
        <v>106</v>
      </c>
      <c r="B108" s="45" t="s">
        <v>37</v>
      </c>
      <c r="C108" s="45">
        <v>126.6</v>
      </c>
      <c r="D108" s="46"/>
      <c r="AK108" s="9"/>
    </row>
    <row r="109" spans="1:37" ht="15" customHeight="1">
      <c r="A109" s="5">
        <v>107</v>
      </c>
      <c r="B109" s="45" t="s">
        <v>38</v>
      </c>
      <c r="C109" s="45">
        <v>75</v>
      </c>
      <c r="D109" s="47"/>
      <c r="AK109" s="9"/>
    </row>
    <row r="110" spans="1:37" ht="15" customHeight="1">
      <c r="A110" s="5">
        <v>108</v>
      </c>
      <c r="B110" s="45" t="s">
        <v>39</v>
      </c>
      <c r="C110" s="45">
        <v>96</v>
      </c>
      <c r="D110" s="47"/>
      <c r="AK110" s="9"/>
    </row>
    <row r="111" spans="1:37" ht="15" customHeight="1">
      <c r="A111" s="5">
        <v>109</v>
      </c>
      <c r="B111" s="45" t="s">
        <v>32</v>
      </c>
      <c r="C111" s="45">
        <v>127.5</v>
      </c>
      <c r="D111" s="47"/>
      <c r="AK111" s="9"/>
    </row>
    <row r="112" spans="1:37" ht="15" customHeight="1">
      <c r="A112" s="5">
        <v>110</v>
      </c>
      <c r="B112" s="48" t="s">
        <v>100</v>
      </c>
      <c r="C112" s="48">
        <v>338</v>
      </c>
      <c r="D112" s="49"/>
      <c r="AK112" s="9"/>
    </row>
    <row r="113" spans="1:37" ht="15" customHeight="1">
      <c r="A113" s="5">
        <v>111</v>
      </c>
      <c r="B113" s="48" t="s">
        <v>101</v>
      </c>
      <c r="C113" s="48">
        <v>383.2</v>
      </c>
      <c r="D113" s="49"/>
      <c r="AK113" s="9"/>
    </row>
    <row r="114" spans="1:37" ht="15" customHeight="1">
      <c r="A114" s="5">
        <v>112</v>
      </c>
      <c r="B114" s="48" t="s">
        <v>102</v>
      </c>
      <c r="C114" s="48">
        <v>445</v>
      </c>
      <c r="D114" s="49"/>
      <c r="AK114" s="9"/>
    </row>
    <row r="115" spans="1:37" ht="15" customHeight="1">
      <c r="A115" s="5">
        <v>113</v>
      </c>
      <c r="B115" s="48" t="s">
        <v>103</v>
      </c>
      <c r="C115" s="48">
        <v>463</v>
      </c>
      <c r="D115" s="49"/>
      <c r="AK115" s="9"/>
    </row>
    <row r="116" spans="1:37" ht="15" customHeight="1">
      <c r="A116" s="5">
        <v>114</v>
      </c>
      <c r="B116" s="48" t="s">
        <v>104</v>
      </c>
      <c r="C116" s="48">
        <v>399.8</v>
      </c>
      <c r="D116" s="50"/>
      <c r="AK116" s="9"/>
    </row>
    <row r="117" spans="1:37" ht="15" customHeight="1">
      <c r="A117" s="5">
        <v>115</v>
      </c>
      <c r="B117" s="48" t="s">
        <v>105</v>
      </c>
      <c r="C117" s="48">
        <v>378</v>
      </c>
      <c r="D117" s="49"/>
      <c r="AK117" s="9"/>
    </row>
    <row r="118" spans="1:37" ht="15" customHeight="1">
      <c r="A118" s="5">
        <v>116</v>
      </c>
      <c r="B118" s="48" t="s">
        <v>106</v>
      </c>
      <c r="C118" s="48">
        <v>377</v>
      </c>
      <c r="D118" s="49"/>
      <c r="AK118" s="9"/>
    </row>
    <row r="119" spans="1:37" ht="15" customHeight="1">
      <c r="A119" s="5">
        <v>117</v>
      </c>
      <c r="B119" s="51" t="s">
        <v>67</v>
      </c>
      <c r="C119" s="51">
        <v>392</v>
      </c>
      <c r="D119" s="52"/>
      <c r="AK119" s="9"/>
    </row>
    <row r="120" spans="1:37" ht="15" customHeight="1">
      <c r="A120" s="5">
        <v>118</v>
      </c>
      <c r="B120" s="51" t="s">
        <v>69</v>
      </c>
      <c r="C120" s="51">
        <v>392</v>
      </c>
      <c r="D120" s="52"/>
      <c r="AK120" s="9"/>
    </row>
    <row r="121" spans="1:37" ht="15" customHeight="1">
      <c r="A121" s="5">
        <v>119</v>
      </c>
      <c r="B121" s="51" t="s">
        <v>71</v>
      </c>
      <c r="C121" s="51">
        <v>392</v>
      </c>
      <c r="D121" s="52"/>
      <c r="AK121" s="9"/>
    </row>
    <row r="122" spans="1:37" ht="15" customHeight="1">
      <c r="A122" s="5">
        <v>120</v>
      </c>
      <c r="B122" s="51" t="s">
        <v>68</v>
      </c>
      <c r="C122" s="51">
        <v>392</v>
      </c>
      <c r="D122" s="52"/>
      <c r="AK122" s="9"/>
    </row>
    <row r="123" spans="1:37" ht="15" customHeight="1">
      <c r="A123" s="5">
        <v>121</v>
      </c>
      <c r="B123" s="51" t="s">
        <v>70</v>
      </c>
      <c r="C123" s="51">
        <v>392</v>
      </c>
      <c r="D123" s="52"/>
      <c r="AK123" s="9"/>
    </row>
    <row r="124" spans="1:37" ht="15" customHeight="1">
      <c r="A124" s="5">
        <v>122</v>
      </c>
      <c r="B124" s="51" t="s">
        <v>76</v>
      </c>
      <c r="C124" s="51">
        <v>427</v>
      </c>
      <c r="D124" s="52"/>
      <c r="AK124" s="9"/>
    </row>
    <row r="125" spans="1:37" ht="15" customHeight="1">
      <c r="A125" s="5">
        <v>123</v>
      </c>
      <c r="B125" s="51" t="s">
        <v>72</v>
      </c>
      <c r="C125" s="51">
        <v>414</v>
      </c>
      <c r="D125" s="53"/>
      <c r="AK125" s="9"/>
    </row>
    <row r="126" spans="1:37" ht="15" customHeight="1">
      <c r="A126" s="5">
        <v>124</v>
      </c>
      <c r="B126" s="51" t="s">
        <v>78</v>
      </c>
      <c r="C126" s="51">
        <v>404</v>
      </c>
      <c r="D126" s="53"/>
      <c r="AK126" s="9"/>
    </row>
    <row r="127" spans="1:37" ht="15" customHeight="1">
      <c r="A127" s="5">
        <v>125</v>
      </c>
      <c r="B127" s="51" t="s">
        <v>73</v>
      </c>
      <c r="C127" s="51">
        <v>402</v>
      </c>
      <c r="D127" s="53"/>
      <c r="AK127" s="9"/>
    </row>
    <row r="128" spans="1:37" ht="15" customHeight="1">
      <c r="A128" s="5">
        <v>126</v>
      </c>
      <c r="B128" s="51" t="s">
        <v>80</v>
      </c>
      <c r="C128" s="51">
        <v>416</v>
      </c>
      <c r="D128" s="53"/>
      <c r="AK128" s="9"/>
    </row>
    <row r="129" spans="1:37" ht="15" customHeight="1">
      <c r="A129" s="5">
        <v>127</v>
      </c>
      <c r="B129" s="51" t="s">
        <v>79</v>
      </c>
      <c r="C129" s="51">
        <v>437</v>
      </c>
      <c r="D129" s="53"/>
      <c r="AK129" s="9"/>
    </row>
    <row r="130" spans="1:37" ht="15" customHeight="1">
      <c r="A130" s="5">
        <v>128</v>
      </c>
      <c r="B130" s="51" t="s">
        <v>74</v>
      </c>
      <c r="C130" s="51">
        <v>407</v>
      </c>
      <c r="D130" s="53"/>
      <c r="AK130" s="9"/>
    </row>
    <row r="131" spans="1:37" ht="15" customHeight="1">
      <c r="A131" s="5">
        <v>129</v>
      </c>
      <c r="B131" s="51" t="s">
        <v>81</v>
      </c>
      <c r="C131" s="51">
        <v>352</v>
      </c>
      <c r="D131" s="53"/>
      <c r="AK131" s="9"/>
    </row>
    <row r="132" spans="1:37" ht="15" customHeight="1">
      <c r="A132" s="5">
        <v>130</v>
      </c>
      <c r="B132" s="51" t="s">
        <v>75</v>
      </c>
      <c r="C132" s="51">
        <v>392</v>
      </c>
      <c r="D132" s="53"/>
      <c r="AK132" s="9"/>
    </row>
    <row r="133" spans="1:37" ht="15" customHeight="1">
      <c r="A133" s="5">
        <v>131</v>
      </c>
      <c r="B133" s="51" t="s">
        <v>83</v>
      </c>
      <c r="C133" s="51">
        <v>321</v>
      </c>
      <c r="D133" s="53"/>
      <c r="AK133" s="9"/>
    </row>
    <row r="134" spans="1:37" ht="15" customHeight="1">
      <c r="A134" s="5">
        <v>132</v>
      </c>
      <c r="B134" s="51" t="s">
        <v>82</v>
      </c>
      <c r="C134" s="51">
        <v>311</v>
      </c>
      <c r="D134" s="53"/>
      <c r="AK134" s="9"/>
    </row>
    <row r="135" spans="1:37" ht="15" customHeight="1">
      <c r="A135" s="5">
        <v>133</v>
      </c>
      <c r="B135" s="54" t="s">
        <v>11</v>
      </c>
      <c r="C135" s="54">
        <v>505</v>
      </c>
      <c r="D135" s="55"/>
      <c r="AK135" s="9"/>
    </row>
    <row r="136" spans="1:37" ht="15" customHeight="1">
      <c r="A136" s="5">
        <v>134</v>
      </c>
      <c r="B136" s="54" t="s">
        <v>12</v>
      </c>
      <c r="C136" s="54">
        <v>486</v>
      </c>
      <c r="D136" s="55"/>
      <c r="AK136" s="9"/>
    </row>
    <row r="137" spans="1:37" ht="15" customHeight="1">
      <c r="A137" s="5">
        <v>135</v>
      </c>
      <c r="B137" s="54" t="s">
        <v>107</v>
      </c>
      <c r="C137" s="54">
        <v>524</v>
      </c>
      <c r="D137" s="55"/>
      <c r="AK137" s="9"/>
    </row>
    <row r="138" spans="1:37" ht="15" customHeight="1">
      <c r="A138" s="5">
        <v>136</v>
      </c>
      <c r="B138" s="54" t="s">
        <v>108</v>
      </c>
      <c r="C138" s="54">
        <v>549</v>
      </c>
      <c r="D138" s="55"/>
      <c r="AK138" s="9"/>
    </row>
    <row r="139" spans="1:37" ht="15" customHeight="1">
      <c r="A139" s="5">
        <v>137</v>
      </c>
      <c r="B139" s="54" t="s">
        <v>14</v>
      </c>
      <c r="C139" s="54">
        <v>533</v>
      </c>
      <c r="D139" s="55"/>
      <c r="AK139" s="9"/>
    </row>
    <row r="140" spans="1:37" ht="15" customHeight="1">
      <c r="A140" s="5">
        <v>138</v>
      </c>
      <c r="B140" s="56" t="s">
        <v>40</v>
      </c>
      <c r="C140" s="56">
        <v>482</v>
      </c>
      <c r="D140" s="57"/>
      <c r="AK140" s="9"/>
    </row>
    <row r="141" spans="1:37" ht="15" customHeight="1">
      <c r="A141" s="5">
        <v>139</v>
      </c>
      <c r="B141" s="56" t="s">
        <v>46</v>
      </c>
      <c r="C141" s="56">
        <v>481</v>
      </c>
      <c r="D141" s="57"/>
      <c r="AK141" s="9"/>
    </row>
    <row r="142" spans="1:37" ht="15" customHeight="1">
      <c r="A142" s="5">
        <v>140</v>
      </c>
      <c r="B142" s="56" t="s">
        <v>45</v>
      </c>
      <c r="C142" s="56">
        <v>455</v>
      </c>
      <c r="D142" s="57"/>
      <c r="AK142" s="9"/>
    </row>
    <row r="143" spans="1:37" ht="15" customHeight="1">
      <c r="A143" s="5">
        <v>141</v>
      </c>
      <c r="B143" s="56" t="s">
        <v>42</v>
      </c>
      <c r="C143" s="56">
        <v>492</v>
      </c>
      <c r="D143" s="57"/>
      <c r="AK143" s="9"/>
    </row>
    <row r="144" spans="1:37" ht="15" customHeight="1">
      <c r="A144" s="5">
        <v>142</v>
      </c>
      <c r="B144" s="56" t="s">
        <v>47</v>
      </c>
      <c r="C144" s="56">
        <v>484</v>
      </c>
      <c r="D144" s="57"/>
      <c r="AK144" s="9"/>
    </row>
    <row r="145" spans="1:37" ht="15" customHeight="1">
      <c r="A145" s="5">
        <v>143</v>
      </c>
      <c r="B145" s="56" t="s">
        <v>44</v>
      </c>
      <c r="C145" s="56">
        <v>506</v>
      </c>
      <c r="D145" s="57"/>
      <c r="AK145" s="9"/>
    </row>
    <row r="146" spans="1:37" ht="15" customHeight="1">
      <c r="A146" s="5">
        <v>144</v>
      </c>
      <c r="B146" s="56" t="s">
        <v>41</v>
      </c>
      <c r="C146" s="56">
        <v>490</v>
      </c>
      <c r="D146" s="57"/>
      <c r="AK146" s="9"/>
    </row>
    <row r="147" spans="1:37" ht="15" customHeight="1">
      <c r="A147" s="5">
        <v>145</v>
      </c>
      <c r="B147" s="56" t="s">
        <v>43</v>
      </c>
      <c r="C147" s="56">
        <v>487</v>
      </c>
      <c r="D147" s="58"/>
      <c r="AK147" s="9"/>
    </row>
    <row r="148" spans="1:37" ht="15" customHeight="1">
      <c r="A148" s="5">
        <v>146</v>
      </c>
      <c r="B148" s="56" t="s">
        <v>51</v>
      </c>
      <c r="C148" s="56">
        <v>471</v>
      </c>
      <c r="D148" s="57"/>
      <c r="AK148" s="9"/>
    </row>
    <row r="149" spans="1:37" ht="15" customHeight="1">
      <c r="A149" s="5">
        <v>147</v>
      </c>
      <c r="B149" s="56" t="s">
        <v>48</v>
      </c>
      <c r="C149" s="56">
        <v>541</v>
      </c>
      <c r="D149" s="57"/>
      <c r="AK149" s="9"/>
    </row>
    <row r="150" spans="1:37" ht="15" customHeight="1">
      <c r="A150" s="5">
        <v>148</v>
      </c>
      <c r="B150" s="56" t="s">
        <v>49</v>
      </c>
      <c r="C150" s="56">
        <v>523</v>
      </c>
      <c r="D150" s="57"/>
      <c r="AK150" s="9"/>
    </row>
    <row r="151" spans="1:37" ht="15" customHeight="1">
      <c r="A151" s="5">
        <v>149</v>
      </c>
      <c r="B151" s="56" t="s">
        <v>50</v>
      </c>
      <c r="C151" s="56">
        <v>504</v>
      </c>
      <c r="D151" s="59"/>
      <c r="AK151" s="9"/>
    </row>
    <row r="152" spans="1:37" ht="15" customHeight="1">
      <c r="A152" s="5">
        <v>150</v>
      </c>
      <c r="B152" s="60" t="s">
        <v>40</v>
      </c>
      <c r="C152" s="60">
        <v>345</v>
      </c>
      <c r="D152" s="61"/>
      <c r="AK152" s="9"/>
    </row>
    <row r="153" spans="1:37" ht="15" customHeight="1">
      <c r="A153" s="5">
        <v>151</v>
      </c>
      <c r="B153" s="60" t="s">
        <v>41</v>
      </c>
      <c r="C153" s="60">
        <v>331</v>
      </c>
      <c r="D153" s="61"/>
      <c r="AK153" s="9"/>
    </row>
    <row r="154" spans="1:37" ht="15" customHeight="1">
      <c r="A154" s="5">
        <v>152</v>
      </c>
      <c r="B154" s="60" t="s">
        <v>43</v>
      </c>
      <c r="C154" s="60">
        <v>338</v>
      </c>
      <c r="D154" s="61"/>
      <c r="AK154" s="9"/>
    </row>
    <row r="155" spans="1:37" ht="15" customHeight="1">
      <c r="A155" s="5">
        <v>153</v>
      </c>
      <c r="B155" s="60" t="s">
        <v>42</v>
      </c>
      <c r="C155" s="60">
        <v>325</v>
      </c>
      <c r="D155" s="61"/>
      <c r="AK155" s="9"/>
    </row>
    <row r="156" spans="1:37" ht="15" customHeight="1">
      <c r="A156" s="5">
        <v>154</v>
      </c>
      <c r="B156" s="60" t="s">
        <v>44</v>
      </c>
      <c r="C156" s="60">
        <v>354</v>
      </c>
      <c r="D156" s="61"/>
      <c r="AK156" s="9"/>
    </row>
    <row r="157" spans="1:37" ht="15" customHeight="1">
      <c r="A157" s="5">
        <v>155</v>
      </c>
      <c r="B157" s="60" t="s">
        <v>51</v>
      </c>
      <c r="C157" s="60">
        <v>305</v>
      </c>
      <c r="D157" s="61"/>
      <c r="AK157" s="9"/>
    </row>
    <row r="158" spans="1:37" ht="15" customHeight="1">
      <c r="A158" s="5">
        <v>156</v>
      </c>
      <c r="B158" s="60" t="s">
        <v>45</v>
      </c>
      <c r="C158" s="60">
        <v>292</v>
      </c>
      <c r="D158" s="61"/>
      <c r="AK158" s="9"/>
    </row>
    <row r="159" spans="1:37" ht="15" customHeight="1">
      <c r="A159" s="5">
        <v>157</v>
      </c>
      <c r="B159" s="60" t="s">
        <v>46</v>
      </c>
      <c r="C159" s="60">
        <v>319</v>
      </c>
      <c r="D159" s="61"/>
      <c r="AK159" s="9"/>
    </row>
    <row r="160" spans="1:37" ht="15" customHeight="1">
      <c r="A160" s="5">
        <v>158</v>
      </c>
      <c r="B160" s="60" t="s">
        <v>47</v>
      </c>
      <c r="C160" s="60">
        <v>336</v>
      </c>
      <c r="D160" s="61"/>
      <c r="AK160" s="9"/>
    </row>
    <row r="161" spans="1:37" ht="15" customHeight="1">
      <c r="A161" s="5">
        <v>159</v>
      </c>
      <c r="B161" s="60" t="s">
        <v>48</v>
      </c>
      <c r="C161" s="60">
        <v>366</v>
      </c>
      <c r="D161" s="61"/>
      <c r="AK161" s="9"/>
    </row>
    <row r="162" spans="1:37" ht="15" customHeight="1">
      <c r="A162" s="5">
        <v>160</v>
      </c>
      <c r="B162" s="60" t="s">
        <v>49</v>
      </c>
      <c r="C162" s="60">
        <v>368</v>
      </c>
      <c r="D162" s="61"/>
      <c r="AK162" s="9"/>
    </row>
    <row r="163" spans="1:37" ht="15" customHeight="1">
      <c r="A163" s="5">
        <v>161</v>
      </c>
      <c r="B163" s="60" t="s">
        <v>50</v>
      </c>
      <c r="C163" s="60">
        <v>335</v>
      </c>
      <c r="D163" s="61"/>
      <c r="AK163" s="9"/>
    </row>
    <row r="164" spans="1:37" ht="15" customHeight="1">
      <c r="A164" s="5">
        <v>162</v>
      </c>
      <c r="B164" s="42" t="s">
        <v>67</v>
      </c>
      <c r="C164" s="42">
        <v>214</v>
      </c>
      <c r="D164" s="1"/>
      <c r="AK164" s="9"/>
    </row>
    <row r="165" spans="1:37" ht="15" customHeight="1">
      <c r="A165" s="5">
        <v>163</v>
      </c>
      <c r="B165" s="42" t="s">
        <v>68</v>
      </c>
      <c r="C165" s="42">
        <v>216</v>
      </c>
      <c r="D165" s="1"/>
      <c r="AK165" s="9"/>
    </row>
    <row r="166" spans="1:37" ht="15" customHeight="1">
      <c r="A166" s="5">
        <v>164</v>
      </c>
      <c r="B166" s="42" t="s">
        <v>69</v>
      </c>
      <c r="C166" s="42">
        <v>223</v>
      </c>
      <c r="D166" s="1"/>
      <c r="AK166" s="9"/>
    </row>
    <row r="167" spans="1:37" ht="15" customHeight="1">
      <c r="A167" s="5">
        <v>165</v>
      </c>
      <c r="B167" s="42" t="s">
        <v>71</v>
      </c>
      <c r="C167" s="42">
        <v>237</v>
      </c>
      <c r="D167" s="1"/>
      <c r="AK167" s="9"/>
    </row>
    <row r="168" spans="1:37" ht="15" customHeight="1">
      <c r="A168" s="5">
        <v>166</v>
      </c>
      <c r="B168" s="42" t="s">
        <v>70</v>
      </c>
      <c r="C168" s="42">
        <v>234</v>
      </c>
      <c r="D168" s="1"/>
      <c r="AK168" s="9"/>
    </row>
    <row r="169" spans="1:37" ht="15" customHeight="1">
      <c r="A169" s="5">
        <v>167</v>
      </c>
      <c r="B169" s="42" t="s">
        <v>76</v>
      </c>
      <c r="C169" s="42">
        <v>255</v>
      </c>
      <c r="D169" s="1"/>
      <c r="AK169" s="9"/>
    </row>
    <row r="170" spans="1:37" ht="15" customHeight="1">
      <c r="A170" s="5">
        <v>168</v>
      </c>
      <c r="B170" s="42" t="s">
        <v>72</v>
      </c>
      <c r="C170" s="42">
        <v>244</v>
      </c>
      <c r="D170" s="1"/>
      <c r="AK170" s="9"/>
    </row>
    <row r="171" spans="1:37" ht="15" customHeight="1">
      <c r="A171" s="5">
        <v>169</v>
      </c>
      <c r="B171" s="42" t="s">
        <v>78</v>
      </c>
      <c r="C171" s="42">
        <v>248</v>
      </c>
      <c r="D171" s="1"/>
      <c r="AK171" s="9"/>
    </row>
    <row r="172" spans="1:37" ht="15" customHeight="1">
      <c r="A172" s="5">
        <v>170</v>
      </c>
      <c r="B172" s="42" t="s">
        <v>73</v>
      </c>
      <c r="C172" s="42">
        <v>245</v>
      </c>
      <c r="D172" s="1"/>
      <c r="AK172" s="9"/>
    </row>
    <row r="173" spans="1:37" ht="15" customHeight="1">
      <c r="A173" s="5">
        <v>171</v>
      </c>
      <c r="B173" s="42" t="s">
        <v>80</v>
      </c>
      <c r="C173" s="42">
        <v>262</v>
      </c>
      <c r="D173" s="1"/>
      <c r="AK173" s="9"/>
    </row>
    <row r="174" spans="1:37" ht="15" customHeight="1">
      <c r="A174" s="5">
        <v>172</v>
      </c>
      <c r="B174" s="42" t="s">
        <v>79</v>
      </c>
      <c r="C174" s="42">
        <v>276</v>
      </c>
      <c r="D174" s="1"/>
      <c r="AK174" s="9"/>
    </row>
    <row r="175" spans="1:37" ht="15" customHeight="1">
      <c r="A175" s="5">
        <v>173</v>
      </c>
      <c r="B175" s="42" t="s">
        <v>77</v>
      </c>
      <c r="C175" s="42">
        <v>262</v>
      </c>
      <c r="D175" s="1"/>
      <c r="AK175" s="9"/>
    </row>
    <row r="176" spans="1:37" ht="15" customHeight="1">
      <c r="A176" s="5">
        <v>174</v>
      </c>
      <c r="B176" s="42" t="s">
        <v>74</v>
      </c>
      <c r="C176" s="42">
        <v>234</v>
      </c>
      <c r="D176" s="1"/>
      <c r="AK176" s="9"/>
    </row>
    <row r="177" spans="1:37" ht="15" customHeight="1">
      <c r="A177" s="5">
        <v>175</v>
      </c>
      <c r="B177" s="42" t="s">
        <v>109</v>
      </c>
      <c r="C177" s="42">
        <v>212</v>
      </c>
      <c r="D177" s="1"/>
      <c r="AK177" s="9"/>
    </row>
    <row r="178" spans="1:37" ht="15" customHeight="1">
      <c r="A178" s="5">
        <v>176</v>
      </c>
      <c r="B178" s="42" t="s">
        <v>81</v>
      </c>
      <c r="C178" s="42">
        <v>188</v>
      </c>
      <c r="D178" s="1"/>
      <c r="AK178" s="9"/>
    </row>
    <row r="179" spans="1:37" ht="15" customHeight="1">
      <c r="A179" s="5">
        <v>177</v>
      </c>
      <c r="B179" s="42" t="s">
        <v>75</v>
      </c>
      <c r="C179" s="42">
        <v>200</v>
      </c>
      <c r="D179" s="1"/>
      <c r="AK179" s="9"/>
    </row>
    <row r="180" spans="1:37" ht="15" customHeight="1">
      <c r="A180" s="5">
        <v>178</v>
      </c>
      <c r="B180" s="42" t="s">
        <v>82</v>
      </c>
      <c r="C180" s="42">
        <v>149</v>
      </c>
      <c r="D180" s="1"/>
      <c r="AK180" s="9"/>
    </row>
    <row r="181" spans="1:37" ht="15" customHeight="1">
      <c r="A181" s="5">
        <v>179</v>
      </c>
      <c r="B181" s="42" t="s">
        <v>83</v>
      </c>
      <c r="C181" s="42">
        <v>152</v>
      </c>
      <c r="D181" s="1"/>
      <c r="AK181" s="9"/>
    </row>
    <row r="182" spans="1:37" ht="15" customHeight="1">
      <c r="A182" s="5">
        <v>180</v>
      </c>
      <c r="B182" s="15" t="s">
        <v>64</v>
      </c>
      <c r="C182" s="15">
        <v>212</v>
      </c>
      <c r="D182" s="16"/>
      <c r="AK182" s="9"/>
    </row>
    <row r="183" spans="1:37" ht="15" customHeight="1">
      <c r="A183" s="5">
        <v>181</v>
      </c>
      <c r="B183" s="15" t="s">
        <v>65</v>
      </c>
      <c r="C183" s="15">
        <v>227</v>
      </c>
      <c r="D183" s="16"/>
      <c r="AK183" s="9"/>
    </row>
    <row r="184" spans="1:37" ht="15" customHeight="1">
      <c r="A184" s="5">
        <v>182</v>
      </c>
      <c r="B184" s="15" t="s">
        <v>66</v>
      </c>
      <c r="C184" s="15">
        <v>241</v>
      </c>
      <c r="D184" s="16"/>
      <c r="AK184" s="9"/>
    </row>
    <row r="185" spans="1:37" ht="15" customHeight="1">
      <c r="A185" s="5">
        <v>183</v>
      </c>
      <c r="B185" s="62" t="s">
        <v>11</v>
      </c>
      <c r="C185" s="62">
        <v>333</v>
      </c>
      <c r="D185" s="63"/>
      <c r="AK185" s="9"/>
    </row>
    <row r="186" spans="1:37" ht="15" customHeight="1">
      <c r="A186" s="5">
        <v>184</v>
      </c>
      <c r="B186" s="62" t="s">
        <v>14</v>
      </c>
      <c r="C186" s="62">
        <v>361</v>
      </c>
      <c r="D186" s="63"/>
      <c r="AK186" s="9"/>
    </row>
    <row r="187" spans="1:37" ht="15" customHeight="1">
      <c r="A187" s="5">
        <v>185</v>
      </c>
      <c r="B187" s="62" t="s">
        <v>15</v>
      </c>
      <c r="C187" s="62">
        <v>377</v>
      </c>
      <c r="D187" s="63"/>
      <c r="AK187" s="9"/>
    </row>
    <row r="188" spans="1:37" ht="15" customHeight="1">
      <c r="A188" s="5">
        <v>186</v>
      </c>
      <c r="B188" s="62" t="s">
        <v>12</v>
      </c>
      <c r="C188" s="62">
        <v>314.5</v>
      </c>
      <c r="D188" s="63"/>
      <c r="AK188" s="9"/>
    </row>
    <row r="189" spans="1:37" ht="15" customHeight="1">
      <c r="A189" s="5">
        <v>187</v>
      </c>
      <c r="B189" s="62" t="s">
        <v>13</v>
      </c>
      <c r="C189" s="62">
        <v>352</v>
      </c>
      <c r="D189" s="63"/>
      <c r="AK189" s="9"/>
    </row>
    <row r="190" spans="1:37" ht="15" customHeight="1">
      <c r="A190" s="5">
        <v>188</v>
      </c>
      <c r="B190" s="37" t="s">
        <v>110</v>
      </c>
      <c r="C190" s="37">
        <v>47</v>
      </c>
      <c r="D190" s="37"/>
      <c r="AK190" s="9"/>
    </row>
    <row r="191" spans="1:37" ht="15" customHeight="1">
      <c r="A191" s="5">
        <v>189</v>
      </c>
      <c r="B191" s="37" t="s">
        <v>16</v>
      </c>
      <c r="C191" s="37">
        <v>47</v>
      </c>
      <c r="D191" s="37"/>
      <c r="AK191" s="9"/>
    </row>
    <row r="192" spans="1:37" ht="15" customHeight="1">
      <c r="A192" s="5">
        <v>190</v>
      </c>
      <c r="B192" s="64" t="s">
        <v>30</v>
      </c>
      <c r="C192" s="64">
        <v>113</v>
      </c>
      <c r="D192" s="65"/>
      <c r="AK192" s="9"/>
    </row>
    <row r="193" spans="1:37" ht="15" customHeight="1">
      <c r="A193" s="5">
        <v>191</v>
      </c>
      <c r="B193" s="64" t="s">
        <v>34</v>
      </c>
      <c r="C193" s="64">
        <v>45</v>
      </c>
      <c r="D193" s="65"/>
      <c r="AK193" s="9"/>
    </row>
    <row r="194" spans="1:37" ht="15" customHeight="1">
      <c r="A194" s="5">
        <v>192</v>
      </c>
      <c r="B194" s="64" t="s">
        <v>33</v>
      </c>
      <c r="C194" s="64">
        <v>70</v>
      </c>
      <c r="D194" s="65"/>
      <c r="AK194" s="9"/>
    </row>
    <row r="195" spans="1:37" ht="15" customHeight="1">
      <c r="A195" s="5">
        <v>193</v>
      </c>
      <c r="B195" s="64" t="s">
        <v>38</v>
      </c>
      <c r="C195" s="64">
        <v>94</v>
      </c>
      <c r="D195" s="65"/>
      <c r="AK195" s="9"/>
    </row>
    <row r="196" spans="1:37" ht="15" customHeight="1">
      <c r="A196" s="5">
        <v>194</v>
      </c>
      <c r="B196" s="64" t="s">
        <v>31</v>
      </c>
      <c r="C196" s="64">
        <v>113</v>
      </c>
      <c r="D196" s="65"/>
      <c r="AK196" s="9"/>
    </row>
    <row r="197" spans="1:37" ht="15" customHeight="1">
      <c r="A197" s="5">
        <v>195</v>
      </c>
      <c r="B197" s="64" t="s">
        <v>39</v>
      </c>
      <c r="C197" s="64">
        <v>123</v>
      </c>
      <c r="D197" s="65"/>
      <c r="AK197" s="9"/>
    </row>
    <row r="198" spans="1:37" ht="15" customHeight="1">
      <c r="A198" s="5">
        <v>196</v>
      </c>
      <c r="B198" s="64" t="s">
        <v>36</v>
      </c>
      <c r="C198" s="64">
        <v>155</v>
      </c>
      <c r="D198" s="65"/>
      <c r="AK198" s="9"/>
    </row>
    <row r="199" spans="1:37" ht="15" customHeight="1">
      <c r="A199" s="5">
        <v>197</v>
      </c>
      <c r="B199" s="64" t="s">
        <v>37</v>
      </c>
      <c r="C199" s="64">
        <v>145.6</v>
      </c>
      <c r="D199" s="65"/>
      <c r="AK199" s="9"/>
    </row>
    <row r="200" spans="1:37" ht="15" customHeight="1">
      <c r="A200" s="5">
        <v>198</v>
      </c>
      <c r="B200" s="64" t="s">
        <v>35</v>
      </c>
      <c r="C200" s="64">
        <v>166</v>
      </c>
      <c r="D200" s="65"/>
      <c r="AK200" s="9"/>
    </row>
    <row r="201" spans="1:37" ht="15" customHeight="1">
      <c r="A201" s="5">
        <v>199</v>
      </c>
      <c r="B201" s="64" t="s">
        <v>32</v>
      </c>
      <c r="C201" s="64">
        <v>112</v>
      </c>
      <c r="D201" s="65"/>
      <c r="AK201" s="9"/>
    </row>
    <row r="202" spans="1:37" ht="15" customHeight="1">
      <c r="A202" s="5">
        <v>200</v>
      </c>
      <c r="B202" s="37" t="s">
        <v>29</v>
      </c>
      <c r="C202" s="37">
        <v>105.6</v>
      </c>
      <c r="D202" s="37"/>
      <c r="AK202" s="9"/>
    </row>
    <row r="203" spans="1:37" ht="15" customHeight="1">
      <c r="A203" s="5">
        <v>201</v>
      </c>
      <c r="B203" s="5" t="s">
        <v>84</v>
      </c>
      <c r="C203" s="5">
        <v>269</v>
      </c>
      <c r="D203" s="5"/>
      <c r="AK203" s="9"/>
    </row>
    <row r="204" spans="1:37" ht="15" customHeight="1">
      <c r="A204" s="5">
        <v>202</v>
      </c>
      <c r="B204" s="5" t="s">
        <v>77</v>
      </c>
      <c r="C204" s="5">
        <v>416</v>
      </c>
      <c r="D204" s="5"/>
      <c r="AK204" s="9"/>
    </row>
  </sheetData>
  <sheetProtection selectLockedCells="1" selectUnlockedCells="1"/>
  <mergeCells count="2">
    <mergeCell ref="AK20:AK23"/>
    <mergeCell ref="F3:I18"/>
  </mergeCells>
  <conditionalFormatting sqref="B192:B202 B84:B151">
    <cfRule type="cellIs" priority="4" stopIfTrue="1" operator="between">
      <formula>#REF!</formula>
      <formula>#REF!</formula>
    </cfRule>
  </conditionalFormatting>
  <conditionalFormatting sqref="B164:B166 B185:B191 B168:B181 D182">
    <cfRule type="cellIs" priority="3" stopIfTrue="1" operator="between">
      <formula>#REF!</formula>
      <formula>#REF!</formula>
    </cfRule>
  </conditionalFormatting>
  <conditionalFormatting sqref="B3:D83 C84:D151">
    <cfRule type="cellIs" priority="2" stopIfTrue="1" operator="between">
      <formula>#REF!</formula>
      <formula>#REF!</formula>
    </cfRule>
  </conditionalFormatting>
  <pageMargins left="0.11811023622047245" right="0.11811023622047245" top="0.78740157480314965" bottom="0.78740157480314965" header="0.51181102362204722" footer="0.51181102362204722"/>
  <pageSetup paperSize="9" scale="5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3</vt:i4>
      </vt:variant>
    </vt:vector>
  </HeadingPairs>
  <TitlesOfParts>
    <vt:vector size="4" baseType="lpstr">
      <vt:lpstr>ali</vt:lpstr>
      <vt:lpstr>ali!Print_Area</vt:lpstr>
      <vt:lpstr>Rng_Name</vt:lpstr>
      <vt:lpstr>مركز</vt:lpstr>
    </vt:vector>
  </TitlesOfParts>
  <Company>0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2009-04-02T20:43:56Z</dcterms:created>
  <dcterms:modified xsi:type="dcterms:W3CDTF">2009-04-02T20:55:38Z</dcterms:modified>
</cp:coreProperties>
</file>