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  <sheet name="ورقة4" sheetId="4" r:id="rId4"/>
  </sheets>
  <definedNames>
    <definedName name="_xlnm._FilterDatabase" localSheetId="0" hidden="1">ورقة1!$E$1:$E$1113</definedName>
  </definedNames>
  <calcPr calcId="145621"/>
</workbook>
</file>

<file path=xl/calcChain.xml><?xml version="1.0" encoding="utf-8"?>
<calcChain xmlns="http://schemas.openxmlformats.org/spreadsheetml/2006/main">
  <c r="B1185" i="4" l="1"/>
  <c r="C4" i="3"/>
  <c r="C5" i="2"/>
</calcChain>
</file>

<file path=xl/sharedStrings.xml><?xml version="1.0" encoding="utf-8"?>
<sst xmlns="http://schemas.openxmlformats.org/spreadsheetml/2006/main" count="1242" uniqueCount="732">
  <si>
    <t>سلوى علي صفر عبدالله</t>
  </si>
  <si>
    <t>نيسان كرومي رزوقي قس</t>
  </si>
  <si>
    <t>هيام متي نعوم ال</t>
  </si>
  <si>
    <t>المجموع</t>
  </si>
  <si>
    <t>ت</t>
  </si>
  <si>
    <t>اسم المقترض</t>
  </si>
  <si>
    <t>مبلغ قسط التأمين</t>
  </si>
  <si>
    <t>علي رياض رعيد علوان</t>
  </si>
  <si>
    <t>محمود حميد رحيم سلمان</t>
  </si>
  <si>
    <t>محمد عبدالله عبدالفتاح صالح</t>
  </si>
  <si>
    <t>خالد عبدالمنعم عبدالله محمد</t>
  </si>
  <si>
    <t>نهاد فقي حمد شرف</t>
  </si>
  <si>
    <t>علي محسن جابر مرهج</t>
  </si>
  <si>
    <t>جاسم جابر عويد راضي</t>
  </si>
  <si>
    <t>رابح محمد بشير عبدالكريم</t>
  </si>
  <si>
    <t>امير فرحان عبدالحسين يونس</t>
  </si>
  <si>
    <t>حميد فحور شتال غشوان</t>
  </si>
  <si>
    <t>سالم حمود ابراهيم جبر</t>
  </si>
  <si>
    <t>داود عبد عدنان ادريس</t>
  </si>
  <si>
    <t>حامد محمد صادق قاسم</t>
  </si>
  <si>
    <t>رحيم عطية خزعل دبنوس</t>
  </si>
  <si>
    <t>خالد محمد علي حسين</t>
  </si>
  <si>
    <t>سعد حميد عبد خضير</t>
  </si>
  <si>
    <t>علي احمد حسن خليل</t>
  </si>
  <si>
    <t>علي شيت مجيد قاسم</t>
  </si>
  <si>
    <t>علي حاكم كاظم جاسم</t>
  </si>
  <si>
    <t>تحرير عبد بلال حميد</t>
  </si>
  <si>
    <t>هيثم طارق لطيف صالح</t>
  </si>
  <si>
    <t>كاصد كريم عباس عبد</t>
  </si>
  <si>
    <t>خالد رشو مراد رزكو</t>
  </si>
  <si>
    <t>ليث حمد ديام جاسم</t>
  </si>
  <si>
    <t>اسماعيل كاظم عبدعلي وني</t>
  </si>
  <si>
    <t>علي جابر كاظم دخيل</t>
  </si>
  <si>
    <t>حسين علي عباس سعيد</t>
  </si>
  <si>
    <t>حسين سعيد مجيد احمد</t>
  </si>
  <si>
    <t>هيمن علي صالح احمد</t>
  </si>
  <si>
    <t>بشتيوان رضا خضر محمد</t>
  </si>
  <si>
    <t>قيس عطاالله سلمان عباس</t>
  </si>
  <si>
    <t>زيدو حجي قاسم عتي</t>
  </si>
  <si>
    <t>سعد نجم حسين سمير</t>
  </si>
  <si>
    <t>غانم كاظم محمد علي</t>
  </si>
  <si>
    <t>حمودي شكير خضير فياض</t>
  </si>
  <si>
    <t>حسين علي حبيب مهدي</t>
  </si>
  <si>
    <t>عادل شيفان محمد بيسو</t>
  </si>
  <si>
    <t>جلال صالح مهدي علي</t>
  </si>
  <si>
    <t>صدام حسين خلف حسين</t>
  </si>
  <si>
    <t>صباح داخل طعيمة عبود</t>
  </si>
  <si>
    <t>سعدو سليمان كلو قرو</t>
  </si>
  <si>
    <t>هادي كريم موسى كاظم</t>
  </si>
  <si>
    <t>كاظم محمد صالح موازي</t>
  </si>
  <si>
    <t>امير غازي دايخ جاسم</t>
  </si>
  <si>
    <t>عماد محسن نامق هوار</t>
  </si>
  <si>
    <t>تيمور فائق ابراهيم حسن</t>
  </si>
  <si>
    <t>احمد شهاب احمد علوان</t>
  </si>
  <si>
    <t>مجيد حسين نحيطر ذعذاع</t>
  </si>
  <si>
    <t>حسين موسى محمد عيدان</t>
  </si>
  <si>
    <t>نظام الدين خورشيد محمد ابراهيم</t>
  </si>
  <si>
    <t>نوفان سهيل خلف حروني</t>
  </si>
  <si>
    <t>علاء احمد نواف صالح</t>
  </si>
  <si>
    <t>عبدالله عبدالجواد فرحان</t>
  </si>
  <si>
    <t>عدي كاظم محمد سعيد</t>
  </si>
  <si>
    <t>ريحان هادي جابر طويرش</t>
  </si>
  <si>
    <t>محمد فاضل شلال حبيب</t>
  </si>
  <si>
    <t>خلف مرزا حسن بتو</t>
  </si>
  <si>
    <t>حاكم عبدالكريم جبارة وطبان</t>
  </si>
  <si>
    <t>جبار مانع سرحان مسير</t>
  </si>
  <si>
    <t>فاضل فير غالي حسين</t>
  </si>
  <si>
    <t>مصطفى محمد جاسم زبط</t>
  </si>
  <si>
    <t>احمد عبدالمحسن عيسى علي</t>
  </si>
  <si>
    <t>احمد عبدالامير عباس هليل</t>
  </si>
  <si>
    <t>ازهر رمضان طه صالح</t>
  </si>
  <si>
    <t>عباس محمود عاصي يعقوب</t>
  </si>
  <si>
    <t>سلام مهدي عيسى موسى</t>
  </si>
  <si>
    <t>وهاب احمد عبدالرحمن كاكل</t>
  </si>
  <si>
    <t>دلشاد مكائيل صالح ابراهيم</t>
  </si>
  <si>
    <t>يحيى قاسم عاشور شريف</t>
  </si>
  <si>
    <t>خليل ابراهيم عبدالحميد محمد</t>
  </si>
  <si>
    <t>رشيد حسن محمد بريج</t>
  </si>
  <si>
    <t>حسين عذاب راضي دشر</t>
  </si>
  <si>
    <t>اياد كمال محمد عبيد</t>
  </si>
  <si>
    <t>حيدر رحيم حسين رخيص</t>
  </si>
  <si>
    <t>عزيز حسن عباس بازول</t>
  </si>
  <si>
    <t>قائد عبدالسادة ساجت عطية</t>
  </si>
  <si>
    <t>حيدر شاكر صبيح تعيب</t>
  </si>
  <si>
    <t>مهدي هاشم مجيد شاهين</t>
  </si>
  <si>
    <t>زينل عباس محمد حسين</t>
  </si>
  <si>
    <t>وليد حامد ظاهر فياض</t>
  </si>
  <si>
    <t>شوان حكيم كريم احمد</t>
  </si>
  <si>
    <t>فرست زكريا علي محمود</t>
  </si>
  <si>
    <t>عمار مسلم كاظم مزعل</t>
  </si>
  <si>
    <t>ارام محمد لطيف احمد</t>
  </si>
  <si>
    <t>نايف احمد طاهر عثمان</t>
  </si>
  <si>
    <t>شيركو رسول كاكة خضر</t>
  </si>
  <si>
    <t>هردي هادي مولود رشيد</t>
  </si>
  <si>
    <t>جبار عبدالرزاق احمد مرعان</t>
  </si>
  <si>
    <t>خضر شم قاسم ادو</t>
  </si>
  <si>
    <t>علاء حسين علي وهب</t>
  </si>
  <si>
    <t>وزير عبدالله عباس حسن</t>
  </si>
  <si>
    <t>عدنان اسعد عبدالله مرعان</t>
  </si>
  <si>
    <t>محمد خضر ابراهيم بالكي</t>
  </si>
  <si>
    <t>حقي كامل عباس محمد</t>
  </si>
  <si>
    <t>هاني عبدالزهرة خزعل صالح</t>
  </si>
  <si>
    <t>سمير قاسم جمعة عبدالكريم</t>
  </si>
  <si>
    <t>امين سعدالله سالم ابراهيم</t>
  </si>
  <si>
    <t>كاظم محمد ابراهيم سلمان</t>
  </si>
  <si>
    <t>علاء داود سالم محمد</t>
  </si>
  <si>
    <t>اركان جبار منخي جبر</t>
  </si>
  <si>
    <t>زياد محمد سليم عثمان</t>
  </si>
  <si>
    <t>بشتوان علي عزيز مصطفى</t>
  </si>
  <si>
    <t>عدنان مولود حمد امين</t>
  </si>
  <si>
    <t>احمد محمد سعيد احمد محمد</t>
  </si>
  <si>
    <t>منتظر حكمت عبدالجبار مهدي</t>
  </si>
  <si>
    <t>محمد احمد محمدعلي خضر</t>
  </si>
  <si>
    <t>حاكم رحيم حرب عبدعلي</t>
  </si>
  <si>
    <t>رسول رشيد طه رسول</t>
  </si>
  <si>
    <t>فخري فتح الله حسن سوار</t>
  </si>
  <si>
    <t>مختار عمر حمة عزيز</t>
  </si>
  <si>
    <t>عزيز جهور دينو حاجو</t>
  </si>
  <si>
    <t>الياس خدر علي خلف</t>
  </si>
  <si>
    <t>محمد احمد معجن علي</t>
  </si>
  <si>
    <t>علي عبدالزهرة محمد حسن</t>
  </si>
  <si>
    <t>محمد علي عبد كايم</t>
  </si>
  <si>
    <t>تكليف عوض كريم فياض</t>
  </si>
  <si>
    <t>حمزة عبدالرزاق شعيل عطية</t>
  </si>
  <si>
    <t>لؤي عامر عبدالله علوان</t>
  </si>
  <si>
    <t>هيثم علي رحيم ياسين</t>
  </si>
  <si>
    <t>مصطفى كمال سعدي شهاب</t>
  </si>
  <si>
    <t>سليمان عبدي فتاح عبدي</t>
  </si>
  <si>
    <t>محمود رحمان سورو كانبي</t>
  </si>
  <si>
    <t>افراج جميل ابراهيم حسن</t>
  </si>
  <si>
    <t>نصر حمد عبدالله حسين</t>
  </si>
  <si>
    <t>همزة اسماعيل فتاح عبدي</t>
  </si>
  <si>
    <t>رعد محي الدين قادر حسين</t>
  </si>
  <si>
    <t>كاروان عادل جكل كارسول</t>
  </si>
  <si>
    <t>ملا عيسى عزو سمايل مرادخان</t>
  </si>
  <si>
    <t>سوران فتاح مغديد</t>
  </si>
  <si>
    <t>محمد سعيد محمد امين ابوبكر</t>
  </si>
  <si>
    <t>طاهر يحيى شيخو</t>
  </si>
  <si>
    <t>قائد سليم دشتو شهيد</t>
  </si>
  <si>
    <t>وليد حمد امين حمد بايير</t>
  </si>
  <si>
    <t>نزار محمد شريف محمد</t>
  </si>
  <si>
    <t>تحسين حسن حمد عمر</t>
  </si>
  <si>
    <t>كمال اسعد ميرزا اسعد</t>
  </si>
  <si>
    <t>رمضان صالح حارس احمد</t>
  </si>
  <si>
    <t>صديق علي حمد علي</t>
  </si>
  <si>
    <t>فرهاد سمايل حمد</t>
  </si>
  <si>
    <t>جمال عبدالرحمن ابوبكر عزيز</t>
  </si>
  <si>
    <t>سالم جبار ابراهيم احمد</t>
  </si>
  <si>
    <t>هه لكورد جه تو قادر محمود</t>
  </si>
  <si>
    <t>سردار رشيد ملا نبي</t>
  </si>
  <si>
    <t>ياسر احمد روضان كوكان</t>
  </si>
  <si>
    <t>سعيد يوسف عبدالله عزيز</t>
  </si>
  <si>
    <t>هاوري حازم فيصل حمة هاوار</t>
  </si>
  <si>
    <t>هزار حسن سليم ايوب</t>
  </si>
  <si>
    <t>سنار سمو دينو حاجو</t>
  </si>
  <si>
    <t>هونتر غفور مصطفى عولا</t>
  </si>
  <si>
    <t>علاوي حسين علي خضير</t>
  </si>
  <si>
    <t>فرهنك صادق احمد حمو</t>
  </si>
  <si>
    <t>كيفي محمد حمد امين</t>
  </si>
  <si>
    <t>شكور ابراهيم محي الدين محمد</t>
  </si>
  <si>
    <t>حسين علي حسين خضر</t>
  </si>
  <si>
    <t>رشيد صالح عمر سليمان</t>
  </si>
  <si>
    <t>علاء عبدالرضا كاظم محمود</t>
  </si>
  <si>
    <t>سامي صالح احمد خديدة</t>
  </si>
  <si>
    <t>صفوان ديوالي عاصم امين</t>
  </si>
  <si>
    <t>عطاالله منادي مجباس منخي</t>
  </si>
  <si>
    <t>محمود محمدسليم ظاهر حيدر</t>
  </si>
  <si>
    <t>دلشاد شيخ محمد سليمان محمود</t>
  </si>
  <si>
    <t>علي عبدالكاظم عبيد حاشي</t>
  </si>
  <si>
    <t>حيدر محمد عبدالجبار وهيب</t>
  </si>
  <si>
    <t>غسان حسن اسماعيل محمد</t>
  </si>
  <si>
    <t>عبدالله شريف محمد شريف</t>
  </si>
  <si>
    <t>اكرم قاسم رسن فريح</t>
  </si>
  <si>
    <t>ريكر احمد خانكو ابراهيم</t>
  </si>
  <si>
    <t>حسين سفوك قاسم الياس</t>
  </si>
  <si>
    <t>احمد شهاب مدو مصطفى</t>
  </si>
  <si>
    <t>نوزاد خالد اسماعيل</t>
  </si>
  <si>
    <t>جاسم حواس محمد حميد</t>
  </si>
  <si>
    <t>احسان جنيد ابراهيم احمد</t>
  </si>
  <si>
    <t>جابر كاظم عجة محمود</t>
  </si>
  <si>
    <t>فوزي ناظم عبدالله وطبان</t>
  </si>
  <si>
    <t>غسان شعلان حسين عبدالله</t>
  </si>
  <si>
    <t>داود سليمان ناصر حسين</t>
  </si>
  <si>
    <t>حازم محمد لعيبي نهر</t>
  </si>
  <si>
    <t>وليد خالد عيدان درويش</t>
  </si>
  <si>
    <t>شاكر راضي حسون زامل</t>
  </si>
  <si>
    <t>فلاح علي صالح حسين</t>
  </si>
  <si>
    <t>شيخان كريم محمد امين ابابكر</t>
  </si>
  <si>
    <t>دلير جلال ميكائيل عزيز</t>
  </si>
  <si>
    <t>رحيم عطية مشعل سوادي</t>
  </si>
  <si>
    <t>خالد وليد حسين علوان</t>
  </si>
  <si>
    <t>رزكار جعفر رسول سليمان</t>
  </si>
  <si>
    <t>بركات ميرزا كتي قاسم</t>
  </si>
  <si>
    <t>عداي مشعان محمد عباس</t>
  </si>
  <si>
    <t>اشقي حميد عثمان ولي</t>
  </si>
  <si>
    <t>جابر كاظم ياسين فرحان</t>
  </si>
  <si>
    <t>منتظر شمخي رشيد علوان</t>
  </si>
  <si>
    <t>عبدالله محمد ابراهيم عثمان</t>
  </si>
  <si>
    <t>علي صبحي عبدالكاظم حسن</t>
  </si>
  <si>
    <t>جعفر الصادق ابراهيم امناتي رسن</t>
  </si>
  <si>
    <t>حسين خيري بركات ناصر</t>
  </si>
  <si>
    <t>وليم حسن علي جاسم</t>
  </si>
  <si>
    <t>فؤاد سحاب عبد محسن</t>
  </si>
  <si>
    <t>سعد حماد عبد كنيص</t>
  </si>
  <si>
    <t>هاشم كامل جاسم علي</t>
  </si>
  <si>
    <t>خالد حمد امين رسول</t>
  </si>
  <si>
    <t>سربست خضر مراد خضر</t>
  </si>
  <si>
    <t>ارام يوسف خليل صمد</t>
  </si>
  <si>
    <t>مناضل فيصل جاسم صالح</t>
  </si>
  <si>
    <t>رشيد عمر محمود فتاح</t>
  </si>
  <si>
    <t>محمد طارش حسين عواد</t>
  </si>
  <si>
    <t>كوران قاسم اسماعيل مولود</t>
  </si>
  <si>
    <t>امين مالك مهدي كاطع</t>
  </si>
  <si>
    <t>حيدر علي راضي موح</t>
  </si>
  <si>
    <t>ميثم خضير علوان سعد</t>
  </si>
  <si>
    <t>حسين حربي جابر عذاب</t>
  </si>
  <si>
    <t>عبدالحميد شريف علي عبو</t>
  </si>
  <si>
    <t>ازهر احمد صالح عايد</t>
  </si>
  <si>
    <t>حيدر خضير زيدان خلف</t>
  </si>
  <si>
    <t>توفيق مزعل يسر زمام</t>
  </si>
  <si>
    <t>اوميد سفر محمود سفر</t>
  </si>
  <si>
    <t>فراس صبحي عبدالكاظم حسن</t>
  </si>
  <si>
    <t>اوات زرار احمد عوديش</t>
  </si>
  <si>
    <t>بشار علي عدو شينو</t>
  </si>
  <si>
    <t>راضي عويد جاسم حميد</t>
  </si>
  <si>
    <t>نائل اياد فاضل اياد</t>
  </si>
  <si>
    <t>ماجد طارق لطيف صالح</t>
  </si>
  <si>
    <t>علي مهدي عباس نصيف</t>
  </si>
  <si>
    <t>حيدر علي ناصر ادريس</t>
  </si>
  <si>
    <t>ساجد اسكندر علي رحيم</t>
  </si>
  <si>
    <t>احمد صبري احمد رومي</t>
  </si>
  <si>
    <t>مرتضى عبدالمجيد حمد حسين</t>
  </si>
  <si>
    <t>رفعت علي ناقي عرب علي</t>
  </si>
  <si>
    <t>محمد فالح حسن رفيع</t>
  </si>
  <si>
    <t>عبدالله حميد حنشول قبيش</t>
  </si>
  <si>
    <t>زهاء عبدالله عيسى حمزة</t>
  </si>
  <si>
    <t>نزهان فيصل عبود جدوع</t>
  </si>
  <si>
    <t>مشير مصطفى سعيد مصطفى</t>
  </si>
  <si>
    <t>حسين ناصر سلمان مهدي</t>
  </si>
  <si>
    <t>وجدي خضير حسن حسين</t>
  </si>
  <si>
    <t>فرحان نهير دليان حماد</t>
  </si>
  <si>
    <t>محمود موزان صبار درو</t>
  </si>
  <si>
    <t>هدير حسن رهيف حسين</t>
  </si>
  <si>
    <t>محمود خالد محمود حمزة</t>
  </si>
  <si>
    <t>كمال صالح رمضان شيخة</t>
  </si>
  <si>
    <t>فيصل جاسم عبدالله شوقي</t>
  </si>
  <si>
    <t>ميثم حميد مهدي صالح</t>
  </si>
  <si>
    <t>ريبر محمد سعيد محمد</t>
  </si>
  <si>
    <t>جعفر عباس بادي شهيب</t>
  </si>
  <si>
    <t>وسام ماجد جبار رداد</t>
  </si>
  <si>
    <t>مقداد مجيد احمد محمد</t>
  </si>
  <si>
    <t>عاجل وهد صياح جفد</t>
  </si>
  <si>
    <t>كريم حمادي ابراهيم خلف</t>
  </si>
  <si>
    <t>نجاح فلاح ذياب احمد</t>
  </si>
  <si>
    <t>قاسم هادي محمد علي</t>
  </si>
  <si>
    <t>عراك حسين علوان جواد</t>
  </si>
  <si>
    <t>حربي زغير ناجي حسين</t>
  </si>
  <si>
    <t>محمد حمد نجم سعود</t>
  </si>
  <si>
    <t>جابر عبدالامير سلمان سواد</t>
  </si>
  <si>
    <t>شيبان علي جاسم عبودي</t>
  </si>
  <si>
    <t>محمد عبدالسلام عليوي محمود</t>
  </si>
  <si>
    <t>محمد عبدالكريم احمد فتاح</t>
  </si>
  <si>
    <t>مصطفى رعد محمد علي</t>
  </si>
  <si>
    <t>عدي راضي صلان حاتم</t>
  </si>
  <si>
    <t>مروان رمضان محمد رشيد</t>
  </si>
  <si>
    <t>احمد عبدالستار علوان محمد</t>
  </si>
  <si>
    <t>حسن طعيمة بزون جوهر</t>
  </si>
  <si>
    <t>وسام نزار عبدالمطلب هاشم</t>
  </si>
  <si>
    <t>محمد عبيس عطيوي عبود</t>
  </si>
  <si>
    <t>قصي مالك علي حسين</t>
  </si>
  <si>
    <t>علي حسين علي رحيم</t>
  </si>
  <si>
    <t>عماد جاسم محمد عباس</t>
  </si>
  <si>
    <t>صالح حسين محمد عليوي</t>
  </si>
  <si>
    <t>وليد عدنان موسى شهاب</t>
  </si>
  <si>
    <t>محمد حبيب علوان طاهر</t>
  </si>
  <si>
    <t>مؤيد ناصر شبيب دهر</t>
  </si>
  <si>
    <t>محمد حمد غضبان دشني</t>
  </si>
  <si>
    <t>كارزان نوزاد مصطفى حمد</t>
  </si>
  <si>
    <t>حيدر بريس مظلوم ثويني</t>
  </si>
  <si>
    <t>صابر طاهر احمد علي</t>
  </si>
  <si>
    <t>هادي خدر سفر عيدو</t>
  </si>
  <si>
    <t>لاوو رحمان دينو عبدالرحمن</t>
  </si>
  <si>
    <t>رافد علي عودة حسان</t>
  </si>
  <si>
    <t>ياسر خلف حسين جميل</t>
  </si>
  <si>
    <t>علي حسين علوان هادي</t>
  </si>
  <si>
    <t>برزان محمد عزيز فتح الله</t>
  </si>
  <si>
    <t>ابراهيم فيصل جاسم صالح</t>
  </si>
  <si>
    <t>حيدر ماجد عبدالنبي مجيد</t>
  </si>
  <si>
    <t>علي رضا محمد عباس</t>
  </si>
  <si>
    <t>مرتضى سلمان وهيب علي</t>
  </si>
  <si>
    <t>عبدالله طالب محمد احمد</t>
  </si>
  <si>
    <t>شيرزاد جهور دينو حاجو</t>
  </si>
  <si>
    <t>احمد محمد خليل يوسف</t>
  </si>
  <si>
    <t>ياسر خزعل دحام علي</t>
  </si>
  <si>
    <t>جمال عيسى رشيد شنكو</t>
  </si>
  <si>
    <t>برزان سوري محمد سليم</t>
  </si>
  <si>
    <t>حسن محمد شعلان محمود</t>
  </si>
  <si>
    <t>اشرف حمزة حسن نزام</t>
  </si>
  <si>
    <t>باسم حويني عباس محمد</t>
  </si>
  <si>
    <t>شاكر حمد عكيل حمادة</t>
  </si>
  <si>
    <t>باعث محمد حلفة راشد</t>
  </si>
  <si>
    <t>احمد كامل خليل ابراهيم</t>
  </si>
  <si>
    <t>احمد قادر احمد حسن</t>
  </si>
  <si>
    <t>كمال حميد رستم عمر</t>
  </si>
  <si>
    <t>عبدالله يوسف حسين مام شيخ</t>
  </si>
  <si>
    <t>فهمي نورالدين كريم حمة</t>
  </si>
  <si>
    <t>رزكار محمد حسن حسين</t>
  </si>
  <si>
    <t>خالد رحمان سورو كانبي</t>
  </si>
  <si>
    <t>احمد حمدان عباس كاظم</t>
  </si>
  <si>
    <t>سلام عبدالحسن احمد حسون</t>
  </si>
  <si>
    <t>سمير مجيد عبد حسن</t>
  </si>
  <si>
    <t>شمو حسين مطو بشار</t>
  </si>
  <si>
    <t>عبدالله محمد كاكل عبدالله</t>
  </si>
  <si>
    <t>رائد علي احمد شيخ</t>
  </si>
  <si>
    <t>مريوان اسماعيل سليمان عزيز</t>
  </si>
  <si>
    <t>عباس شنيشل ناصر خشاب</t>
  </si>
  <si>
    <t>يونس علي محمد وهب</t>
  </si>
  <si>
    <t>ثامر حمزة راضي عبد</t>
  </si>
  <si>
    <t>تكليف جابر ريكان مهلي</t>
  </si>
  <si>
    <t>علي رحيم قاسم عيسى</t>
  </si>
  <si>
    <t>قحطان رمضان حسين علوان</t>
  </si>
  <si>
    <t>هيرش قادر مصطفى صالح</t>
  </si>
  <si>
    <t>ضلال زراك خلف حمدان</t>
  </si>
  <si>
    <t>قهار محمد سليم يونس</t>
  </si>
  <si>
    <t>سه روة صالح خدر حمة</t>
  </si>
  <si>
    <t>مازن نجيب عبدالوهاب اسماعيل</t>
  </si>
  <si>
    <t>علي ياسر حسين بكوع</t>
  </si>
  <si>
    <t>كاظم اسماعيل عمر سليمان</t>
  </si>
  <si>
    <t>خضير صالح درويش حمود</t>
  </si>
  <si>
    <t>شيرزاد محمد كريم كرم</t>
  </si>
  <si>
    <t>حيدر حسين ياسر موسى</t>
  </si>
  <si>
    <t>عباس علي خميس عودة</t>
  </si>
  <si>
    <t>عباس حمدان جواد حسن</t>
  </si>
  <si>
    <t>رائد عبد فياض علي</t>
  </si>
  <si>
    <t>قتيبة محمد علي حسين</t>
  </si>
  <si>
    <t>عدي حافظ نجم عبدالله</t>
  </si>
  <si>
    <t>نور علي محمد حسين</t>
  </si>
  <si>
    <t>امير عبدالكاظم محسن علوان</t>
  </si>
  <si>
    <t>درمان علي مجيد مراد</t>
  </si>
  <si>
    <t>ابراهيم ميكائيل خان افدل مصطفى</t>
  </si>
  <si>
    <t>هيمن محمد امين ابراهيم</t>
  </si>
  <si>
    <t>رعد طلاع مزعل جبر</t>
  </si>
  <si>
    <t>نزار اسعد عبدالله مرعان</t>
  </si>
  <si>
    <t>سعدون توفيق خلف عليوي</t>
  </si>
  <si>
    <t>احمد كريم جابر زياد</t>
  </si>
  <si>
    <t>اسو قاسم مصطفى ابراهيم</t>
  </si>
  <si>
    <t>خالد هلال نويم حسين</t>
  </si>
  <si>
    <t>جاسم جواد كاظم عبد</t>
  </si>
  <si>
    <t>مروان فوزي فاروق عمر</t>
  </si>
  <si>
    <t>مانع فرهود بطاح سلمان</t>
  </si>
  <si>
    <t>عدنان محمد مظلوم احمد</t>
  </si>
  <si>
    <t>حيدر سعدون عباس علي</t>
  </si>
  <si>
    <t>صلاح فالح هندي محمود</t>
  </si>
  <si>
    <t>حمزة جاسم محمد طيب</t>
  </si>
  <si>
    <t>بهرام مناف مصطفى قادر</t>
  </si>
  <si>
    <t>صدرالدين خضر كريم حسن</t>
  </si>
  <si>
    <t>حسين رمزي عبدالكريم ذنون</t>
  </si>
  <si>
    <t>علاء عايد محمد عباس</t>
  </si>
  <si>
    <t>عبدالله حسن زمام عويد</t>
  </si>
  <si>
    <t>بهجت انصيف عبد نصيف</t>
  </si>
  <si>
    <t>فؤاد مناع حمادة حسين</t>
  </si>
  <si>
    <t>حمكو ناسو حسين حمو</t>
  </si>
  <si>
    <t>شمال طه عمر يوسف</t>
  </si>
  <si>
    <t>مهدي عبدالله شاسوار محمود</t>
  </si>
  <si>
    <t>عماد ياسين رمضان عباس</t>
  </si>
  <si>
    <t>مرتضى عويد جاسم حميد</t>
  </si>
  <si>
    <t>احمد حميد فيحان نجم</t>
  </si>
  <si>
    <t>حسين موسى الياس خضر</t>
  </si>
  <si>
    <t>حسين خليل مهدي عباس</t>
  </si>
  <si>
    <t>فخرالدين عزيز عجاج عباس</t>
  </si>
  <si>
    <t>جويد نعمة سليمان فضيخ</t>
  </si>
  <si>
    <t>خالد طلال كريم هنيدي</t>
  </si>
  <si>
    <t>مهند جاسم محمد عبد</t>
  </si>
  <si>
    <t>طه حلاف جلعود هادي</t>
  </si>
  <si>
    <t>كاروان قادر مصطفى قادر</t>
  </si>
  <si>
    <t>شوان علي عزيز مصطفى</t>
  </si>
  <si>
    <t>هريم جمعة انور حمة علي</t>
  </si>
  <si>
    <t>ريباز ياسين اسعد رسول</t>
  </si>
  <si>
    <t>قحطان خدر جردو احمد</t>
  </si>
  <si>
    <t>صالح احمد عبدالحميد البستان</t>
  </si>
  <si>
    <t>رجب عبدالله حمد حاجي</t>
  </si>
  <si>
    <t>عبيد قادر مصطفى قادر</t>
  </si>
  <si>
    <t>قيس محي علي شاي</t>
  </si>
  <si>
    <t>ارسلان ازاد صابر شاكر</t>
  </si>
  <si>
    <t>كرار عبدالعباس حسين كاظم</t>
  </si>
  <si>
    <t>ملازم عرب نعمان عزو</t>
  </si>
  <si>
    <t>رفيق خالد نبي عبد</t>
  </si>
  <si>
    <t>عباس محمد محمود حسين</t>
  </si>
  <si>
    <t>عبدالله محمد سالم محمد</t>
  </si>
  <si>
    <t>محمد حميد لطيف سمير</t>
  </si>
  <si>
    <t>خضر عباس محمد كاظم</t>
  </si>
  <si>
    <t>نوزاد سعيد صالح محمد</t>
  </si>
  <si>
    <t>احمد مجيد سهيل شريف</t>
  </si>
  <si>
    <t>محمود صالح احمد محمود</t>
  </si>
  <si>
    <t>سعدون نجم عبدالله خالد</t>
  </si>
  <si>
    <t>صالح جاسم محمد علي</t>
  </si>
  <si>
    <t>خضر خسرو خضر احمد</t>
  </si>
  <si>
    <t>علي قادر مصطفى قادر</t>
  </si>
  <si>
    <t>ريبين احمد عبدالله</t>
  </si>
  <si>
    <t>دلشاد احمد رسول صالح</t>
  </si>
  <si>
    <t>بختيار ابراهيم محمد يونس</t>
  </si>
  <si>
    <t>رائد مجيد علي مريس</t>
  </si>
  <si>
    <t>جاسم محمد خليل يوسف</t>
  </si>
  <si>
    <t>صلاح نبي قادر عبدالله</t>
  </si>
  <si>
    <t>حسن علي عبدالحسين لازم</t>
  </si>
  <si>
    <t>حسنين جاسم حلبوص حوكي</t>
  </si>
  <si>
    <t>عبدالله علي غالي محمود</t>
  </si>
  <si>
    <t>كاصد نجم عبد مهدي</t>
  </si>
  <si>
    <t>حسين محمد صالح حسن</t>
  </si>
  <si>
    <t>حسين رياح مشكور حمود</t>
  </si>
  <si>
    <t>خالص مشعان جزاع شدك</t>
  </si>
  <si>
    <t>ادريس خضر عبدالله حمد</t>
  </si>
  <si>
    <t>سنكر اسماعيل تيلو جدوع</t>
  </si>
  <si>
    <t>خالد فرحان فاضل كريم</t>
  </si>
  <si>
    <t>ماجد بايز كريم طه</t>
  </si>
  <si>
    <t>موسى عارف عبدالله اسماعيل</t>
  </si>
  <si>
    <t>علي سلمان زيدان العبيدي</t>
  </si>
  <si>
    <t>احمد قاسم مدلل علي</t>
  </si>
  <si>
    <t>سرمد مجيد بكر خورشيد</t>
  </si>
  <si>
    <t>ريبوار جلال عبدالله عزيز</t>
  </si>
  <si>
    <t>ياسر عاشور محمد عباس</t>
  </si>
  <si>
    <t>لؤي كاظم عبد نصار</t>
  </si>
  <si>
    <t>عقيل حسين علي دعبل</t>
  </si>
  <si>
    <t>مهند رشيد حسين هاشم</t>
  </si>
  <si>
    <t>ثامر عبدالحميد عبدالله محمد</t>
  </si>
  <si>
    <t>عبدالله كريم محمد عزيز</t>
  </si>
  <si>
    <t>مالك حسين بشار ابراهيم</t>
  </si>
  <si>
    <t>ميثم عباس جاسم حمود</t>
  </si>
  <si>
    <t>علاء عبدالحسن مدلول محمد</t>
  </si>
  <si>
    <t>انور ماجد عبدالنبي مجيد</t>
  </si>
  <si>
    <t>امير ولي قادر</t>
  </si>
  <si>
    <t>سعد كمر نايف حامد</t>
  </si>
  <si>
    <t>عدنان محمدسليم ظاهر حيدر</t>
  </si>
  <si>
    <t>عمر محمد مولود علي</t>
  </si>
  <si>
    <t>عمار محمود شاكر شاكر</t>
  </si>
  <si>
    <t>محمد شيخ شيخ ابراهيم</t>
  </si>
  <si>
    <t>احمد لاو مولود عبدالله</t>
  </si>
  <si>
    <t>ازاد عثمان حمد قادر</t>
  </si>
  <si>
    <t>عبدالحليم علوان داود احمد</t>
  </si>
  <si>
    <t>شيرزاد عزيز كاكة امين قادر</t>
  </si>
  <si>
    <t>غزوان علي احمد محمود</t>
  </si>
  <si>
    <t>شوان حمد امين خضر ميركة</t>
  </si>
  <si>
    <t>جاسم عياش فهد محمد</t>
  </si>
  <si>
    <t>هشام عبدالرزاق داغر ماضي</t>
  </si>
  <si>
    <t>جلال احمد حمد شفيق</t>
  </si>
  <si>
    <t>سيف علي اصغر ابراهيم خليل</t>
  </si>
  <si>
    <t>يوسف مجيد احمد محمد</t>
  </si>
  <si>
    <t>حكمت ناظم نفاوة هليل</t>
  </si>
  <si>
    <t>جاسم عبدالله قادر امين</t>
  </si>
  <si>
    <t>حيدر حمد امين حمد قادر</t>
  </si>
  <si>
    <t>رشيد كشاش نايف صياح</t>
  </si>
  <si>
    <t>حسين طاهر سلمان خلف</t>
  </si>
  <si>
    <t>ضياء عبدالحسن رسول كاظم</t>
  </si>
  <si>
    <t>احمد ثعبال حمزة عواد</t>
  </si>
  <si>
    <t>حسين رزاق سعيد جبار</t>
  </si>
  <si>
    <t>حسين حمدان عباس كاظم</t>
  </si>
  <si>
    <t>رافع مناف محمد شريف</t>
  </si>
  <si>
    <t>الياس خضر احمد فنش</t>
  </si>
  <si>
    <t>ابوبكر رحمن احمد حسين</t>
  </si>
  <si>
    <t>حيدر عبدالله جبر محمد</t>
  </si>
  <si>
    <t>رشيد حسن شمزين عمر</t>
  </si>
  <si>
    <t>سيروان شهاب سعدي حمد امين</t>
  </si>
  <si>
    <t>رحمن صابر فرحان ثجيل</t>
  </si>
  <si>
    <t>نشوان اسكندر علي كاكل</t>
  </si>
  <si>
    <t>جواد كاظم عباس مهدي</t>
  </si>
  <si>
    <t>كمال عبدالله حمد امين حسن</t>
  </si>
  <si>
    <t>محمد عزيز حمد عبدالله</t>
  </si>
  <si>
    <t>فارس فؤاد عبدالكريم فارس</t>
  </si>
  <si>
    <t>هونر هادي مولود رشيد</t>
  </si>
  <si>
    <t>صدام عبدالسلام فقي احمد</t>
  </si>
  <si>
    <t>علاء محمد كاطع نجرس</t>
  </si>
  <si>
    <t>علي الياس سيدو قاسم</t>
  </si>
  <si>
    <t>هابيل عباس احمد اسماعيل</t>
  </si>
  <si>
    <t>محمود حمد عيسى غشوان</t>
  </si>
  <si>
    <t>بختيار محسن قادر صوفي</t>
  </si>
  <si>
    <t>مراد محمد علي محمد</t>
  </si>
  <si>
    <t>حبيب شنين حسن ناجي</t>
  </si>
  <si>
    <t>شيروان جوهر قادر حسن</t>
  </si>
  <si>
    <t>رشيد ابراهيم خالد خليفة</t>
  </si>
  <si>
    <t>نجاة مجيد علي كانبي</t>
  </si>
  <si>
    <t>رزكار شاكر حمد يوسف</t>
  </si>
  <si>
    <t>كامران سليمان حمد مامك</t>
  </si>
  <si>
    <t>حسن عباس نعيم حسين</t>
  </si>
  <si>
    <t>نهاد خان فاخر كعيد</t>
  </si>
  <si>
    <t>هيرش احمد خانكو ابراهيم</t>
  </si>
  <si>
    <t>حلمي صالح احمد خوديدا</t>
  </si>
  <si>
    <t>ارشد عبدالله حسن محو</t>
  </si>
  <si>
    <t>سردار اكرم عبود مصطفى</t>
  </si>
  <si>
    <t>سلام طه احمد حسين</t>
  </si>
  <si>
    <t>جمعة عثمان محمد حسين</t>
  </si>
  <si>
    <t>جاسم محمد طعمة حمدالله</t>
  </si>
  <si>
    <t>سالار فتاح مغديد</t>
  </si>
  <si>
    <t>باسم حميد علي الخفاجي</t>
  </si>
  <si>
    <t>عباس يابة عباس يونس</t>
  </si>
  <si>
    <t>اخبار رشيد بوزو حسن</t>
  </si>
  <si>
    <t>ايمن جبار شنون حسين</t>
  </si>
  <si>
    <t>حجي جاسو محمود ميرزا مسعو</t>
  </si>
  <si>
    <t>رائد عبدالعزيز مصطفى عبدالرحمن</t>
  </si>
  <si>
    <t>سلمان داود سالم محمد</t>
  </si>
  <si>
    <t>ازاد ابراهيم مولود ابراهيم</t>
  </si>
  <si>
    <t>هاوكار علي صالح احمد</t>
  </si>
  <si>
    <t>حسام ياسين فتحي خضير</t>
  </si>
  <si>
    <t>جاسم هريط خضير عويد</t>
  </si>
  <si>
    <t>سيف سالم عبدالله علي</t>
  </si>
  <si>
    <t>جوهر علي عزيز مصطفى</t>
  </si>
  <si>
    <t>امير عبدالجبار حسين سيد احمد</t>
  </si>
  <si>
    <t>كاروان فيصل ويس سعيد</t>
  </si>
  <si>
    <t>حيدر حسين هاشم احمد</t>
  </si>
  <si>
    <t>ساجد علي محمد علي</t>
  </si>
  <si>
    <t>نزار سمو دينو حاجو</t>
  </si>
  <si>
    <t>اسامة اسعد طاهر عبد</t>
  </si>
  <si>
    <t>عامر عاصم احمد حميد</t>
  </si>
  <si>
    <t>هيوا نجاة مجيد محمد</t>
  </si>
  <si>
    <t>محمد مصطفى حسن عباس</t>
  </si>
  <si>
    <t>ميكائيل حسن حمد عمر</t>
  </si>
  <si>
    <t>زهير مجيد بني قاقو</t>
  </si>
  <si>
    <t>عزيز محمد حاجو عودي</t>
  </si>
  <si>
    <t>رمضان علي سليمان عبدالله</t>
  </si>
  <si>
    <t>سينو بشار قاسم خلف</t>
  </si>
  <si>
    <t>خيري خلف يوسف قولو</t>
  </si>
  <si>
    <t>علي ثجيل جابر هميم</t>
  </si>
  <si>
    <t>نواف حسن تعلو حسن</t>
  </si>
  <si>
    <t>حيدر خيرالله علي عبد</t>
  </si>
  <si>
    <t>نجم عبدالله عنايت محمد</t>
  </si>
  <si>
    <t>فاضل حميد محمود عباس</t>
  </si>
  <si>
    <t>حسن هادي علي معيدي</t>
  </si>
  <si>
    <t>مقداد محي محمد احمد</t>
  </si>
  <si>
    <t>صدام حسين احمد عبدالرحمن</t>
  </si>
  <si>
    <t>عباس عودة عطب عفتان</t>
  </si>
  <si>
    <t>مجيد قاسم سعيد جوني</t>
  </si>
  <si>
    <t>عبدالعزيز عيدو قاسم شموكة</t>
  </si>
  <si>
    <t>ابراهيم قاسم قادر محمد</t>
  </si>
  <si>
    <t>فالح بشير عجيل عباس</t>
  </si>
  <si>
    <t>حسن محمد يونس احمد</t>
  </si>
  <si>
    <t>كاطع مخلف علي نصيف</t>
  </si>
  <si>
    <t>نصر سمير احمد خلف</t>
  </si>
  <si>
    <t>تمو بدل حسو عليوي</t>
  </si>
  <si>
    <t>سيف طالب داخل جلاب</t>
  </si>
  <si>
    <t>حاتم خلف خضر محمد</t>
  </si>
  <si>
    <t>حيدر عبدالله جاسم حسين</t>
  </si>
  <si>
    <t>عدي رحيم خلف صالح</t>
  </si>
  <si>
    <t>هلمت عزيز حمد صالح</t>
  </si>
  <si>
    <t>محمد نجاح محمد سعود</t>
  </si>
  <si>
    <t>ناصر طالب حنوش جابر</t>
  </si>
  <si>
    <t>علي احمد شيخو محمد</t>
  </si>
  <si>
    <t>جمال شمو درويش حسو</t>
  </si>
  <si>
    <t>مهند شاكر محمود اسماعيل</t>
  </si>
  <si>
    <t>خليل حنش رجب علي</t>
  </si>
  <si>
    <t>حازم محمد عباس نعو</t>
  </si>
  <si>
    <t>غانم حسن علي جيجي</t>
  </si>
  <si>
    <t>سعد عبدالرزاق حميد</t>
  </si>
  <si>
    <t>فواز عبداللطيف حميد حسين</t>
  </si>
  <si>
    <t>جيكر جميل عزيز عبدالرحمن</t>
  </si>
  <si>
    <t>ايوب زرار عمر علي</t>
  </si>
  <si>
    <t>جلال فخري بابكر سليمان</t>
  </si>
  <si>
    <t>عبدالله حسين عبد محمد</t>
  </si>
  <si>
    <t>عبدي علي صالح</t>
  </si>
  <si>
    <t>فيصل حمو خليل موسكو</t>
  </si>
  <si>
    <t>مصطفى ماجد سعيد يوسف</t>
  </si>
  <si>
    <t>احمد ابراهيم غثوان سوادي</t>
  </si>
  <si>
    <t>احمد حمة صالح عبدالقادر رحمة خان</t>
  </si>
  <si>
    <t>ديدار محمد سيامند جبار</t>
  </si>
  <si>
    <t>غانم قاسم محمد حرز</t>
  </si>
  <si>
    <t>صلاح الدين محي الدين رشيد مهاجر</t>
  </si>
  <si>
    <t>اسماعيل عمر مولود قادر</t>
  </si>
  <si>
    <t>هندرين دلير احمد كريم</t>
  </si>
  <si>
    <t>مشعل سالم عليوي رشيد</t>
  </si>
  <si>
    <t>علاء سعدون احمد عباس</t>
  </si>
  <si>
    <t>احمد مطو سيفو كندور</t>
  </si>
  <si>
    <t>حسين حجي حسين تمو</t>
  </si>
  <si>
    <t>سمير عتو محو خدر</t>
  </si>
  <si>
    <t>حارث حسان رميض تعلو</t>
  </si>
  <si>
    <t>ريكوت صابر يابة خضر</t>
  </si>
  <si>
    <t>عماد خلف حمة رضا عبدالله</t>
  </si>
  <si>
    <t>سيروان ناجي مجيد نادر</t>
  </si>
  <si>
    <t>امير محمد صديق حسن</t>
  </si>
  <si>
    <t>زياد عبدالرحمن حمد عزيز</t>
  </si>
  <si>
    <t>زريان اسماعيل خليفة</t>
  </si>
  <si>
    <t>سيف فريد عبدالواحد مرعش</t>
  </si>
  <si>
    <t>حسين محمود محمد خضير</t>
  </si>
  <si>
    <t>طارق شفيق علي ناقي</t>
  </si>
  <si>
    <t>قاسم حامد احمد عطو</t>
  </si>
  <si>
    <t>جميل حامد مهدي صالح</t>
  </si>
  <si>
    <t>مهند عبدالهادي محمود محمد</t>
  </si>
  <si>
    <t>مهنا مروح فارس عبيد</t>
  </si>
  <si>
    <t>اسماعيل علي صالح احمد</t>
  </si>
  <si>
    <t>محمد فؤاد موكر عويد</t>
  </si>
  <si>
    <t>سامان حمد امين رشيد ابراهيم</t>
  </si>
  <si>
    <t>خلف شنف خلف جابر</t>
  </si>
  <si>
    <t>حمود حسن حمدون عبدالقادر</t>
  </si>
  <si>
    <t>فاضل الياس شيخو فاضل</t>
  </si>
  <si>
    <t>امير محمد عبدالامير غازي</t>
  </si>
  <si>
    <t>قصي مسلم عبود صاطي</t>
  </si>
  <si>
    <t>عمار عباس حسين سكر</t>
  </si>
  <si>
    <t>كاطع خوير منحر ماشي</t>
  </si>
  <si>
    <t>ستار جلال كريم عارف</t>
  </si>
  <si>
    <t>ادهم سعيد احمد اسماعيل</t>
  </si>
  <si>
    <t>حجي خلف حسن حفدو</t>
  </si>
  <si>
    <t>باسم ابراهيم محمد علي</t>
  </si>
  <si>
    <t>كامران عادل حسين اسماعيل</t>
  </si>
  <si>
    <t>خلف عباس خلف عطاالله</t>
  </si>
  <si>
    <t>خيري قاسم مراد حمو علي</t>
  </si>
  <si>
    <t>مهند فاضل برغش لطيف</t>
  </si>
  <si>
    <t>ابراهيم خليل اسماعيل حميد</t>
  </si>
  <si>
    <t>عبدالقهار عمر محمود درويش</t>
  </si>
  <si>
    <t>جلال ناصر محسن جبار</t>
  </si>
  <si>
    <t>الياس كتي حمر صالح</t>
  </si>
  <si>
    <t>ستار عدنان عبد حسين</t>
  </si>
  <si>
    <t>عدنان محمد خلف سليمان</t>
  </si>
  <si>
    <t>صبيح تمر خضر تمر</t>
  </si>
  <si>
    <t>صالح بيسو خضر خلف</t>
  </si>
  <si>
    <t>احمد عبدالكريم احمد حمزة</t>
  </si>
  <si>
    <t>خالد شهاب احمد حسن</t>
  </si>
  <si>
    <t>هشام عبد هاشم حسن</t>
  </si>
  <si>
    <t>غسان عبدالرزاق داغر ماضي</t>
  </si>
  <si>
    <t>خيري سليمان علي رفو</t>
  </si>
  <si>
    <t>تركي خيري عبدالله مشاري</t>
  </si>
  <si>
    <t>محمد احمد شيخو حمد</t>
  </si>
  <si>
    <t>ماهر خلف شيبو محمد</t>
  </si>
  <si>
    <t>ارام مصطفى سعيد مصطفى</t>
  </si>
  <si>
    <t>سعدون لفتة عليوي السماري</t>
  </si>
  <si>
    <t>صالح كتي خلف حسين</t>
  </si>
  <si>
    <t>داود سليمان خلف خليل</t>
  </si>
  <si>
    <t>قاسم شمو ملحم خنجو</t>
  </si>
  <si>
    <t>عماد محمد رجب احمد</t>
  </si>
  <si>
    <t>نجاة احمد صادق رشيد</t>
  </si>
  <si>
    <t>هيمن محمد صابر داود</t>
  </si>
  <si>
    <t>حمو داود اسماعيل ابراهيم</t>
  </si>
  <si>
    <t>محسن كريت خضر حسن</t>
  </si>
  <si>
    <t>علي نعمة مهدي عبد</t>
  </si>
  <si>
    <t>رعد عباس رحيمة ديوان</t>
  </si>
  <si>
    <t>هاوكار صباح عثمان حمد</t>
  </si>
  <si>
    <t>محمد جاسم قاسم عثمان</t>
  </si>
  <si>
    <t>محمد اسماعيل محمد حسين</t>
  </si>
  <si>
    <t>هيوا ابراهيم محمد رشيد</t>
  </si>
  <si>
    <t>رعد جلال محمد رشيد</t>
  </si>
  <si>
    <t>رضوان طاهر رضا ساعد</t>
  </si>
  <si>
    <t>فرهاد فتاح محمد علي</t>
  </si>
  <si>
    <t>شاخوان نورالدين محمد لطيف الله</t>
  </si>
  <si>
    <t>تيسير كريم احمد فياض</t>
  </si>
  <si>
    <t>احمد كاظم جابر حمادي</t>
  </si>
  <si>
    <t>خالد ابراهيم سعيد جونو</t>
  </si>
  <si>
    <t>ملاغي سالم جوية العيساوي</t>
  </si>
  <si>
    <t>حسين جلال صالح مهدي</t>
  </si>
  <si>
    <t>اياد شكور موسى رشيد</t>
  </si>
  <si>
    <t>ارشد مصعب عبدالواحد عبدالله</t>
  </si>
  <si>
    <t>اكرم طاهر رشيد حسن</t>
  </si>
  <si>
    <t>سه نكة انور كريم احمد</t>
  </si>
  <si>
    <t>فلاح محمد صالح خليل</t>
  </si>
  <si>
    <t>عامر خضير مهدي محسن</t>
  </si>
  <si>
    <t>عبد علي عكلة علي</t>
  </si>
  <si>
    <t>ديار قادر رشيد عزيز</t>
  </si>
  <si>
    <t>احمد جاسم محمد نعمة</t>
  </si>
  <si>
    <t>رائد عكلة حمد علي</t>
  </si>
  <si>
    <t>قهار عزيز علي حمدو</t>
  </si>
  <si>
    <t>سيف الدين احمد حمد صالح قادر</t>
  </si>
  <si>
    <t>حامد شحاذة محمد خلف</t>
  </si>
  <si>
    <t>ضرغام ماجد فرج نصيف</t>
  </si>
  <si>
    <t>وليد محمد عبدالكاظم عبد</t>
  </si>
  <si>
    <t>نواف كمال خلف حاجو</t>
  </si>
  <si>
    <t>احمد محمد يوسف جمعة</t>
  </si>
  <si>
    <t>محمد عبدالرزاق مزعل خشتان</t>
  </si>
  <si>
    <t>خيري خضر حجي خديدة</t>
  </si>
  <si>
    <t>حسن مولود حويز</t>
  </si>
  <si>
    <t>عدنان خيري خضر رشو</t>
  </si>
  <si>
    <t>علي حسن عبدالله احمد</t>
  </si>
  <si>
    <t>فلاح حسن حجي حسين</t>
  </si>
  <si>
    <t>عيسى سلمان وكاع عبدالله</t>
  </si>
  <si>
    <t>لؤي سلطان نجم عبدالله</t>
  </si>
  <si>
    <t>صباح خيرو فرمو مراد</t>
  </si>
  <si>
    <t>سيف ظاهر علوان العزاوي</t>
  </si>
  <si>
    <t>نبيل عادل مصطفى خليل</t>
  </si>
  <si>
    <t>ازهر صاحب عاتي ساجت</t>
  </si>
  <si>
    <t>رافع عاشور خضر سلطان</t>
  </si>
  <si>
    <t>عمر عادل حسن سلمان</t>
  </si>
  <si>
    <t>ازاد جندي خلف اسماعيل</t>
  </si>
  <si>
    <t>علي محمد حسين علي</t>
  </si>
  <si>
    <t>سمير جاسم عبيد محمد</t>
  </si>
  <si>
    <t>دلزار عثمان حمد قادر</t>
  </si>
  <si>
    <t>عمر خورشيد حميد احمد</t>
  </si>
  <si>
    <t>صلاح امين جاسم محمد</t>
  </si>
  <si>
    <t>وشيار حسن خورشيد قادر</t>
  </si>
  <si>
    <t>فارس حسين حمد ابراهيم</t>
  </si>
  <si>
    <t>حمزة سبهان غضيب محمد</t>
  </si>
  <si>
    <t>عماد سعيد عبد براز</t>
  </si>
  <si>
    <t>نيهاد خورشيد سلام عيسى</t>
  </si>
  <si>
    <t>محمد عبدالله حسن محمد</t>
  </si>
  <si>
    <t>علي نصار عبيد عويد</t>
  </si>
  <si>
    <t>مجيد حامد مهدي صالح</t>
  </si>
  <si>
    <t>بدرالدين جميل عمو فقو</t>
  </si>
  <si>
    <t>احمد سيف الدين يونس ابراهيم</t>
  </si>
  <si>
    <t>زبير حمد امين نبي سندي</t>
  </si>
  <si>
    <t>علي عزيز احمد اسماعيل</t>
  </si>
  <si>
    <t>شاخوان محمدسليم ظاهر حيدر</t>
  </si>
  <si>
    <t>بارق عباس مولان شداد</t>
  </si>
  <si>
    <t>احمد علي ذياب حميد</t>
  </si>
  <si>
    <t>عدنان هاشم تقي محمد</t>
  </si>
  <si>
    <t>ريباز انور عمر حمد</t>
  </si>
  <si>
    <t>بختيار خالد مجيد</t>
  </si>
  <si>
    <t>ريبوار محمد سيامند جبار</t>
  </si>
  <si>
    <t>قاسم محمود حسين علوش</t>
  </si>
  <si>
    <t>عباس محمد اعوج حميدي</t>
  </si>
  <si>
    <t>فارس مرزا خلف حسن</t>
  </si>
  <si>
    <t>كنعان مدحت مجيد علي</t>
  </si>
  <si>
    <t>عبدالله محسن محمد مطلك</t>
  </si>
  <si>
    <t>عدنان عيسى عمران موسى</t>
  </si>
  <si>
    <t>سمير مطر فحور شتال</t>
  </si>
  <si>
    <t>بشار سلامة علي جاسم</t>
  </si>
  <si>
    <t>شيروان احمد حسين شوان</t>
  </si>
  <si>
    <t>محسن محمد يونس</t>
  </si>
  <si>
    <t>ادريس مجيد علي كانبي</t>
  </si>
  <si>
    <t>عبدالواحد سرحان فالح شراد</t>
  </si>
  <si>
    <t>وليد رشيد اسماعيل رسول</t>
  </si>
  <si>
    <t>فؤاد فارس عزيز محمود</t>
  </si>
  <si>
    <t>فراس جبار محسن عودة</t>
  </si>
  <si>
    <t>مخلص جاسم احمد شيحان</t>
  </si>
  <si>
    <t>احمد عبدالامير مشكور حمود</t>
  </si>
  <si>
    <t>طلال ميسر مهران شبيب</t>
  </si>
  <si>
    <t>احمد محمد حسين عليوي</t>
  </si>
  <si>
    <t>نايف نبي احمد ناصر</t>
  </si>
  <si>
    <t>حمزة جاسم محمد مدلي</t>
  </si>
  <si>
    <t>فيصل قاسم عمر اوصمان</t>
  </si>
  <si>
    <t>نوماس رحيم سعد عودة</t>
  </si>
  <si>
    <t>صباح احمد يوسف ممو</t>
  </si>
  <si>
    <t>محمد سيوة الدين رسول سيوة الدين</t>
  </si>
  <si>
    <t>انور محمد خلو محمد</t>
  </si>
  <si>
    <t>ناجح فارس عبدالرزاق سلمان</t>
  </si>
  <si>
    <t>تسديد اقساط التامين المستقطعة لقرض الاسكان 100 راتب لشهر/ شباط/ لسنة 2025  من منتسبي مديرية اتصالات وبريد نينوى</t>
  </si>
  <si>
    <t xml:space="preserve">اقساط التامين المستقطعة لقرض الاسكان 100 راتب لشهر/ شباط/ لسنة 2025  من منتسبي محافظة نينوى / قائمقامية قضاء الحمدانية / والمحالين على التقاعد </t>
  </si>
  <si>
    <t xml:space="preserve">اسم </t>
  </si>
  <si>
    <t>المبلغ الكلي</t>
  </si>
  <si>
    <t>مبلغ الاقساط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</si>
</sst>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0"/>
  </numFmts>
  <fonts count="5" x14ac:knownFonts="1">
    <font>
      <sz val="11"/>
      <color theme="1"/>
      <name val="Arial"/>
      <family val="2"/>
      <scheme val="minor"/>
    </font>
    <font>
      <sz val="11"/>
      <color theme="1"/>
      <name val="Calibri"/>
    </font>
    <font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  <fill>
      <patternFill patternType="solid">
        <fgColor rgb="FFE7F2E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4" xfId="0" applyFont="1" applyBorder="1" applyAlignment="1"/>
    <xf numFmtId="0" fontId="2" fillId="0" borderId="5" xfId="0" applyFont="1" applyBorder="1" applyAlignment="1"/>
    <xf numFmtId="0" fontId="3" fillId="0" borderId="0" xfId="0" applyFont="1"/>
    <xf numFmtId="0" fontId="3" fillId="0" borderId="1" xfId="0" applyFont="1" applyBorder="1" applyAlignment="1">
      <alignment horizontal="right"/>
    </xf>
    <xf numFmtId="0" fontId="4" fillId="2" borderId="6" xfId="0" applyFont="1" applyFill="1" applyBorder="1" applyAlignment="1">
      <alignment horizontal="left" vertical="top" wrapText="1"/>
    </xf>
    <xf numFmtId="165" fontId="4" fillId="3" borderId="6" xfId="0" applyNumberFormat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left" vertical="top" wrapText="1"/>
    </xf>
    <xf numFmtId="165" fontId="4" fillId="4" borderId="6" xfId="0" applyNumberFormat="1" applyFont="1" applyFill="1" applyBorder="1" applyAlignment="1">
      <alignment horizontal="center" vertical="top" wrapText="1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</cellXfs>
  <cellStyles count="2">
    <cellStyle name="Normal" xfId="0" builtinId="0"/>
    <cellStyle name="Normal 2" xfId="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352425</xdr:colOff>
      <xdr:row>2</xdr:row>
      <xdr:rowOff>114300</xdr:rowOff>
    </xdr:from>
    <xdr:to>
      <xdr:col>3</xdr:col>
      <xdr:colOff>2257425</xdr:colOff>
      <xdr:row>5</xdr:row>
      <xdr:rowOff>133350</xdr:rowOff>
    </xdr:to>
    <xdr:sp macro="" textlink="">
      <xdr:nvSpPr>
        <xdr:cNvPr id="2" name="سهم إلى اليسار 1"/>
        <xdr:cNvSpPr/>
      </xdr:nvSpPr>
      <xdr:spPr>
        <a:xfrm>
          <a:off x="11392519125" y="628650"/>
          <a:ext cx="1905000" cy="7905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IQ" sz="2400"/>
            <a:t>النتيجة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rightToLeft="1" tabSelected="1" workbookViewId="0">
      <selection activeCell="F8" sqref="F8"/>
    </sheetView>
  </sheetViews>
  <sheetFormatPr defaultColWidth="9.125" defaultRowHeight="20.25" x14ac:dyDescent="0.3"/>
  <cols>
    <col min="1" max="1" width="13.875" style="23" customWidth="1"/>
    <col min="2" max="2" width="33.75" style="23" customWidth="1"/>
    <col min="3" max="3" width="26.125" style="25" customWidth="1"/>
    <col min="4" max="4" width="32.125" style="6" customWidth="1"/>
    <col min="5" max="5" width="35.75" style="23" customWidth="1"/>
    <col min="6" max="7" width="15.75" style="6" customWidth="1"/>
    <col min="8" max="16384" width="9.125" style="6"/>
  </cols>
  <sheetData>
    <row r="1" spans="1:6" x14ac:dyDescent="0.3">
      <c r="A1" s="21" t="s">
        <v>4</v>
      </c>
      <c r="B1" s="21" t="s">
        <v>729</v>
      </c>
      <c r="C1" s="24" t="s">
        <v>731</v>
      </c>
      <c r="E1" s="21" t="s">
        <v>729</v>
      </c>
      <c r="F1" s="6" t="s">
        <v>730</v>
      </c>
    </row>
    <row r="2" spans="1:6" x14ac:dyDescent="0.3">
      <c r="A2" s="22">
        <v>1</v>
      </c>
      <c r="B2" s="23" t="s">
        <v>495</v>
      </c>
      <c r="C2" s="25">
        <v>100</v>
      </c>
      <c r="E2" s="23" t="s">
        <v>495</v>
      </c>
      <c r="F2" s="6">
        <v>300</v>
      </c>
    </row>
    <row r="3" spans="1:6" x14ac:dyDescent="0.3">
      <c r="A3" s="22">
        <v>2</v>
      </c>
      <c r="B3" s="23" t="s">
        <v>495</v>
      </c>
      <c r="C3" s="25">
        <v>200</v>
      </c>
      <c r="E3" s="23" t="s">
        <v>553</v>
      </c>
      <c r="F3" s="6">
        <v>200</v>
      </c>
    </row>
    <row r="4" spans="1:6" x14ac:dyDescent="0.3">
      <c r="A4" s="22">
        <v>3</v>
      </c>
      <c r="B4" s="23" t="s">
        <v>553</v>
      </c>
      <c r="C4" s="25">
        <v>200</v>
      </c>
      <c r="E4" s="23" t="s">
        <v>694</v>
      </c>
      <c r="F4" s="6">
        <v>1000</v>
      </c>
    </row>
    <row r="5" spans="1:6" x14ac:dyDescent="0.3">
      <c r="A5" s="22">
        <v>4</v>
      </c>
      <c r="B5" s="23" t="s">
        <v>694</v>
      </c>
      <c r="C5" s="25">
        <v>1000</v>
      </c>
      <c r="E5" s="23" t="s">
        <v>598</v>
      </c>
      <c r="F5" s="6">
        <v>4500</v>
      </c>
    </row>
    <row r="6" spans="1:6" x14ac:dyDescent="0.3">
      <c r="A6" s="22">
        <v>5</v>
      </c>
      <c r="B6" s="23" t="s">
        <v>598</v>
      </c>
      <c r="C6" s="25">
        <v>4500</v>
      </c>
      <c r="E6" s="23" t="s">
        <v>492</v>
      </c>
      <c r="F6" s="6">
        <v>300</v>
      </c>
    </row>
    <row r="7" spans="1:6" x14ac:dyDescent="0.3">
      <c r="A7" s="22">
        <v>6</v>
      </c>
      <c r="B7" s="23" t="s">
        <v>492</v>
      </c>
      <c r="C7" s="25">
        <v>100</v>
      </c>
      <c r="E7" s="23" t="s">
        <v>298</v>
      </c>
      <c r="F7" s="6">
        <v>500</v>
      </c>
    </row>
    <row r="8" spans="1:6" x14ac:dyDescent="0.3">
      <c r="A8" s="22">
        <v>7</v>
      </c>
      <c r="B8" s="23" t="s">
        <v>492</v>
      </c>
      <c r="C8" s="25">
        <v>200</v>
      </c>
      <c r="E8" s="23" t="s">
        <v>300</v>
      </c>
      <c r="F8" s="6">
        <v>900</v>
      </c>
    </row>
    <row r="9" spans="1:6" x14ac:dyDescent="0.3">
      <c r="A9" s="22">
        <v>8</v>
      </c>
      <c r="B9" s="23" t="s">
        <v>298</v>
      </c>
      <c r="C9" s="25">
        <v>500</v>
      </c>
      <c r="E9" s="23" t="s">
        <v>400</v>
      </c>
      <c r="F9" s="6">
        <v>500</v>
      </c>
    </row>
    <row r="10" spans="1:6" x14ac:dyDescent="0.3">
      <c r="A10" s="22">
        <v>9</v>
      </c>
      <c r="B10" s="23" t="s">
        <v>300</v>
      </c>
      <c r="C10" s="25">
        <v>400</v>
      </c>
    </row>
    <row r="11" spans="1:6" x14ac:dyDescent="0.3">
      <c r="A11" s="22">
        <v>10</v>
      </c>
      <c r="B11" s="23" t="s">
        <v>300</v>
      </c>
      <c r="C11" s="25">
        <v>500</v>
      </c>
    </row>
    <row r="12" spans="1:6" x14ac:dyDescent="0.3">
      <c r="A12" s="22">
        <v>11</v>
      </c>
      <c r="B12" s="23" t="s">
        <v>400</v>
      </c>
      <c r="C12" s="25">
        <v>200</v>
      </c>
    </row>
    <row r="13" spans="1:6" x14ac:dyDescent="0.3">
      <c r="A13" s="22">
        <v>12</v>
      </c>
      <c r="B13" s="23" t="s">
        <v>400</v>
      </c>
      <c r="C13" s="25">
        <v>300</v>
      </c>
    </row>
    <row r="14" spans="1:6" x14ac:dyDescent="0.3">
      <c r="A14" s="22">
        <v>13</v>
      </c>
      <c r="B14" s="23" t="s">
        <v>698</v>
      </c>
      <c r="C14" s="25">
        <v>800</v>
      </c>
    </row>
    <row r="15" spans="1:6" x14ac:dyDescent="0.3">
      <c r="A15" s="22">
        <v>14</v>
      </c>
      <c r="B15" s="23" t="s">
        <v>474</v>
      </c>
      <c r="C15" s="25">
        <v>400</v>
      </c>
    </row>
    <row r="16" spans="1:6" x14ac:dyDescent="0.3">
      <c r="A16" s="22">
        <v>15</v>
      </c>
      <c r="B16" s="23" t="s">
        <v>474</v>
      </c>
      <c r="C16" s="25">
        <v>300</v>
      </c>
    </row>
    <row r="17" spans="1:3" x14ac:dyDescent="0.3">
      <c r="A17" s="22">
        <v>16</v>
      </c>
      <c r="B17" s="23" t="s">
        <v>689</v>
      </c>
      <c r="C17" s="25">
        <v>600</v>
      </c>
    </row>
    <row r="18" spans="1:3" x14ac:dyDescent="0.3">
      <c r="A18" s="22">
        <v>17</v>
      </c>
      <c r="B18" s="23" t="s">
        <v>295</v>
      </c>
      <c r="C18" s="25">
        <v>100</v>
      </c>
    </row>
    <row r="19" spans="1:3" x14ac:dyDescent="0.3">
      <c r="A19" s="22">
        <v>18</v>
      </c>
      <c r="B19" s="23" t="s">
        <v>295</v>
      </c>
      <c r="C19" s="25">
        <v>500</v>
      </c>
    </row>
    <row r="20" spans="1:3" x14ac:dyDescent="0.3">
      <c r="A20" s="22">
        <v>19</v>
      </c>
      <c r="B20" s="23" t="s">
        <v>192</v>
      </c>
      <c r="C20" s="25">
        <v>200</v>
      </c>
    </row>
    <row r="21" spans="1:3" x14ac:dyDescent="0.3">
      <c r="A21" s="22">
        <v>20</v>
      </c>
      <c r="B21" s="23" t="s">
        <v>192</v>
      </c>
      <c r="C21" s="25">
        <v>300</v>
      </c>
    </row>
    <row r="22" spans="1:3" x14ac:dyDescent="0.3">
      <c r="A22" s="22">
        <v>21</v>
      </c>
      <c r="B22" s="23" t="s">
        <v>707</v>
      </c>
      <c r="C22" s="25">
        <v>7500</v>
      </c>
    </row>
    <row r="23" spans="1:3" x14ac:dyDescent="0.3">
      <c r="A23" s="22">
        <v>22</v>
      </c>
      <c r="B23" s="23" t="s">
        <v>223</v>
      </c>
      <c r="C23" s="25">
        <v>200</v>
      </c>
    </row>
    <row r="24" spans="1:3" x14ac:dyDescent="0.3">
      <c r="A24" s="22">
        <v>23</v>
      </c>
      <c r="B24" s="23" t="s">
        <v>223</v>
      </c>
      <c r="C24" s="25">
        <v>200</v>
      </c>
    </row>
    <row r="25" spans="1:3" x14ac:dyDescent="0.3">
      <c r="A25" s="22">
        <v>24</v>
      </c>
      <c r="B25" s="23" t="s">
        <v>36</v>
      </c>
      <c r="C25" s="25">
        <v>8541.6669999999995</v>
      </c>
    </row>
    <row r="26" spans="1:3" x14ac:dyDescent="0.3">
      <c r="A26" s="22">
        <v>25</v>
      </c>
      <c r="B26" s="23" t="s">
        <v>359</v>
      </c>
      <c r="C26" s="25">
        <v>500</v>
      </c>
    </row>
    <row r="27" spans="1:3" x14ac:dyDescent="0.3">
      <c r="A27" s="22">
        <v>26</v>
      </c>
      <c r="B27" s="23" t="s">
        <v>359</v>
      </c>
      <c r="C27" s="25">
        <v>100</v>
      </c>
    </row>
    <row r="28" spans="1:3" x14ac:dyDescent="0.3">
      <c r="A28" s="22">
        <v>27</v>
      </c>
      <c r="B28" s="23" t="s">
        <v>354</v>
      </c>
      <c r="C28" s="25">
        <v>200</v>
      </c>
    </row>
    <row r="29" spans="1:3" x14ac:dyDescent="0.3">
      <c r="A29" s="22">
        <v>28</v>
      </c>
      <c r="B29" s="23" t="s">
        <v>26</v>
      </c>
      <c r="C29" s="25">
        <v>300</v>
      </c>
    </row>
    <row r="30" spans="1:3" x14ac:dyDescent="0.3">
      <c r="A30" s="22">
        <v>29</v>
      </c>
      <c r="B30" s="23" t="s">
        <v>141</v>
      </c>
      <c r="C30" s="25">
        <v>200</v>
      </c>
    </row>
    <row r="31" spans="1:3" x14ac:dyDescent="0.3">
      <c r="A31" s="22">
        <v>30</v>
      </c>
      <c r="B31" s="23" t="s">
        <v>141</v>
      </c>
      <c r="C31" s="25">
        <v>100</v>
      </c>
    </row>
    <row r="32" spans="1:3" x14ac:dyDescent="0.3">
      <c r="A32" s="22">
        <v>31</v>
      </c>
      <c r="B32" s="23" t="s">
        <v>616</v>
      </c>
      <c r="C32" s="25">
        <v>8750</v>
      </c>
    </row>
    <row r="33" spans="1:3" x14ac:dyDescent="0.3">
      <c r="A33" s="22">
        <v>32</v>
      </c>
      <c r="B33" s="23" t="s">
        <v>318</v>
      </c>
      <c r="C33" s="25">
        <v>9166.6669999999995</v>
      </c>
    </row>
  </sheetData>
  <sortState ref="E2:E1137">
    <sortCondition ref="E2:E1137"/>
  </sortState>
  <dataConsolidate/>
  <conditionalFormatting sqref="B1:B1048576">
    <cfRule type="duplicateValues" dxfId="10" priority="4"/>
  </conditionalFormatting>
  <conditionalFormatting sqref="B34:B1048576 B1">
    <cfRule type="duplicateValues" dxfId="9" priority="9"/>
  </conditionalFormatting>
  <conditionalFormatting sqref="B34:B1048576">
    <cfRule type="duplicateValues" dxfId="8" priority="12"/>
  </conditionalFormatting>
  <conditionalFormatting sqref="E1:E1048576">
    <cfRule type="duplicateValues" dxfId="7" priority="1"/>
  </conditionalFormatting>
  <conditionalFormatting sqref="E10:E1048576 E1">
    <cfRule type="duplicateValues" dxfId="6" priority="2"/>
  </conditionalFormatting>
  <conditionalFormatting sqref="E10:E1048576">
    <cfRule type="duplicateValues" dxfId="5" priority="3"/>
  </conditionalFormatting>
  <pageMargins left="0.7" right="0.7" top="0.75" bottom="0.75" header="0.3" footer="0.3"/>
  <pageSetup paperSize="9" scale="59" fitToHeight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rightToLeft="1" workbookViewId="0">
      <selection activeCell="C5" sqref="C5"/>
    </sheetView>
  </sheetViews>
  <sheetFormatPr defaultRowHeight="14.25" x14ac:dyDescent="0.2"/>
  <cols>
    <col min="2" max="2" width="26.75" customWidth="1"/>
    <col min="3" max="3" width="35" customWidth="1"/>
    <col min="4" max="4" width="33.375" customWidth="1"/>
    <col min="5" max="5" width="91.375" customWidth="1"/>
    <col min="6" max="6" width="71" customWidth="1"/>
    <col min="7" max="7" width="58" customWidth="1"/>
  </cols>
  <sheetData>
    <row r="1" spans="1:7" ht="38.25" customHeight="1" x14ac:dyDescent="0.25">
      <c r="A1" s="17" t="s">
        <v>728</v>
      </c>
      <c r="B1" s="17"/>
      <c r="C1" s="17"/>
      <c r="D1" s="17"/>
      <c r="E1" s="4"/>
      <c r="F1" s="4"/>
      <c r="G1" s="5"/>
    </row>
    <row r="2" spans="1:7" ht="18" x14ac:dyDescent="0.25">
      <c r="A2" s="2" t="s">
        <v>4</v>
      </c>
      <c r="B2" s="2" t="s">
        <v>5</v>
      </c>
      <c r="C2" s="2" t="s">
        <v>6</v>
      </c>
    </row>
    <row r="3" spans="1:7" s="6" customFormat="1" ht="20.25" x14ac:dyDescent="0.3">
      <c r="A3" s="7">
        <v>1</v>
      </c>
      <c r="B3" s="7" t="s">
        <v>1</v>
      </c>
      <c r="C3" s="7">
        <v>20833.332999999999</v>
      </c>
    </row>
    <row r="4" spans="1:7" s="6" customFormat="1" ht="20.25" x14ac:dyDescent="0.3">
      <c r="A4" s="7">
        <v>2</v>
      </c>
      <c r="B4" s="7" t="s">
        <v>2</v>
      </c>
      <c r="C4" s="7">
        <v>20833.332999999999</v>
      </c>
    </row>
    <row r="5" spans="1:7" ht="18" x14ac:dyDescent="0.25">
      <c r="A5" s="2"/>
      <c r="B5" s="2" t="s">
        <v>3</v>
      </c>
      <c r="C5" s="2">
        <f>SUM(C3:C4)</f>
        <v>41666.665999999997</v>
      </c>
    </row>
    <row r="6" spans="1:7" ht="18" x14ac:dyDescent="0.25">
      <c r="A6" s="1"/>
      <c r="B6" s="1"/>
      <c r="C6" s="1"/>
    </row>
  </sheetData>
  <mergeCells count="1">
    <mergeCell ref="A1:D1"/>
  </mergeCells>
  <conditionalFormatting sqref="B3">
    <cfRule type="duplicateValues" dxfId="4" priority="4"/>
  </conditionalFormatting>
  <conditionalFormatting sqref="B3">
    <cfRule type="duplicateValues" dxfId="3" priority="3"/>
  </conditionalFormatting>
  <conditionalFormatting sqref="B4">
    <cfRule type="duplicateValues" dxfId="2" priority="2"/>
  </conditionalFormatting>
  <conditionalFormatting sqref="B4">
    <cfRule type="duplicateValues" dxfId="1" priority="1"/>
  </conditionalFormatting>
  <pageMargins left="0.7" right="0.7" top="0.75" bottom="0.75" header="0.3" footer="0.3"/>
  <pageSetup paperSize="9" scale="40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rightToLeft="1" workbookViewId="0">
      <selection activeCell="C4" sqref="C4"/>
    </sheetView>
  </sheetViews>
  <sheetFormatPr defaultRowHeight="14.25" x14ac:dyDescent="0.2"/>
  <cols>
    <col min="2" max="2" width="24.375" customWidth="1"/>
    <col min="3" max="3" width="19.125" customWidth="1"/>
  </cols>
  <sheetData>
    <row r="1" spans="1:11" ht="18" x14ac:dyDescent="0.25">
      <c r="A1" s="18" t="s">
        <v>727</v>
      </c>
      <c r="B1" s="19"/>
      <c r="C1" s="19"/>
      <c r="D1" s="19"/>
      <c r="E1" s="19"/>
      <c r="F1" s="19"/>
      <c r="G1" s="19"/>
      <c r="H1" s="19"/>
      <c r="I1" s="19"/>
      <c r="J1" s="19"/>
      <c r="K1" s="20"/>
    </row>
    <row r="2" spans="1:11" ht="18" x14ac:dyDescent="0.25">
      <c r="A2" s="3" t="s">
        <v>4</v>
      </c>
      <c r="B2" s="3" t="s">
        <v>5</v>
      </c>
      <c r="C2" s="3" t="s">
        <v>6</v>
      </c>
      <c r="D2" s="1"/>
      <c r="E2" s="1"/>
      <c r="F2" s="1"/>
      <c r="G2" s="1"/>
      <c r="H2" s="1"/>
      <c r="I2" s="1"/>
    </row>
    <row r="3" spans="1:11" s="6" customFormat="1" ht="20.25" x14ac:dyDescent="0.3">
      <c r="A3" s="7">
        <v>1</v>
      </c>
      <c r="B3" s="6" t="s">
        <v>0</v>
      </c>
      <c r="C3" s="6">
        <v>15084</v>
      </c>
    </row>
    <row r="4" spans="1:11" ht="18" x14ac:dyDescent="0.25">
      <c r="A4" s="2"/>
      <c r="B4" s="2" t="s">
        <v>3</v>
      </c>
      <c r="C4" s="2">
        <f>SUM(C3)</f>
        <v>15084</v>
      </c>
      <c r="D4" s="1"/>
      <c r="E4" s="1"/>
      <c r="F4" s="1"/>
      <c r="G4" s="1"/>
      <c r="H4" s="1"/>
      <c r="I4" s="1"/>
    </row>
    <row r="5" spans="1:11" ht="18" x14ac:dyDescent="0.25">
      <c r="A5" s="1"/>
      <c r="B5" s="1"/>
      <c r="C5" s="1"/>
      <c r="D5" s="1"/>
      <c r="E5" s="1"/>
      <c r="F5" s="1"/>
      <c r="G5" s="1"/>
      <c r="H5" s="1"/>
      <c r="I5" s="1"/>
    </row>
    <row r="6" spans="1:11" ht="18" x14ac:dyDescent="0.25">
      <c r="A6" s="1"/>
      <c r="B6" s="1"/>
      <c r="C6" s="1"/>
      <c r="D6" s="1"/>
      <c r="E6" s="1"/>
      <c r="F6" s="1"/>
      <c r="G6" s="1"/>
      <c r="H6" s="1"/>
      <c r="I6" s="1"/>
    </row>
    <row r="7" spans="1:11" ht="18" x14ac:dyDescent="0.25">
      <c r="A7" s="1"/>
      <c r="B7" s="1"/>
      <c r="C7" s="1"/>
      <c r="D7" s="1"/>
      <c r="E7" s="1"/>
      <c r="F7" s="1"/>
      <c r="G7" s="1"/>
      <c r="H7" s="1"/>
      <c r="I7" s="1"/>
    </row>
    <row r="8" spans="1:11" ht="18" x14ac:dyDescent="0.25">
      <c r="A8" s="1"/>
      <c r="B8" s="1"/>
      <c r="C8" s="1"/>
      <c r="D8" s="1"/>
      <c r="E8" s="1"/>
      <c r="F8" s="1"/>
      <c r="G8" s="1"/>
      <c r="H8" s="1"/>
      <c r="I8" s="1"/>
    </row>
  </sheetData>
  <mergeCells count="1">
    <mergeCell ref="A1:K1"/>
  </mergeCells>
  <conditionalFormatting sqref="A2:I2 A1 A4:I8">
    <cfRule type="duplicateValues" dxfId="0" priority="5"/>
  </conditionalFormatting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85"/>
  <sheetViews>
    <sheetView rightToLeft="1" topLeftCell="A1176" workbookViewId="0">
      <selection activeCell="B1182" sqref="B1182"/>
    </sheetView>
  </sheetViews>
  <sheetFormatPr defaultRowHeight="18" x14ac:dyDescent="0.25"/>
  <cols>
    <col min="1" max="1" width="33.875" style="14" customWidth="1"/>
    <col min="2" max="2" width="33.875" style="15" customWidth="1"/>
  </cols>
  <sheetData>
    <row r="1" spans="1:2" ht="18.75" x14ac:dyDescent="0.2">
      <c r="A1" s="8" t="s">
        <v>603</v>
      </c>
      <c r="B1" s="9">
        <v>11500</v>
      </c>
    </row>
    <row r="2" spans="1:2" ht="18.75" x14ac:dyDescent="0.2">
      <c r="A2" s="8" t="s">
        <v>286</v>
      </c>
      <c r="B2" s="9">
        <v>8541.6669999999995</v>
      </c>
    </row>
    <row r="3" spans="1:2" ht="18.75" x14ac:dyDescent="0.2">
      <c r="A3" s="10" t="s">
        <v>13</v>
      </c>
      <c r="B3" s="11">
        <v>161.33199999999999</v>
      </c>
    </row>
    <row r="4" spans="1:2" ht="18.75" x14ac:dyDescent="0.2">
      <c r="A4" s="8" t="s">
        <v>515</v>
      </c>
      <c r="B4" s="9">
        <v>185.33199999999999</v>
      </c>
    </row>
    <row r="5" spans="1:2" ht="18.75" x14ac:dyDescent="0.2">
      <c r="A5" s="8" t="s">
        <v>438</v>
      </c>
      <c r="B5" s="9">
        <v>969</v>
      </c>
    </row>
    <row r="6" spans="1:2" ht="18.75" x14ac:dyDescent="0.2">
      <c r="A6" s="8" t="s">
        <v>17</v>
      </c>
      <c r="B6" s="9">
        <v>1321</v>
      </c>
    </row>
    <row r="7" spans="1:2" ht="18.75" x14ac:dyDescent="0.2">
      <c r="A7" s="8" t="s">
        <v>434</v>
      </c>
      <c r="B7" s="9">
        <v>1776</v>
      </c>
    </row>
    <row r="8" spans="1:2" ht="18.75" x14ac:dyDescent="0.2">
      <c r="A8" s="8" t="s">
        <v>71</v>
      </c>
      <c r="B8" s="9">
        <v>1844.6669999999999</v>
      </c>
    </row>
    <row r="9" spans="1:2" ht="18.75" x14ac:dyDescent="0.2">
      <c r="A9" s="10" t="s">
        <v>158</v>
      </c>
      <c r="B9" s="11">
        <v>2105.3319999999999</v>
      </c>
    </row>
    <row r="10" spans="1:2" ht="18.75" x14ac:dyDescent="0.2">
      <c r="A10" s="8" t="s">
        <v>448</v>
      </c>
      <c r="B10" s="9">
        <v>5833.3329999999996</v>
      </c>
    </row>
    <row r="11" spans="1:2" ht="18.75" x14ac:dyDescent="0.2">
      <c r="A11" s="8" t="s">
        <v>448</v>
      </c>
      <c r="B11" s="9">
        <v>5833.3329999999996</v>
      </c>
    </row>
    <row r="12" spans="1:2" ht="18.75" x14ac:dyDescent="0.2">
      <c r="A12" s="8" t="s">
        <v>490</v>
      </c>
      <c r="B12" s="9">
        <v>5833.3329999999996</v>
      </c>
    </row>
    <row r="13" spans="1:2" ht="18.75" x14ac:dyDescent="0.2">
      <c r="A13" s="10" t="s">
        <v>490</v>
      </c>
      <c r="B13" s="11">
        <v>5833.3329999999996</v>
      </c>
    </row>
    <row r="14" spans="1:2" ht="18.75" x14ac:dyDescent="0.2">
      <c r="A14" s="10" t="s">
        <v>333</v>
      </c>
      <c r="B14" s="11">
        <v>5833.3329999999996</v>
      </c>
    </row>
    <row r="15" spans="1:2" ht="18.75" x14ac:dyDescent="0.2">
      <c r="A15" s="8" t="s">
        <v>333</v>
      </c>
      <c r="B15" s="9">
        <v>5833.3329999999996</v>
      </c>
    </row>
    <row r="16" spans="1:2" ht="18.75" x14ac:dyDescent="0.2">
      <c r="A16" s="10" t="s">
        <v>649</v>
      </c>
      <c r="B16" s="11">
        <v>5833.3329999999996</v>
      </c>
    </row>
    <row r="17" spans="1:2" ht="18.75" x14ac:dyDescent="0.2">
      <c r="A17" s="8" t="s">
        <v>689</v>
      </c>
      <c r="B17" s="9">
        <v>6625</v>
      </c>
    </row>
    <row r="18" spans="1:2" ht="18.75" x14ac:dyDescent="0.2">
      <c r="A18" s="10" t="s">
        <v>510</v>
      </c>
      <c r="B18" s="11">
        <v>6833.3329999999996</v>
      </c>
    </row>
    <row r="19" spans="1:2" x14ac:dyDescent="0.25">
      <c r="A19" s="12" t="s">
        <v>510</v>
      </c>
      <c r="B19" s="13">
        <v>6833.3329999999996</v>
      </c>
    </row>
    <row r="20" spans="1:2" ht="18.75" x14ac:dyDescent="0.2">
      <c r="A20" s="10" t="s">
        <v>199</v>
      </c>
      <c r="B20" s="11">
        <v>6833.3329999999996</v>
      </c>
    </row>
    <row r="21" spans="1:2" ht="18.75" x14ac:dyDescent="0.2">
      <c r="A21" s="8" t="s">
        <v>199</v>
      </c>
      <c r="B21" s="9">
        <v>6833.3329999999996</v>
      </c>
    </row>
    <row r="22" spans="1:2" ht="18.75" x14ac:dyDescent="0.2">
      <c r="A22" s="8" t="s">
        <v>643</v>
      </c>
      <c r="B22" s="9">
        <v>6833.3329999999996</v>
      </c>
    </row>
    <row r="23" spans="1:2" ht="18.75" x14ac:dyDescent="0.2">
      <c r="A23" s="10" t="s">
        <v>21</v>
      </c>
      <c r="B23" s="11">
        <v>6833.3329999999996</v>
      </c>
    </row>
    <row r="24" spans="1:2" ht="18.75" x14ac:dyDescent="0.2">
      <c r="A24" s="10" t="s">
        <v>21</v>
      </c>
      <c r="B24" s="11">
        <v>6833.3329999999996</v>
      </c>
    </row>
    <row r="25" spans="1:2" ht="18.75" x14ac:dyDescent="0.2">
      <c r="A25" s="8" t="s">
        <v>399</v>
      </c>
      <c r="B25" s="9">
        <v>6833.3329999999996</v>
      </c>
    </row>
    <row r="26" spans="1:2" ht="18.75" x14ac:dyDescent="0.2">
      <c r="A26" s="10" t="s">
        <v>399</v>
      </c>
      <c r="B26" s="11">
        <v>6833.3329999999996</v>
      </c>
    </row>
    <row r="27" spans="1:2" ht="18.75" x14ac:dyDescent="0.2">
      <c r="A27" s="10" t="s">
        <v>235</v>
      </c>
      <c r="B27" s="11">
        <v>6833.3329999999996</v>
      </c>
    </row>
    <row r="28" spans="1:2" ht="18.75" x14ac:dyDescent="0.2">
      <c r="A28" s="8" t="s">
        <v>235</v>
      </c>
      <c r="B28" s="9">
        <v>6833.3329999999996</v>
      </c>
    </row>
    <row r="29" spans="1:2" ht="18.75" x14ac:dyDescent="0.2">
      <c r="A29" s="8" t="s">
        <v>284</v>
      </c>
      <c r="B29" s="9">
        <v>6833.3329999999996</v>
      </c>
    </row>
    <row r="30" spans="1:2" ht="18.75" x14ac:dyDescent="0.2">
      <c r="A30" s="10" t="s">
        <v>284</v>
      </c>
      <c r="B30" s="11">
        <v>6833.3329999999996</v>
      </c>
    </row>
    <row r="31" spans="1:2" ht="18.75" x14ac:dyDescent="0.2">
      <c r="A31" s="8" t="s">
        <v>676</v>
      </c>
      <c r="B31" s="9">
        <v>6833.3329999999996</v>
      </c>
    </row>
    <row r="32" spans="1:2" ht="18.75" x14ac:dyDescent="0.2">
      <c r="A32" s="10" t="s">
        <v>637</v>
      </c>
      <c r="B32" s="11">
        <v>6833.3329999999996</v>
      </c>
    </row>
    <row r="33" spans="1:2" ht="18.75" x14ac:dyDescent="0.2">
      <c r="A33" s="8" t="s">
        <v>262</v>
      </c>
      <c r="B33" s="9">
        <v>6833.3329999999996</v>
      </c>
    </row>
    <row r="34" spans="1:2" ht="18.75" x14ac:dyDescent="0.2">
      <c r="A34" s="10" t="s">
        <v>11</v>
      </c>
      <c r="B34" s="11">
        <v>6833.3329999999996</v>
      </c>
    </row>
    <row r="35" spans="1:2" ht="18.75" x14ac:dyDescent="0.2">
      <c r="A35" s="8" t="s">
        <v>613</v>
      </c>
      <c r="B35" s="9">
        <v>6833.3329999999996</v>
      </c>
    </row>
    <row r="36" spans="1:2" ht="18.75" x14ac:dyDescent="0.2">
      <c r="A36" s="10" t="s">
        <v>68</v>
      </c>
      <c r="B36" s="11">
        <v>7000</v>
      </c>
    </row>
    <row r="37" spans="1:2" ht="18.75" x14ac:dyDescent="0.2">
      <c r="A37" s="8" t="s">
        <v>68</v>
      </c>
      <c r="B37" s="9">
        <v>7000</v>
      </c>
    </row>
    <row r="38" spans="1:2" ht="18.75" x14ac:dyDescent="0.2">
      <c r="A38" s="8" t="s">
        <v>317</v>
      </c>
      <c r="B38" s="9">
        <v>7000</v>
      </c>
    </row>
    <row r="39" spans="1:2" ht="18.75" x14ac:dyDescent="0.2">
      <c r="A39" s="8" t="s">
        <v>317</v>
      </c>
      <c r="B39" s="9">
        <v>7000</v>
      </c>
    </row>
    <row r="40" spans="1:2" ht="18.75" x14ac:dyDescent="0.2">
      <c r="A40" s="10" t="s">
        <v>255</v>
      </c>
      <c r="B40" s="11">
        <v>7000</v>
      </c>
    </row>
    <row r="41" spans="1:2" ht="18.75" x14ac:dyDescent="0.2">
      <c r="A41" s="10" t="s">
        <v>255</v>
      </c>
      <c r="B41" s="11">
        <v>7000</v>
      </c>
    </row>
    <row r="42" spans="1:2" ht="18.75" x14ac:dyDescent="0.2">
      <c r="A42" s="10" t="s">
        <v>652</v>
      </c>
      <c r="B42" s="11">
        <v>7166.6670000000004</v>
      </c>
    </row>
    <row r="43" spans="1:2" ht="18.75" x14ac:dyDescent="0.2">
      <c r="A43" s="8" t="s">
        <v>548</v>
      </c>
      <c r="B43" s="9">
        <v>7166.6670000000004</v>
      </c>
    </row>
    <row r="44" spans="1:2" ht="18.75" x14ac:dyDescent="0.2">
      <c r="A44" s="10" t="s">
        <v>377</v>
      </c>
      <c r="B44" s="11">
        <v>7166.6670000000004</v>
      </c>
    </row>
    <row r="45" spans="1:2" ht="18.75" x14ac:dyDescent="0.2">
      <c r="A45" s="10" t="s">
        <v>324</v>
      </c>
      <c r="B45" s="11">
        <v>7166.6670000000004</v>
      </c>
    </row>
    <row r="46" spans="1:2" ht="18.75" x14ac:dyDescent="0.2">
      <c r="A46" s="10" t="s">
        <v>324</v>
      </c>
      <c r="B46" s="11">
        <v>7166.6670000000004</v>
      </c>
    </row>
    <row r="47" spans="1:2" ht="18.75" x14ac:dyDescent="0.2">
      <c r="A47" s="10" t="s">
        <v>528</v>
      </c>
      <c r="B47" s="11">
        <v>7166.6670000000004</v>
      </c>
    </row>
    <row r="48" spans="1:2" ht="18.75" x14ac:dyDescent="0.2">
      <c r="A48" s="8" t="s">
        <v>664</v>
      </c>
      <c r="B48" s="9">
        <v>7166.6670000000004</v>
      </c>
    </row>
    <row r="49" spans="1:2" ht="18.75" x14ac:dyDescent="0.2">
      <c r="A49" s="8" t="s">
        <v>319</v>
      </c>
      <c r="B49" s="9">
        <v>7166.6670000000004</v>
      </c>
    </row>
    <row r="50" spans="1:2" ht="18.75" x14ac:dyDescent="0.2">
      <c r="A50" s="8" t="s">
        <v>319</v>
      </c>
      <c r="B50" s="9">
        <v>7166.6670000000004</v>
      </c>
    </row>
    <row r="51" spans="1:2" ht="18.75" x14ac:dyDescent="0.2">
      <c r="A51" s="8" t="s">
        <v>687</v>
      </c>
      <c r="B51" s="9">
        <v>7166.6670000000004</v>
      </c>
    </row>
    <row r="52" spans="1:2" ht="18.75" x14ac:dyDescent="0.2">
      <c r="A52" s="10" t="s">
        <v>89</v>
      </c>
      <c r="B52" s="11">
        <v>7166.6670000000004</v>
      </c>
    </row>
    <row r="53" spans="1:2" ht="18.75" x14ac:dyDescent="0.2">
      <c r="A53" s="8" t="s">
        <v>89</v>
      </c>
      <c r="B53" s="9">
        <v>7166.6670000000004</v>
      </c>
    </row>
    <row r="54" spans="1:2" ht="18.75" x14ac:dyDescent="0.2">
      <c r="A54" s="10" t="s">
        <v>121</v>
      </c>
      <c r="B54" s="11">
        <v>7166.6670000000004</v>
      </c>
    </row>
    <row r="55" spans="1:2" ht="18.75" x14ac:dyDescent="0.2">
      <c r="A55" s="10" t="s">
        <v>121</v>
      </c>
      <c r="B55" s="11">
        <v>7166.6670000000004</v>
      </c>
    </row>
    <row r="56" spans="1:2" ht="18.75" x14ac:dyDescent="0.2">
      <c r="A56" s="10" t="s">
        <v>241</v>
      </c>
      <c r="B56" s="11">
        <v>7166.6670000000004</v>
      </c>
    </row>
    <row r="57" spans="1:2" ht="18.75" x14ac:dyDescent="0.2">
      <c r="A57" s="8" t="s">
        <v>241</v>
      </c>
      <c r="B57" s="9">
        <v>7166.6670000000004</v>
      </c>
    </row>
    <row r="58" spans="1:2" ht="18.75" x14ac:dyDescent="0.2">
      <c r="A58" s="8" t="s">
        <v>150</v>
      </c>
      <c r="B58" s="9">
        <v>7166.6670000000004</v>
      </c>
    </row>
    <row r="59" spans="1:2" ht="18.75" x14ac:dyDescent="0.2">
      <c r="A59" s="8" t="s">
        <v>150</v>
      </c>
      <c r="B59" s="9">
        <v>7166.6670000000004</v>
      </c>
    </row>
    <row r="60" spans="1:2" ht="18.75" x14ac:dyDescent="0.2">
      <c r="A60" s="8" t="s">
        <v>645</v>
      </c>
      <c r="B60" s="9">
        <v>7333.3329999999996</v>
      </c>
    </row>
    <row r="61" spans="1:2" ht="18.75" x14ac:dyDescent="0.2">
      <c r="A61" s="10" t="s">
        <v>646</v>
      </c>
      <c r="B61" s="11">
        <v>7333.3329999999996</v>
      </c>
    </row>
    <row r="62" spans="1:2" ht="18.75" x14ac:dyDescent="0.2">
      <c r="A62" s="8" t="s">
        <v>575</v>
      </c>
      <c r="B62" s="9">
        <v>7333.3329999999996</v>
      </c>
    </row>
    <row r="63" spans="1:2" ht="18.75" x14ac:dyDescent="0.2">
      <c r="A63" s="8" t="s">
        <v>61</v>
      </c>
      <c r="B63" s="9">
        <v>7333.3329999999996</v>
      </c>
    </row>
    <row r="64" spans="1:2" ht="18.75" x14ac:dyDescent="0.2">
      <c r="A64" s="10" t="s">
        <v>61</v>
      </c>
      <c r="B64" s="11">
        <v>7333.3329999999996</v>
      </c>
    </row>
    <row r="65" spans="1:2" ht="18.75" x14ac:dyDescent="0.2">
      <c r="A65" s="8" t="s">
        <v>717</v>
      </c>
      <c r="B65" s="9">
        <v>7333.3329999999996</v>
      </c>
    </row>
    <row r="66" spans="1:2" ht="18.75" x14ac:dyDescent="0.2">
      <c r="A66" s="8" t="s">
        <v>59</v>
      </c>
      <c r="B66" s="9">
        <v>7333.3329999999996</v>
      </c>
    </row>
    <row r="67" spans="1:2" ht="18.75" x14ac:dyDescent="0.2">
      <c r="A67" s="8" t="s">
        <v>59</v>
      </c>
      <c r="B67" s="9">
        <v>7333.3329999999996</v>
      </c>
    </row>
    <row r="68" spans="1:2" ht="18.75" x14ac:dyDescent="0.2">
      <c r="A68" s="8" t="s">
        <v>304</v>
      </c>
      <c r="B68" s="9">
        <v>7333.3329999999996</v>
      </c>
    </row>
    <row r="69" spans="1:2" ht="18.75" x14ac:dyDescent="0.2">
      <c r="A69" s="8" t="s">
        <v>304</v>
      </c>
      <c r="B69" s="9">
        <v>7333.3329999999996</v>
      </c>
    </row>
    <row r="70" spans="1:2" ht="18.75" x14ac:dyDescent="0.2">
      <c r="A70" s="8" t="s">
        <v>470</v>
      </c>
      <c r="B70" s="9">
        <v>7333.3329999999996</v>
      </c>
    </row>
    <row r="71" spans="1:2" ht="18.75" x14ac:dyDescent="0.2">
      <c r="A71" s="8" t="s">
        <v>470</v>
      </c>
      <c r="B71" s="9">
        <v>7333.3329999999996</v>
      </c>
    </row>
    <row r="72" spans="1:2" ht="18.75" x14ac:dyDescent="0.2">
      <c r="A72" s="10" t="s">
        <v>374</v>
      </c>
      <c r="B72" s="11">
        <v>7333.3329999999996</v>
      </c>
    </row>
    <row r="73" spans="1:2" ht="18.75" x14ac:dyDescent="0.2">
      <c r="A73" s="8" t="s">
        <v>374</v>
      </c>
      <c r="B73" s="9">
        <v>7333.3329999999996</v>
      </c>
    </row>
    <row r="74" spans="1:2" ht="18.75" x14ac:dyDescent="0.2">
      <c r="A74" s="10" t="s">
        <v>84</v>
      </c>
      <c r="B74" s="11">
        <v>7333.3329999999996</v>
      </c>
    </row>
    <row r="75" spans="1:2" ht="18.75" x14ac:dyDescent="0.2">
      <c r="A75" s="8" t="s">
        <v>84</v>
      </c>
      <c r="B75" s="9">
        <v>7333.3329999999996</v>
      </c>
    </row>
    <row r="76" spans="1:2" ht="18.75" x14ac:dyDescent="0.2">
      <c r="A76" s="8" t="s">
        <v>31</v>
      </c>
      <c r="B76" s="9">
        <v>7375</v>
      </c>
    </row>
    <row r="77" spans="1:2" ht="18.75" x14ac:dyDescent="0.2">
      <c r="A77" s="10" t="s">
        <v>31</v>
      </c>
      <c r="B77" s="11">
        <v>7375</v>
      </c>
    </row>
    <row r="78" spans="1:2" ht="18.75" x14ac:dyDescent="0.2">
      <c r="A78" s="10" t="s">
        <v>690</v>
      </c>
      <c r="B78" s="11">
        <v>7500</v>
      </c>
    </row>
    <row r="79" spans="1:2" ht="18.75" x14ac:dyDescent="0.2">
      <c r="A79" s="10" t="s">
        <v>716</v>
      </c>
      <c r="B79" s="11">
        <v>7500</v>
      </c>
    </row>
    <row r="80" spans="1:2" ht="18.75" x14ac:dyDescent="0.2">
      <c r="A80" s="10" t="s">
        <v>695</v>
      </c>
      <c r="B80" s="11">
        <v>7500</v>
      </c>
    </row>
    <row r="81" spans="1:2" ht="18.75" x14ac:dyDescent="0.2">
      <c r="A81" s="8" t="s">
        <v>417</v>
      </c>
      <c r="B81" s="9">
        <v>7500</v>
      </c>
    </row>
    <row r="82" spans="1:2" ht="18.75" x14ac:dyDescent="0.2">
      <c r="A82" s="8" t="s">
        <v>417</v>
      </c>
      <c r="B82" s="9">
        <v>7500</v>
      </c>
    </row>
    <row r="83" spans="1:2" ht="18.75" x14ac:dyDescent="0.2">
      <c r="A83" s="8" t="s">
        <v>344</v>
      </c>
      <c r="B83" s="9">
        <v>7500</v>
      </c>
    </row>
    <row r="84" spans="1:2" ht="18.75" x14ac:dyDescent="0.2">
      <c r="A84" s="8" t="s">
        <v>344</v>
      </c>
      <c r="B84" s="9">
        <v>7500</v>
      </c>
    </row>
    <row r="85" spans="1:2" ht="18.75" x14ac:dyDescent="0.2">
      <c r="A85" s="8" t="s">
        <v>436</v>
      </c>
      <c r="B85" s="9">
        <v>7500</v>
      </c>
    </row>
    <row r="86" spans="1:2" ht="18.75" x14ac:dyDescent="0.2">
      <c r="A86" s="10" t="s">
        <v>436</v>
      </c>
      <c r="B86" s="11">
        <v>7500</v>
      </c>
    </row>
    <row r="87" spans="1:2" ht="18.75" x14ac:dyDescent="0.2">
      <c r="A87" s="10" t="s">
        <v>675</v>
      </c>
      <c r="B87" s="11">
        <v>7500</v>
      </c>
    </row>
    <row r="88" spans="1:2" ht="18.75" x14ac:dyDescent="0.2">
      <c r="A88" s="10" t="s">
        <v>457</v>
      </c>
      <c r="B88" s="11">
        <v>7500</v>
      </c>
    </row>
    <row r="89" spans="1:2" ht="18.75" x14ac:dyDescent="0.2">
      <c r="A89" s="8" t="s">
        <v>457</v>
      </c>
      <c r="B89" s="9">
        <v>7500</v>
      </c>
    </row>
    <row r="90" spans="1:2" ht="18.75" x14ac:dyDescent="0.2">
      <c r="A90" s="8" t="s">
        <v>212</v>
      </c>
      <c r="B90" s="9">
        <v>7500</v>
      </c>
    </row>
    <row r="91" spans="1:2" ht="18.75" x14ac:dyDescent="0.2">
      <c r="A91" s="10" t="s">
        <v>212</v>
      </c>
      <c r="B91" s="11">
        <v>7500</v>
      </c>
    </row>
    <row r="92" spans="1:2" ht="18.75" x14ac:dyDescent="0.2">
      <c r="A92" s="8" t="s">
        <v>222</v>
      </c>
      <c r="B92" s="9">
        <v>7500</v>
      </c>
    </row>
    <row r="93" spans="1:2" ht="18.75" x14ac:dyDescent="0.2">
      <c r="A93" s="10" t="s">
        <v>222</v>
      </c>
      <c r="B93" s="11">
        <v>7500</v>
      </c>
    </row>
    <row r="94" spans="1:2" ht="18.75" x14ac:dyDescent="0.2">
      <c r="A94" s="8" t="s">
        <v>644</v>
      </c>
      <c r="B94" s="9">
        <v>7500</v>
      </c>
    </row>
    <row r="95" spans="1:2" ht="18.75" x14ac:dyDescent="0.2">
      <c r="A95" s="10" t="s">
        <v>598</v>
      </c>
      <c r="B95" s="11">
        <v>7500</v>
      </c>
    </row>
    <row r="96" spans="1:2" ht="18.75" x14ac:dyDescent="0.2">
      <c r="A96" s="10" t="s">
        <v>295</v>
      </c>
      <c r="B96" s="11">
        <v>7500</v>
      </c>
    </row>
    <row r="97" spans="1:2" ht="18.75" x14ac:dyDescent="0.2">
      <c r="A97" s="8" t="s">
        <v>295</v>
      </c>
      <c r="B97" s="9">
        <v>7500</v>
      </c>
    </row>
    <row r="98" spans="1:2" ht="18.75" x14ac:dyDescent="0.2">
      <c r="A98" s="8" t="s">
        <v>707</v>
      </c>
      <c r="B98" s="9">
        <v>7500</v>
      </c>
    </row>
    <row r="99" spans="1:2" ht="18.75" x14ac:dyDescent="0.2">
      <c r="A99" s="8" t="s">
        <v>179</v>
      </c>
      <c r="B99" s="9">
        <v>7500</v>
      </c>
    </row>
    <row r="100" spans="1:2" ht="18.75" x14ac:dyDescent="0.2">
      <c r="A100" s="8" t="s">
        <v>571</v>
      </c>
      <c r="B100" s="9">
        <v>7500</v>
      </c>
    </row>
    <row r="101" spans="1:2" ht="18.75" x14ac:dyDescent="0.2">
      <c r="A101" s="8" t="s">
        <v>266</v>
      </c>
      <c r="B101" s="9">
        <v>7500</v>
      </c>
    </row>
    <row r="102" spans="1:2" ht="18.75" x14ac:dyDescent="0.2">
      <c r="A102" s="10" t="s">
        <v>266</v>
      </c>
      <c r="B102" s="11">
        <v>7500</v>
      </c>
    </row>
    <row r="103" spans="1:2" ht="18.75" x14ac:dyDescent="0.2">
      <c r="A103" s="10" t="s">
        <v>296</v>
      </c>
      <c r="B103" s="11">
        <v>7500</v>
      </c>
    </row>
    <row r="104" spans="1:2" ht="18.75" x14ac:dyDescent="0.2">
      <c r="A104" s="10" t="s">
        <v>296</v>
      </c>
      <c r="B104" s="11">
        <v>7500</v>
      </c>
    </row>
    <row r="105" spans="1:2" ht="18.75" x14ac:dyDescent="0.2">
      <c r="A105" s="8" t="s">
        <v>533</v>
      </c>
      <c r="B105" s="9">
        <v>7500</v>
      </c>
    </row>
    <row r="106" spans="1:2" ht="18.75" x14ac:dyDescent="0.2">
      <c r="A106" s="8" t="s">
        <v>200</v>
      </c>
      <c r="B106" s="9">
        <v>7500</v>
      </c>
    </row>
    <row r="107" spans="1:2" ht="18.75" x14ac:dyDescent="0.2">
      <c r="A107" s="10" t="s">
        <v>200</v>
      </c>
      <c r="B107" s="11">
        <v>7500</v>
      </c>
    </row>
    <row r="108" spans="1:2" ht="18.75" x14ac:dyDescent="0.2">
      <c r="A108" s="10" t="s">
        <v>451</v>
      </c>
      <c r="B108" s="11">
        <v>7500</v>
      </c>
    </row>
    <row r="109" spans="1:2" ht="18.75" x14ac:dyDescent="0.2">
      <c r="A109" s="8" t="s">
        <v>451</v>
      </c>
      <c r="B109" s="9">
        <v>7500</v>
      </c>
    </row>
    <row r="110" spans="1:2" ht="18.75" x14ac:dyDescent="0.2">
      <c r="A110" s="10" t="s">
        <v>42</v>
      </c>
      <c r="B110" s="11">
        <v>7500</v>
      </c>
    </row>
    <row r="111" spans="1:2" ht="18.75" x14ac:dyDescent="0.2">
      <c r="A111" s="8" t="s">
        <v>42</v>
      </c>
      <c r="B111" s="9">
        <v>7500</v>
      </c>
    </row>
    <row r="112" spans="1:2" ht="18.75" x14ac:dyDescent="0.2">
      <c r="A112" s="10" t="s">
        <v>579</v>
      </c>
      <c r="B112" s="11">
        <v>7500</v>
      </c>
    </row>
    <row r="113" spans="1:2" ht="18.75" x14ac:dyDescent="0.2">
      <c r="A113" s="8" t="s">
        <v>83</v>
      </c>
      <c r="B113" s="9">
        <v>7500</v>
      </c>
    </row>
    <row r="114" spans="1:2" ht="18.75" x14ac:dyDescent="0.2">
      <c r="A114" s="8" t="s">
        <v>83</v>
      </c>
      <c r="B114" s="9">
        <v>7500</v>
      </c>
    </row>
    <row r="115" spans="1:2" ht="18.75" x14ac:dyDescent="0.2">
      <c r="A115" s="8" t="s">
        <v>228</v>
      </c>
      <c r="B115" s="9">
        <v>7500</v>
      </c>
    </row>
    <row r="116" spans="1:2" ht="18.75" x14ac:dyDescent="0.2">
      <c r="A116" s="8" t="s">
        <v>228</v>
      </c>
      <c r="B116" s="9">
        <v>7500</v>
      </c>
    </row>
    <row r="117" spans="1:2" ht="18.75" x14ac:dyDescent="0.2">
      <c r="A117" s="10" t="s">
        <v>169</v>
      </c>
      <c r="B117" s="11">
        <v>7500</v>
      </c>
    </row>
    <row r="118" spans="1:2" ht="18.75" x14ac:dyDescent="0.2">
      <c r="A118" s="8" t="s">
        <v>169</v>
      </c>
      <c r="B118" s="9">
        <v>7500</v>
      </c>
    </row>
    <row r="119" spans="1:2" ht="18.75" x14ac:dyDescent="0.2">
      <c r="A119" s="8" t="s">
        <v>29</v>
      </c>
      <c r="B119" s="9">
        <v>7500</v>
      </c>
    </row>
    <row r="120" spans="1:2" ht="18.75" x14ac:dyDescent="0.2">
      <c r="A120" s="10" t="s">
        <v>29</v>
      </c>
      <c r="B120" s="11">
        <v>7500</v>
      </c>
    </row>
    <row r="121" spans="1:2" ht="18.75" x14ac:dyDescent="0.2">
      <c r="A121" s="8" t="s">
        <v>190</v>
      </c>
      <c r="B121" s="9">
        <v>7500</v>
      </c>
    </row>
    <row r="122" spans="1:2" ht="18.75" x14ac:dyDescent="0.2">
      <c r="A122" s="10" t="s">
        <v>190</v>
      </c>
      <c r="B122" s="11">
        <v>7500</v>
      </c>
    </row>
    <row r="123" spans="1:2" ht="18.75" x14ac:dyDescent="0.2">
      <c r="A123" s="10" t="s">
        <v>410</v>
      </c>
      <c r="B123" s="11">
        <v>7500</v>
      </c>
    </row>
    <row r="124" spans="1:2" ht="18.75" x14ac:dyDescent="0.2">
      <c r="A124" s="8" t="s">
        <v>188</v>
      </c>
      <c r="B124" s="9">
        <v>7500</v>
      </c>
    </row>
    <row r="125" spans="1:2" ht="18.75" x14ac:dyDescent="0.2">
      <c r="A125" s="10" t="s">
        <v>188</v>
      </c>
      <c r="B125" s="11">
        <v>7500</v>
      </c>
    </row>
    <row r="126" spans="1:2" ht="18.75" x14ac:dyDescent="0.2">
      <c r="A126" s="8" t="s">
        <v>653</v>
      </c>
      <c r="B126" s="9">
        <v>7500</v>
      </c>
    </row>
    <row r="127" spans="1:2" ht="18.75" x14ac:dyDescent="0.2">
      <c r="A127" s="8" t="s">
        <v>77</v>
      </c>
      <c r="B127" s="9">
        <v>7500</v>
      </c>
    </row>
    <row r="128" spans="1:2" ht="18.75" x14ac:dyDescent="0.2">
      <c r="A128" s="10" t="s">
        <v>77</v>
      </c>
      <c r="B128" s="11">
        <v>7500</v>
      </c>
    </row>
    <row r="129" spans="1:2" ht="18.75" x14ac:dyDescent="0.2">
      <c r="A129" s="10" t="s">
        <v>341</v>
      </c>
      <c r="B129" s="11">
        <v>7500</v>
      </c>
    </row>
    <row r="130" spans="1:2" ht="18.75" x14ac:dyDescent="0.2">
      <c r="A130" s="10" t="s">
        <v>341</v>
      </c>
      <c r="B130" s="11">
        <v>7500</v>
      </c>
    </row>
    <row r="131" spans="1:2" ht="18.75" x14ac:dyDescent="0.2">
      <c r="A131" s="8" t="s">
        <v>232</v>
      </c>
      <c r="B131" s="9">
        <v>7500</v>
      </c>
    </row>
    <row r="132" spans="1:2" ht="18.75" x14ac:dyDescent="0.2">
      <c r="A132" s="10" t="s">
        <v>232</v>
      </c>
      <c r="B132" s="11">
        <v>7500</v>
      </c>
    </row>
    <row r="133" spans="1:2" ht="18.75" x14ac:dyDescent="0.2">
      <c r="A133" s="10" t="s">
        <v>247</v>
      </c>
      <c r="B133" s="11">
        <v>7500</v>
      </c>
    </row>
    <row r="134" spans="1:2" ht="18.75" x14ac:dyDescent="0.2">
      <c r="A134" s="10" t="s">
        <v>247</v>
      </c>
      <c r="B134" s="11">
        <v>7500</v>
      </c>
    </row>
    <row r="135" spans="1:2" ht="18.75" x14ac:dyDescent="0.2">
      <c r="A135" s="10" t="s">
        <v>691</v>
      </c>
      <c r="B135" s="11">
        <v>7500</v>
      </c>
    </row>
    <row r="136" spans="1:2" ht="18.75" x14ac:dyDescent="0.2">
      <c r="A136" s="8" t="s">
        <v>85</v>
      </c>
      <c r="B136" s="9">
        <v>7500</v>
      </c>
    </row>
    <row r="137" spans="1:2" ht="18.75" x14ac:dyDescent="0.2">
      <c r="A137" s="8" t="s">
        <v>85</v>
      </c>
      <c r="B137" s="9">
        <v>7500</v>
      </c>
    </row>
    <row r="138" spans="1:2" ht="18.75" x14ac:dyDescent="0.2">
      <c r="A138" s="10" t="s">
        <v>508</v>
      </c>
      <c r="B138" s="11">
        <v>7500</v>
      </c>
    </row>
    <row r="139" spans="1:2" ht="18.75" x14ac:dyDescent="0.2">
      <c r="A139" s="10" t="s">
        <v>508</v>
      </c>
      <c r="B139" s="11">
        <v>7500</v>
      </c>
    </row>
    <row r="140" spans="1:2" ht="18.75" x14ac:dyDescent="0.2">
      <c r="A140" s="8" t="s">
        <v>587</v>
      </c>
      <c r="B140" s="9">
        <v>7500</v>
      </c>
    </row>
    <row r="141" spans="1:2" ht="18.75" x14ac:dyDescent="0.2">
      <c r="A141" s="10" t="s">
        <v>595</v>
      </c>
      <c r="B141" s="11">
        <v>7500</v>
      </c>
    </row>
    <row r="142" spans="1:2" ht="18.75" x14ac:dyDescent="0.2">
      <c r="A142" s="8" t="s">
        <v>39</v>
      </c>
      <c r="B142" s="9">
        <v>7500</v>
      </c>
    </row>
    <row r="143" spans="1:2" ht="18.75" x14ac:dyDescent="0.2">
      <c r="A143" s="10" t="s">
        <v>39</v>
      </c>
      <c r="B143" s="11">
        <v>7500</v>
      </c>
    </row>
    <row r="144" spans="1:2" ht="18.75" x14ac:dyDescent="0.2">
      <c r="A144" s="10" t="s">
        <v>394</v>
      </c>
      <c r="B144" s="11">
        <v>7500</v>
      </c>
    </row>
    <row r="145" spans="1:2" ht="18.75" x14ac:dyDescent="0.2">
      <c r="A145" s="8" t="s">
        <v>394</v>
      </c>
      <c r="B145" s="9">
        <v>7500</v>
      </c>
    </row>
    <row r="146" spans="1:2" ht="18.75" x14ac:dyDescent="0.2">
      <c r="A146" s="8" t="s">
        <v>537</v>
      </c>
      <c r="B146" s="9">
        <v>7500</v>
      </c>
    </row>
    <row r="147" spans="1:2" ht="18.75" x14ac:dyDescent="0.2">
      <c r="A147" s="10" t="s">
        <v>670</v>
      </c>
      <c r="B147" s="11">
        <v>7500</v>
      </c>
    </row>
    <row r="148" spans="1:2" ht="18.75" x14ac:dyDescent="0.2">
      <c r="A148" s="8" t="s">
        <v>329</v>
      </c>
      <c r="B148" s="9">
        <v>7500</v>
      </c>
    </row>
    <row r="149" spans="1:2" ht="18.75" x14ac:dyDescent="0.2">
      <c r="A149" s="10" t="s">
        <v>329</v>
      </c>
      <c r="B149" s="11">
        <v>7500</v>
      </c>
    </row>
    <row r="150" spans="1:2" ht="18.75" x14ac:dyDescent="0.2">
      <c r="A150" s="8" t="s">
        <v>379</v>
      </c>
      <c r="B150" s="9">
        <v>7500</v>
      </c>
    </row>
    <row r="151" spans="1:2" ht="18.75" x14ac:dyDescent="0.2">
      <c r="A151" s="10" t="s">
        <v>379</v>
      </c>
      <c r="B151" s="11">
        <v>7500</v>
      </c>
    </row>
    <row r="152" spans="1:2" ht="18.75" x14ac:dyDescent="0.2">
      <c r="A152" s="8" t="s">
        <v>527</v>
      </c>
      <c r="B152" s="9">
        <v>7500</v>
      </c>
    </row>
    <row r="153" spans="1:2" ht="18.75" x14ac:dyDescent="0.2">
      <c r="A153" s="10" t="s">
        <v>251</v>
      </c>
      <c r="B153" s="11">
        <v>7500</v>
      </c>
    </row>
    <row r="154" spans="1:2" ht="18.75" x14ac:dyDescent="0.2">
      <c r="A154" s="8" t="s">
        <v>251</v>
      </c>
      <c r="B154" s="9">
        <v>7500</v>
      </c>
    </row>
    <row r="155" spans="1:2" ht="18.75" x14ac:dyDescent="0.2">
      <c r="A155" s="8" t="s">
        <v>331</v>
      </c>
      <c r="B155" s="9">
        <v>7500</v>
      </c>
    </row>
    <row r="156" spans="1:2" ht="18.75" x14ac:dyDescent="0.2">
      <c r="A156" s="10" t="s">
        <v>331</v>
      </c>
      <c r="B156" s="11">
        <v>7500</v>
      </c>
    </row>
    <row r="157" spans="1:2" ht="18.75" x14ac:dyDescent="0.2">
      <c r="A157" s="8" t="s">
        <v>216</v>
      </c>
      <c r="B157" s="9">
        <v>7500</v>
      </c>
    </row>
    <row r="158" spans="1:2" ht="18.75" x14ac:dyDescent="0.2">
      <c r="A158" s="10" t="s">
        <v>216</v>
      </c>
      <c r="B158" s="11">
        <v>7500</v>
      </c>
    </row>
    <row r="159" spans="1:2" ht="18.75" x14ac:dyDescent="0.2">
      <c r="A159" s="8" t="s">
        <v>530</v>
      </c>
      <c r="B159" s="9">
        <v>7500</v>
      </c>
    </row>
    <row r="160" spans="1:2" ht="18.75" x14ac:dyDescent="0.2">
      <c r="A160" s="8" t="s">
        <v>234</v>
      </c>
      <c r="B160" s="9">
        <v>7500</v>
      </c>
    </row>
    <row r="161" spans="1:2" ht="18.75" x14ac:dyDescent="0.2">
      <c r="A161" s="10" t="s">
        <v>234</v>
      </c>
      <c r="B161" s="11">
        <v>7500</v>
      </c>
    </row>
    <row r="162" spans="1:2" ht="18.75" x14ac:dyDescent="0.2">
      <c r="A162" s="10" t="s">
        <v>406</v>
      </c>
      <c r="B162" s="11">
        <v>7500</v>
      </c>
    </row>
    <row r="163" spans="1:2" ht="18.75" x14ac:dyDescent="0.2">
      <c r="A163" s="10" t="s">
        <v>406</v>
      </c>
      <c r="B163" s="11">
        <v>7500</v>
      </c>
    </row>
    <row r="164" spans="1:2" ht="18.75" x14ac:dyDescent="0.2">
      <c r="A164" s="8" t="s">
        <v>350</v>
      </c>
      <c r="B164" s="9">
        <v>7500</v>
      </c>
    </row>
    <row r="165" spans="1:2" ht="18.75" x14ac:dyDescent="0.2">
      <c r="A165" s="8" t="s">
        <v>350</v>
      </c>
      <c r="B165" s="9">
        <v>7500</v>
      </c>
    </row>
    <row r="166" spans="1:2" ht="18.75" x14ac:dyDescent="0.2">
      <c r="A166" s="10" t="s">
        <v>335</v>
      </c>
      <c r="B166" s="11">
        <v>7500</v>
      </c>
    </row>
    <row r="167" spans="1:2" ht="18.75" x14ac:dyDescent="0.2">
      <c r="A167" s="10" t="s">
        <v>335</v>
      </c>
      <c r="B167" s="11">
        <v>7500</v>
      </c>
    </row>
    <row r="168" spans="1:2" ht="18.75" x14ac:dyDescent="0.2">
      <c r="A168" s="10" t="s">
        <v>60</v>
      </c>
      <c r="B168" s="11">
        <v>7500</v>
      </c>
    </row>
    <row r="169" spans="1:2" ht="18.75" x14ac:dyDescent="0.2">
      <c r="A169" s="10" t="s">
        <v>60</v>
      </c>
      <c r="B169" s="11">
        <v>7500</v>
      </c>
    </row>
    <row r="170" spans="1:2" ht="18.75" x14ac:dyDescent="0.2">
      <c r="A170" s="8" t="s">
        <v>96</v>
      </c>
      <c r="B170" s="9">
        <v>7500</v>
      </c>
    </row>
    <row r="171" spans="1:2" ht="18.75" x14ac:dyDescent="0.2">
      <c r="A171" s="10" t="s">
        <v>96</v>
      </c>
      <c r="B171" s="11">
        <v>7500</v>
      </c>
    </row>
    <row r="172" spans="1:2" ht="18.75" x14ac:dyDescent="0.2">
      <c r="A172" s="10" t="s">
        <v>520</v>
      </c>
      <c r="B172" s="11">
        <v>7500</v>
      </c>
    </row>
    <row r="173" spans="1:2" ht="18.75" x14ac:dyDescent="0.2">
      <c r="A173" s="10" t="s">
        <v>270</v>
      </c>
      <c r="B173" s="11">
        <v>7500</v>
      </c>
    </row>
    <row r="174" spans="1:2" ht="18.75" x14ac:dyDescent="0.2">
      <c r="A174" s="10" t="s">
        <v>326</v>
      </c>
      <c r="B174" s="11">
        <v>7500</v>
      </c>
    </row>
    <row r="175" spans="1:2" ht="18.75" x14ac:dyDescent="0.2">
      <c r="A175" s="10" t="s">
        <v>326</v>
      </c>
      <c r="B175" s="11">
        <v>7500</v>
      </c>
    </row>
    <row r="176" spans="1:2" ht="18.75" x14ac:dyDescent="0.2">
      <c r="A176" s="8" t="s">
        <v>684</v>
      </c>
      <c r="B176" s="9">
        <v>7500</v>
      </c>
    </row>
    <row r="177" spans="1:2" ht="18.75" x14ac:dyDescent="0.2">
      <c r="A177" s="8" t="s">
        <v>51</v>
      </c>
      <c r="B177" s="9">
        <v>7500</v>
      </c>
    </row>
    <row r="178" spans="1:2" ht="18.75" x14ac:dyDescent="0.2">
      <c r="A178" s="10" t="s">
        <v>51</v>
      </c>
      <c r="B178" s="11">
        <v>7500</v>
      </c>
    </row>
    <row r="179" spans="1:2" ht="18.75" x14ac:dyDescent="0.2">
      <c r="A179" s="8" t="s">
        <v>624</v>
      </c>
      <c r="B179" s="9">
        <v>7500</v>
      </c>
    </row>
    <row r="180" spans="1:2" ht="18.75" x14ac:dyDescent="0.2">
      <c r="A180" s="10" t="s">
        <v>667</v>
      </c>
      <c r="B180" s="11">
        <v>7500</v>
      </c>
    </row>
    <row r="181" spans="1:2" ht="18.75" x14ac:dyDescent="0.2">
      <c r="A181" s="8" t="s">
        <v>170</v>
      </c>
      <c r="B181" s="9">
        <v>7500</v>
      </c>
    </row>
    <row r="182" spans="1:2" ht="18.75" x14ac:dyDescent="0.2">
      <c r="A182" s="10" t="s">
        <v>170</v>
      </c>
      <c r="B182" s="11">
        <v>7500</v>
      </c>
    </row>
    <row r="183" spans="1:2" ht="18.75" x14ac:dyDescent="0.2">
      <c r="A183" s="10" t="s">
        <v>682</v>
      </c>
      <c r="B183" s="11">
        <v>7500</v>
      </c>
    </row>
    <row r="184" spans="1:2" ht="18.75" x14ac:dyDescent="0.2">
      <c r="A184" s="10" t="s">
        <v>590</v>
      </c>
      <c r="B184" s="11">
        <v>7500</v>
      </c>
    </row>
    <row r="185" spans="1:2" ht="18.75" x14ac:dyDescent="0.2">
      <c r="A185" s="10" t="s">
        <v>66</v>
      </c>
      <c r="B185" s="11">
        <v>7500</v>
      </c>
    </row>
    <row r="186" spans="1:2" ht="18.75" x14ac:dyDescent="0.2">
      <c r="A186" s="10" t="s">
        <v>66</v>
      </c>
      <c r="B186" s="11">
        <v>7500</v>
      </c>
    </row>
    <row r="187" spans="1:2" ht="18.75" x14ac:dyDescent="0.2">
      <c r="A187" s="8" t="s">
        <v>532</v>
      </c>
      <c r="B187" s="9">
        <v>7500</v>
      </c>
    </row>
    <row r="188" spans="1:2" ht="18.75" x14ac:dyDescent="0.2">
      <c r="A188" s="8" t="s">
        <v>360</v>
      </c>
      <c r="B188" s="9">
        <v>7500</v>
      </c>
    </row>
    <row r="189" spans="1:2" ht="18.75" x14ac:dyDescent="0.2">
      <c r="A189" s="8" t="s">
        <v>360</v>
      </c>
      <c r="B189" s="9">
        <v>7500</v>
      </c>
    </row>
    <row r="190" spans="1:2" ht="18.75" x14ac:dyDescent="0.2">
      <c r="A190" s="8" t="s">
        <v>138</v>
      </c>
      <c r="B190" s="9">
        <v>7500</v>
      </c>
    </row>
    <row r="191" spans="1:2" ht="18.75" x14ac:dyDescent="0.2">
      <c r="A191" s="8" t="s">
        <v>138</v>
      </c>
      <c r="B191" s="9">
        <v>7500</v>
      </c>
    </row>
    <row r="192" spans="1:2" ht="18.75" x14ac:dyDescent="0.2">
      <c r="A192" s="10" t="s">
        <v>592</v>
      </c>
      <c r="B192" s="11">
        <v>7500</v>
      </c>
    </row>
    <row r="193" spans="1:2" ht="18.75" x14ac:dyDescent="0.2">
      <c r="A193" s="10" t="s">
        <v>382</v>
      </c>
      <c r="B193" s="11">
        <v>7500</v>
      </c>
    </row>
    <row r="194" spans="1:2" ht="18.75" x14ac:dyDescent="0.2">
      <c r="A194" s="8" t="s">
        <v>382</v>
      </c>
      <c r="B194" s="9">
        <v>7500</v>
      </c>
    </row>
    <row r="195" spans="1:2" ht="18.75" x14ac:dyDescent="0.2">
      <c r="A195" s="8" t="s">
        <v>142</v>
      </c>
      <c r="B195" s="9">
        <v>7500</v>
      </c>
    </row>
    <row r="196" spans="1:2" ht="18.75" x14ac:dyDescent="0.2">
      <c r="A196" s="8" t="s">
        <v>142</v>
      </c>
      <c r="B196" s="9">
        <v>7500</v>
      </c>
    </row>
    <row r="197" spans="1:2" ht="18.75" x14ac:dyDescent="0.2">
      <c r="A197" s="8" t="s">
        <v>281</v>
      </c>
      <c r="B197" s="9">
        <v>7500</v>
      </c>
    </row>
    <row r="198" spans="1:2" ht="18.75" x14ac:dyDescent="0.2">
      <c r="A198" s="8" t="s">
        <v>281</v>
      </c>
      <c r="B198" s="9">
        <v>7500</v>
      </c>
    </row>
    <row r="199" spans="1:2" ht="18.75" x14ac:dyDescent="0.2">
      <c r="A199" s="10" t="s">
        <v>30</v>
      </c>
      <c r="B199" s="11">
        <v>7500</v>
      </c>
    </row>
    <row r="200" spans="1:2" ht="18.75" x14ac:dyDescent="0.2">
      <c r="A200" s="10" t="s">
        <v>30</v>
      </c>
      <c r="B200" s="11">
        <v>7500</v>
      </c>
    </row>
    <row r="201" spans="1:2" ht="18.75" x14ac:dyDescent="0.2">
      <c r="A201" s="10" t="s">
        <v>349</v>
      </c>
      <c r="B201" s="11">
        <v>7500</v>
      </c>
    </row>
    <row r="202" spans="1:2" ht="18.75" x14ac:dyDescent="0.2">
      <c r="A202" s="10" t="s">
        <v>349</v>
      </c>
      <c r="B202" s="11">
        <v>7500</v>
      </c>
    </row>
    <row r="203" spans="1:2" ht="18.75" x14ac:dyDescent="0.2">
      <c r="A203" s="8" t="s">
        <v>618</v>
      </c>
      <c r="B203" s="9">
        <v>7500</v>
      </c>
    </row>
    <row r="204" spans="1:2" ht="18.75" x14ac:dyDescent="0.2">
      <c r="A204" s="10" t="s">
        <v>632</v>
      </c>
      <c r="B204" s="11">
        <v>7500</v>
      </c>
    </row>
    <row r="205" spans="1:2" ht="18.75" x14ac:dyDescent="0.2">
      <c r="A205" s="10" t="s">
        <v>257</v>
      </c>
      <c r="B205" s="11">
        <v>7500</v>
      </c>
    </row>
    <row r="206" spans="1:2" ht="18.75" x14ac:dyDescent="0.2">
      <c r="A206" s="8" t="s">
        <v>257</v>
      </c>
      <c r="B206" s="9">
        <v>7500</v>
      </c>
    </row>
    <row r="207" spans="1:2" ht="18.75" x14ac:dyDescent="0.2">
      <c r="A207" s="8" t="s">
        <v>260</v>
      </c>
      <c r="B207" s="9">
        <v>7500</v>
      </c>
    </row>
    <row r="208" spans="1:2" ht="18.75" x14ac:dyDescent="0.2">
      <c r="A208" s="10" t="s">
        <v>542</v>
      </c>
      <c r="B208" s="11">
        <v>7500</v>
      </c>
    </row>
    <row r="209" spans="1:2" ht="18.75" x14ac:dyDescent="0.2">
      <c r="A209" s="10" t="s">
        <v>473</v>
      </c>
      <c r="B209" s="11">
        <v>7500</v>
      </c>
    </row>
    <row r="210" spans="1:2" ht="18.75" x14ac:dyDescent="0.2">
      <c r="A210" s="10" t="s">
        <v>642</v>
      </c>
      <c r="B210" s="11">
        <v>7500</v>
      </c>
    </row>
    <row r="211" spans="1:2" ht="18.75" x14ac:dyDescent="0.2">
      <c r="A211" s="8" t="s">
        <v>415</v>
      </c>
      <c r="B211" s="9">
        <v>7500</v>
      </c>
    </row>
    <row r="212" spans="1:2" ht="18.75" x14ac:dyDescent="0.2">
      <c r="A212" s="8" t="s">
        <v>415</v>
      </c>
      <c r="B212" s="9">
        <v>7500</v>
      </c>
    </row>
    <row r="213" spans="1:2" ht="18.75" x14ac:dyDescent="0.2">
      <c r="A213" s="8" t="s">
        <v>275</v>
      </c>
      <c r="B213" s="9">
        <v>7500</v>
      </c>
    </row>
    <row r="214" spans="1:2" ht="18.75" x14ac:dyDescent="0.2">
      <c r="A214" s="10" t="s">
        <v>275</v>
      </c>
      <c r="B214" s="11">
        <v>7500</v>
      </c>
    </row>
    <row r="215" spans="1:2" ht="18.75" x14ac:dyDescent="0.2">
      <c r="A215" s="8" t="s">
        <v>214</v>
      </c>
      <c r="B215" s="9">
        <v>7500</v>
      </c>
    </row>
    <row r="216" spans="1:2" ht="18.75" x14ac:dyDescent="0.2">
      <c r="A216" s="8" t="s">
        <v>214</v>
      </c>
      <c r="B216" s="9">
        <v>7500</v>
      </c>
    </row>
    <row r="217" spans="1:2" ht="18.75" x14ac:dyDescent="0.2">
      <c r="A217" s="10" t="s">
        <v>427</v>
      </c>
      <c r="B217" s="11">
        <v>7500</v>
      </c>
    </row>
    <row r="218" spans="1:2" ht="18.75" x14ac:dyDescent="0.2">
      <c r="A218" s="10" t="s">
        <v>427</v>
      </c>
      <c r="B218" s="11">
        <v>7500</v>
      </c>
    </row>
    <row r="219" spans="1:2" ht="18.75" x14ac:dyDescent="0.2">
      <c r="A219" s="8" t="s">
        <v>336</v>
      </c>
      <c r="B219" s="9">
        <v>7500</v>
      </c>
    </row>
    <row r="220" spans="1:2" ht="18.75" x14ac:dyDescent="0.2">
      <c r="A220" s="10" t="s">
        <v>336</v>
      </c>
      <c r="B220" s="11">
        <v>7500</v>
      </c>
    </row>
    <row r="221" spans="1:2" ht="18.75" x14ac:dyDescent="0.2">
      <c r="A221" s="8" t="s">
        <v>242</v>
      </c>
      <c r="B221" s="9">
        <v>7500</v>
      </c>
    </row>
    <row r="222" spans="1:2" ht="18.75" x14ac:dyDescent="0.2">
      <c r="A222" s="8" t="s">
        <v>242</v>
      </c>
      <c r="B222" s="9">
        <v>7500</v>
      </c>
    </row>
    <row r="223" spans="1:2" ht="18.75" x14ac:dyDescent="0.2">
      <c r="A223" s="10" t="s">
        <v>155</v>
      </c>
      <c r="B223" s="11">
        <v>7500</v>
      </c>
    </row>
    <row r="224" spans="1:2" ht="18.75" x14ac:dyDescent="0.2">
      <c r="A224" s="10" t="s">
        <v>155</v>
      </c>
      <c r="B224" s="11">
        <v>7500</v>
      </c>
    </row>
    <row r="225" spans="1:2" ht="18.75" x14ac:dyDescent="0.2">
      <c r="A225" s="8" t="s">
        <v>468</v>
      </c>
      <c r="B225" s="9">
        <v>7500</v>
      </c>
    </row>
    <row r="226" spans="1:2" ht="18.75" x14ac:dyDescent="0.2">
      <c r="A226" s="10" t="s">
        <v>249</v>
      </c>
      <c r="B226" s="11">
        <v>7500</v>
      </c>
    </row>
    <row r="227" spans="1:2" ht="18.75" x14ac:dyDescent="0.2">
      <c r="A227" s="10" t="s">
        <v>249</v>
      </c>
      <c r="B227" s="11">
        <v>7500</v>
      </c>
    </row>
    <row r="228" spans="1:2" ht="18.75" x14ac:dyDescent="0.2">
      <c r="A228" s="8" t="s">
        <v>184</v>
      </c>
      <c r="B228" s="9">
        <v>7500</v>
      </c>
    </row>
    <row r="229" spans="1:2" ht="18.75" x14ac:dyDescent="0.2">
      <c r="A229" s="10" t="s">
        <v>184</v>
      </c>
      <c r="B229" s="11">
        <v>7500</v>
      </c>
    </row>
    <row r="230" spans="1:2" ht="18.75" x14ac:dyDescent="0.2">
      <c r="A230" s="8" t="s">
        <v>73</v>
      </c>
      <c r="B230" s="9">
        <v>7500</v>
      </c>
    </row>
    <row r="231" spans="1:2" ht="18.75" x14ac:dyDescent="0.2">
      <c r="A231" s="10" t="s">
        <v>73</v>
      </c>
      <c r="B231" s="11">
        <v>7500</v>
      </c>
    </row>
    <row r="232" spans="1:2" ht="18.75" x14ac:dyDescent="0.2">
      <c r="A232" s="8" t="s">
        <v>13</v>
      </c>
      <c r="B232" s="9">
        <v>7505.335</v>
      </c>
    </row>
    <row r="233" spans="1:2" ht="18.75" x14ac:dyDescent="0.2">
      <c r="A233" s="8" t="s">
        <v>383</v>
      </c>
      <c r="B233" s="9">
        <v>7666.6670000000004</v>
      </c>
    </row>
    <row r="234" spans="1:2" ht="18.75" x14ac:dyDescent="0.2">
      <c r="A234" s="8" t="s">
        <v>383</v>
      </c>
      <c r="B234" s="9">
        <v>7666.6670000000004</v>
      </c>
    </row>
    <row r="235" spans="1:2" ht="18.75" x14ac:dyDescent="0.2">
      <c r="A235" s="10" t="s">
        <v>217</v>
      </c>
      <c r="B235" s="11">
        <v>7666.6670000000004</v>
      </c>
    </row>
    <row r="236" spans="1:2" ht="18.75" x14ac:dyDescent="0.2">
      <c r="A236" s="8" t="s">
        <v>217</v>
      </c>
      <c r="B236" s="9">
        <v>7666.6670000000004</v>
      </c>
    </row>
    <row r="237" spans="1:2" ht="18.75" x14ac:dyDescent="0.2">
      <c r="A237" s="8" t="s">
        <v>194</v>
      </c>
      <c r="B237" s="9">
        <v>7666.6670000000004</v>
      </c>
    </row>
    <row r="238" spans="1:2" ht="18.75" x14ac:dyDescent="0.2">
      <c r="A238" s="8" t="s">
        <v>194</v>
      </c>
      <c r="B238" s="9">
        <v>7666.6670000000004</v>
      </c>
    </row>
    <row r="239" spans="1:2" ht="18.75" x14ac:dyDescent="0.2">
      <c r="A239" s="10" t="s">
        <v>103</v>
      </c>
      <c r="B239" s="11">
        <v>7666.6670000000004</v>
      </c>
    </row>
    <row r="240" spans="1:2" ht="18.75" x14ac:dyDescent="0.2">
      <c r="A240" s="10" t="s">
        <v>103</v>
      </c>
      <c r="B240" s="11">
        <v>7666.6670000000004</v>
      </c>
    </row>
    <row r="241" spans="1:2" ht="18.75" x14ac:dyDescent="0.2">
      <c r="A241" s="8" t="s">
        <v>79</v>
      </c>
      <c r="B241" s="9">
        <v>7666.6670000000004</v>
      </c>
    </row>
    <row r="242" spans="1:2" ht="18.75" x14ac:dyDescent="0.2">
      <c r="A242" s="10" t="s">
        <v>79</v>
      </c>
      <c r="B242" s="11">
        <v>7666.6670000000004</v>
      </c>
    </row>
    <row r="243" spans="1:2" ht="18.75" x14ac:dyDescent="0.2">
      <c r="A243" s="8" t="s">
        <v>694</v>
      </c>
      <c r="B243" s="9">
        <v>7666.6670000000004</v>
      </c>
    </row>
    <row r="244" spans="1:2" ht="18.75" x14ac:dyDescent="0.2">
      <c r="A244" s="8" t="s">
        <v>122</v>
      </c>
      <c r="B244" s="9">
        <v>7666.6670000000004</v>
      </c>
    </row>
    <row r="245" spans="1:2" ht="18.75" x14ac:dyDescent="0.2">
      <c r="A245" s="10" t="s">
        <v>122</v>
      </c>
      <c r="B245" s="11">
        <v>7666.6670000000004</v>
      </c>
    </row>
    <row r="246" spans="1:2" ht="18.75" x14ac:dyDescent="0.2">
      <c r="A246" s="10" t="s">
        <v>195</v>
      </c>
      <c r="B246" s="11">
        <v>7666.6670000000004</v>
      </c>
    </row>
    <row r="247" spans="1:2" ht="18.75" x14ac:dyDescent="0.2">
      <c r="A247" s="10" t="s">
        <v>195</v>
      </c>
      <c r="B247" s="11">
        <v>7666.6670000000004</v>
      </c>
    </row>
    <row r="248" spans="1:2" ht="18.75" x14ac:dyDescent="0.2">
      <c r="A248" s="8" t="s">
        <v>94</v>
      </c>
      <c r="B248" s="9">
        <v>7666.6670000000004</v>
      </c>
    </row>
    <row r="249" spans="1:2" ht="18.75" x14ac:dyDescent="0.2">
      <c r="A249" s="10" t="s">
        <v>94</v>
      </c>
      <c r="B249" s="11">
        <v>7666.6670000000004</v>
      </c>
    </row>
    <row r="250" spans="1:2" ht="18.75" x14ac:dyDescent="0.2">
      <c r="A250" s="10" t="s">
        <v>504</v>
      </c>
      <c r="B250" s="11">
        <v>7666.6670000000004</v>
      </c>
    </row>
    <row r="251" spans="1:2" ht="18.75" x14ac:dyDescent="0.2">
      <c r="A251" s="8" t="s">
        <v>504</v>
      </c>
      <c r="B251" s="9">
        <v>7666.6670000000004</v>
      </c>
    </row>
    <row r="252" spans="1:2" ht="18.75" x14ac:dyDescent="0.2">
      <c r="A252" s="10" t="s">
        <v>113</v>
      </c>
      <c r="B252" s="11">
        <v>7666.6670000000004</v>
      </c>
    </row>
    <row r="253" spans="1:2" ht="18.75" x14ac:dyDescent="0.2">
      <c r="A253" s="10" t="s">
        <v>113</v>
      </c>
      <c r="B253" s="11">
        <v>7666.6670000000004</v>
      </c>
    </row>
    <row r="254" spans="1:2" ht="18.75" x14ac:dyDescent="0.2">
      <c r="A254" s="10" t="s">
        <v>215</v>
      </c>
      <c r="B254" s="11">
        <v>7666.6670000000004</v>
      </c>
    </row>
    <row r="255" spans="1:2" ht="18.75" x14ac:dyDescent="0.2">
      <c r="A255" s="8" t="s">
        <v>215</v>
      </c>
      <c r="B255" s="9">
        <v>7666.6670000000004</v>
      </c>
    </row>
    <row r="256" spans="1:2" ht="18.75" x14ac:dyDescent="0.2">
      <c r="A256" s="10" t="s">
        <v>78</v>
      </c>
      <c r="B256" s="11">
        <v>7666.6670000000004</v>
      </c>
    </row>
    <row r="257" spans="1:2" ht="18.75" x14ac:dyDescent="0.2">
      <c r="A257" s="10" t="s">
        <v>78</v>
      </c>
      <c r="B257" s="11">
        <v>7666.6670000000004</v>
      </c>
    </row>
    <row r="258" spans="1:2" ht="18.75" x14ac:dyDescent="0.2">
      <c r="A258" s="10" t="s">
        <v>351</v>
      </c>
      <c r="B258" s="11">
        <v>7666.6670000000004</v>
      </c>
    </row>
    <row r="259" spans="1:2" ht="18.75" x14ac:dyDescent="0.2">
      <c r="A259" s="10" t="s">
        <v>351</v>
      </c>
      <c r="B259" s="11">
        <v>7666.6670000000004</v>
      </c>
    </row>
    <row r="260" spans="1:2" ht="18.75" x14ac:dyDescent="0.2">
      <c r="A260" s="10" t="s">
        <v>396</v>
      </c>
      <c r="B260" s="11">
        <v>7666.6670000000004</v>
      </c>
    </row>
    <row r="261" spans="1:2" ht="18.75" x14ac:dyDescent="0.2">
      <c r="A261" s="8" t="s">
        <v>396</v>
      </c>
      <c r="B261" s="9">
        <v>7666.6670000000004</v>
      </c>
    </row>
    <row r="262" spans="1:2" ht="18.75" x14ac:dyDescent="0.2">
      <c r="A262" s="8" t="s">
        <v>497</v>
      </c>
      <c r="B262" s="9">
        <v>7666.6670000000004</v>
      </c>
    </row>
    <row r="263" spans="1:2" ht="18.75" x14ac:dyDescent="0.2">
      <c r="A263" s="10" t="s">
        <v>497</v>
      </c>
      <c r="B263" s="11">
        <v>7666.6670000000004</v>
      </c>
    </row>
    <row r="264" spans="1:2" ht="18.75" x14ac:dyDescent="0.2">
      <c r="A264" s="10" t="s">
        <v>132</v>
      </c>
      <c r="B264" s="11">
        <v>7666.6670000000004</v>
      </c>
    </row>
    <row r="265" spans="1:2" ht="18.75" x14ac:dyDescent="0.2">
      <c r="A265" s="10" t="s">
        <v>132</v>
      </c>
      <c r="B265" s="11">
        <v>7666.6670000000004</v>
      </c>
    </row>
    <row r="266" spans="1:2" ht="18.75" x14ac:dyDescent="0.2">
      <c r="A266" s="10" t="s">
        <v>487</v>
      </c>
      <c r="B266" s="11">
        <v>7666.6670000000004</v>
      </c>
    </row>
    <row r="267" spans="1:2" ht="18.75" x14ac:dyDescent="0.2">
      <c r="A267" s="8" t="s">
        <v>487</v>
      </c>
      <c r="B267" s="9">
        <v>7666.6670000000004</v>
      </c>
    </row>
    <row r="268" spans="1:2" ht="18.75" x14ac:dyDescent="0.2">
      <c r="A268" s="10" t="s">
        <v>461</v>
      </c>
      <c r="B268" s="11">
        <v>7666.6670000000004</v>
      </c>
    </row>
    <row r="269" spans="1:2" ht="18.75" x14ac:dyDescent="0.2">
      <c r="A269" s="10" t="s">
        <v>185</v>
      </c>
      <c r="B269" s="11">
        <v>7666.6670000000004</v>
      </c>
    </row>
    <row r="270" spans="1:2" ht="18.75" x14ac:dyDescent="0.2">
      <c r="A270" s="10" t="s">
        <v>185</v>
      </c>
      <c r="B270" s="11">
        <v>7666.6670000000004</v>
      </c>
    </row>
    <row r="271" spans="1:2" ht="18.75" x14ac:dyDescent="0.2">
      <c r="A271" s="8" t="s">
        <v>375</v>
      </c>
      <c r="B271" s="9">
        <v>7666.6670000000004</v>
      </c>
    </row>
    <row r="272" spans="1:2" ht="18.75" x14ac:dyDescent="0.2">
      <c r="A272" s="10" t="s">
        <v>375</v>
      </c>
      <c r="B272" s="11">
        <v>7666.6670000000004</v>
      </c>
    </row>
    <row r="273" spans="1:2" ht="18.75" x14ac:dyDescent="0.2">
      <c r="A273" s="10" t="s">
        <v>291</v>
      </c>
      <c r="B273" s="11">
        <v>7666.6670000000004</v>
      </c>
    </row>
    <row r="274" spans="1:2" ht="18.75" x14ac:dyDescent="0.2">
      <c r="A274" s="10" t="s">
        <v>291</v>
      </c>
      <c r="B274" s="11">
        <v>7666.6670000000004</v>
      </c>
    </row>
    <row r="275" spans="1:2" ht="18.75" x14ac:dyDescent="0.2">
      <c r="A275" s="10" t="s">
        <v>388</v>
      </c>
      <c r="B275" s="11">
        <v>7666.6670000000004</v>
      </c>
    </row>
    <row r="276" spans="1:2" ht="18.75" x14ac:dyDescent="0.2">
      <c r="A276" s="8" t="s">
        <v>388</v>
      </c>
      <c r="B276" s="9">
        <v>7666.6670000000004</v>
      </c>
    </row>
    <row r="277" spans="1:2" ht="18.75" x14ac:dyDescent="0.2">
      <c r="A277" s="8" t="s">
        <v>648</v>
      </c>
      <c r="B277" s="9">
        <v>7666.6670000000004</v>
      </c>
    </row>
    <row r="278" spans="1:2" ht="18.75" x14ac:dyDescent="0.2">
      <c r="A278" s="10" t="s">
        <v>305</v>
      </c>
      <c r="B278" s="11">
        <v>7666.6670000000004</v>
      </c>
    </row>
    <row r="279" spans="1:2" ht="18.75" x14ac:dyDescent="0.2">
      <c r="A279" s="10" t="s">
        <v>305</v>
      </c>
      <c r="B279" s="11">
        <v>7666.6670000000004</v>
      </c>
    </row>
    <row r="280" spans="1:2" ht="18.75" x14ac:dyDescent="0.2">
      <c r="A280" s="8" t="s">
        <v>133</v>
      </c>
      <c r="B280" s="9">
        <v>7666.6670000000004</v>
      </c>
    </row>
    <row r="281" spans="1:2" ht="18.75" x14ac:dyDescent="0.2">
      <c r="A281" s="10" t="s">
        <v>133</v>
      </c>
      <c r="B281" s="11">
        <v>7666.6670000000004</v>
      </c>
    </row>
    <row r="282" spans="1:2" ht="18.75" x14ac:dyDescent="0.2">
      <c r="A282" s="8" t="s">
        <v>244</v>
      </c>
      <c r="B282" s="9">
        <v>7666.6670000000004</v>
      </c>
    </row>
    <row r="283" spans="1:2" ht="18.75" x14ac:dyDescent="0.2">
      <c r="A283" s="10" t="s">
        <v>244</v>
      </c>
      <c r="B283" s="11">
        <v>7666.6670000000004</v>
      </c>
    </row>
    <row r="284" spans="1:2" ht="18.75" x14ac:dyDescent="0.2">
      <c r="A284" s="10" t="s">
        <v>119</v>
      </c>
      <c r="B284" s="11">
        <v>7666.6670000000004</v>
      </c>
    </row>
    <row r="285" spans="1:2" ht="18.75" x14ac:dyDescent="0.2">
      <c r="A285" s="8" t="s">
        <v>119</v>
      </c>
      <c r="B285" s="9">
        <v>7666.6670000000004</v>
      </c>
    </row>
    <row r="286" spans="1:2" ht="18.75" x14ac:dyDescent="0.2">
      <c r="A286" s="10" t="s">
        <v>633</v>
      </c>
      <c r="B286" s="11">
        <v>7666.6670000000004</v>
      </c>
    </row>
    <row r="287" spans="1:2" ht="18.75" x14ac:dyDescent="0.2">
      <c r="A287" s="10" t="s">
        <v>261</v>
      </c>
      <c r="B287" s="11">
        <v>7666.6670000000004</v>
      </c>
    </row>
    <row r="288" spans="1:2" ht="18.75" x14ac:dyDescent="0.2">
      <c r="A288" s="10" t="s">
        <v>261</v>
      </c>
      <c r="B288" s="11">
        <v>7666.6670000000004</v>
      </c>
    </row>
    <row r="289" spans="1:2" ht="18.75" x14ac:dyDescent="0.2">
      <c r="A289" s="10" t="s">
        <v>62</v>
      </c>
      <c r="B289" s="11">
        <v>7666.6670000000004</v>
      </c>
    </row>
    <row r="290" spans="1:2" ht="18.75" x14ac:dyDescent="0.2">
      <c r="A290" s="8" t="s">
        <v>62</v>
      </c>
      <c r="B290" s="9">
        <v>7666.6670000000004</v>
      </c>
    </row>
    <row r="291" spans="1:2" ht="18.75" x14ac:dyDescent="0.2">
      <c r="A291" s="8" t="s">
        <v>166</v>
      </c>
      <c r="B291" s="9">
        <v>7666.6670000000004</v>
      </c>
    </row>
    <row r="292" spans="1:2" ht="18.75" x14ac:dyDescent="0.2">
      <c r="A292" s="8" t="s">
        <v>166</v>
      </c>
      <c r="B292" s="9">
        <v>7666.6670000000004</v>
      </c>
    </row>
    <row r="293" spans="1:2" ht="18.75" x14ac:dyDescent="0.2">
      <c r="A293" s="8" t="s">
        <v>348</v>
      </c>
      <c r="B293" s="9">
        <v>7666.6670000000004</v>
      </c>
    </row>
    <row r="294" spans="1:2" ht="18.75" x14ac:dyDescent="0.2">
      <c r="A294" s="10" t="s">
        <v>348</v>
      </c>
      <c r="B294" s="11">
        <v>7666.6670000000004</v>
      </c>
    </row>
    <row r="295" spans="1:2" ht="18.75" x14ac:dyDescent="0.2">
      <c r="A295" s="10" t="s">
        <v>314</v>
      </c>
      <c r="B295" s="11">
        <v>7666.6670000000004</v>
      </c>
    </row>
    <row r="296" spans="1:2" ht="18.75" x14ac:dyDescent="0.2">
      <c r="A296" s="8" t="s">
        <v>314</v>
      </c>
      <c r="B296" s="9">
        <v>7666.6670000000004</v>
      </c>
    </row>
    <row r="297" spans="1:2" ht="18.75" x14ac:dyDescent="0.2">
      <c r="A297" s="10" t="s">
        <v>625</v>
      </c>
      <c r="B297" s="11">
        <v>7666.6670000000004</v>
      </c>
    </row>
    <row r="298" spans="1:2" ht="18.75" x14ac:dyDescent="0.2">
      <c r="A298" s="8" t="s">
        <v>685</v>
      </c>
      <c r="B298" s="9">
        <v>7666.6670000000004</v>
      </c>
    </row>
    <row r="299" spans="1:2" ht="18.75" x14ac:dyDescent="0.2">
      <c r="A299" s="10" t="s">
        <v>443</v>
      </c>
      <c r="B299" s="11">
        <v>7666.6670000000004</v>
      </c>
    </row>
    <row r="300" spans="1:2" ht="18.75" x14ac:dyDescent="0.2">
      <c r="A300" s="10" t="s">
        <v>443</v>
      </c>
      <c r="B300" s="11">
        <v>7666.6670000000004</v>
      </c>
    </row>
    <row r="301" spans="1:2" ht="18.75" x14ac:dyDescent="0.2">
      <c r="A301" s="10" t="s">
        <v>565</v>
      </c>
      <c r="B301" s="11">
        <v>7666.6670000000004</v>
      </c>
    </row>
    <row r="302" spans="1:2" ht="18.75" x14ac:dyDescent="0.2">
      <c r="A302" s="10" t="s">
        <v>148</v>
      </c>
      <c r="B302" s="11">
        <v>7666.6670000000004</v>
      </c>
    </row>
    <row r="303" spans="1:2" ht="18.75" x14ac:dyDescent="0.2">
      <c r="A303" s="8" t="s">
        <v>148</v>
      </c>
      <c r="B303" s="9">
        <v>7666.6670000000004</v>
      </c>
    </row>
    <row r="304" spans="1:2" ht="18.75" x14ac:dyDescent="0.2">
      <c r="A304" s="8" t="s">
        <v>340</v>
      </c>
      <c r="B304" s="9">
        <v>7666.6670000000004</v>
      </c>
    </row>
    <row r="305" spans="1:2" ht="18.75" x14ac:dyDescent="0.2">
      <c r="A305" s="8" t="s">
        <v>340</v>
      </c>
      <c r="B305" s="9">
        <v>7666.6670000000004</v>
      </c>
    </row>
    <row r="306" spans="1:2" ht="18.75" x14ac:dyDescent="0.2">
      <c r="A306" s="8" t="s">
        <v>512</v>
      </c>
      <c r="B306" s="9">
        <v>7666.6670000000004</v>
      </c>
    </row>
    <row r="307" spans="1:2" ht="18.75" x14ac:dyDescent="0.2">
      <c r="A307" s="10" t="s">
        <v>97</v>
      </c>
      <c r="B307" s="11">
        <v>7666.6670000000004</v>
      </c>
    </row>
    <row r="308" spans="1:2" ht="18.75" x14ac:dyDescent="0.2">
      <c r="A308" s="10" t="s">
        <v>97</v>
      </c>
      <c r="B308" s="11">
        <v>7666.6670000000004</v>
      </c>
    </row>
    <row r="309" spans="1:2" ht="18.75" x14ac:dyDescent="0.2">
      <c r="A309" s="8" t="s">
        <v>712</v>
      </c>
      <c r="B309" s="9">
        <v>7666.6670000000004</v>
      </c>
    </row>
    <row r="310" spans="1:2" ht="18.75" x14ac:dyDescent="0.2">
      <c r="A310" s="10" t="s">
        <v>605</v>
      </c>
      <c r="B310" s="11">
        <v>7750</v>
      </c>
    </row>
    <row r="311" spans="1:2" ht="18.75" x14ac:dyDescent="0.2">
      <c r="A311" s="10" t="s">
        <v>612</v>
      </c>
      <c r="B311" s="11">
        <v>7833.3329999999996</v>
      </c>
    </row>
    <row r="312" spans="1:2" ht="18.75" x14ac:dyDescent="0.2">
      <c r="A312" s="8" t="s">
        <v>578</v>
      </c>
      <c r="B312" s="9">
        <v>7833.3329999999996</v>
      </c>
    </row>
    <row r="313" spans="1:2" ht="18.75" x14ac:dyDescent="0.2">
      <c r="A313" s="10" t="s">
        <v>159</v>
      </c>
      <c r="B313" s="11">
        <v>7833.3329999999996</v>
      </c>
    </row>
    <row r="314" spans="1:2" ht="18.75" x14ac:dyDescent="0.2">
      <c r="A314" s="10" t="s">
        <v>159</v>
      </c>
      <c r="B314" s="11">
        <v>7833.3329999999996</v>
      </c>
    </row>
    <row r="315" spans="1:2" ht="18.75" x14ac:dyDescent="0.2">
      <c r="A315" s="10" t="s">
        <v>320</v>
      </c>
      <c r="B315" s="11">
        <v>7833.3329999999996</v>
      </c>
    </row>
    <row r="316" spans="1:2" ht="18.75" x14ac:dyDescent="0.2">
      <c r="A316" s="8" t="s">
        <v>320</v>
      </c>
      <c r="B316" s="9">
        <v>7833.3329999999996</v>
      </c>
    </row>
    <row r="317" spans="1:2" ht="18.75" x14ac:dyDescent="0.2">
      <c r="A317" s="10" t="s">
        <v>626</v>
      </c>
      <c r="B317" s="11">
        <v>8083.3329999999996</v>
      </c>
    </row>
    <row r="318" spans="1:2" ht="18.75" x14ac:dyDescent="0.2">
      <c r="A318" s="8" t="s">
        <v>158</v>
      </c>
      <c r="B318" s="9">
        <v>8103.0010000000002</v>
      </c>
    </row>
    <row r="319" spans="1:2" ht="18.75" x14ac:dyDescent="0.2">
      <c r="A319" s="8" t="s">
        <v>531</v>
      </c>
      <c r="B319" s="9">
        <v>8166.6670000000004</v>
      </c>
    </row>
    <row r="320" spans="1:2" ht="18.75" x14ac:dyDescent="0.2">
      <c r="A320" s="8" t="s">
        <v>672</v>
      </c>
      <c r="B320" s="9">
        <v>8166.6670000000004</v>
      </c>
    </row>
    <row r="321" spans="1:2" ht="18.75" x14ac:dyDescent="0.2">
      <c r="A321" s="8" t="s">
        <v>131</v>
      </c>
      <c r="B321" s="9">
        <v>8250</v>
      </c>
    </row>
    <row r="322" spans="1:2" ht="18.75" x14ac:dyDescent="0.2">
      <c r="A322" s="8" t="s">
        <v>131</v>
      </c>
      <c r="B322" s="9">
        <v>8250</v>
      </c>
    </row>
    <row r="323" spans="1:2" ht="18.75" x14ac:dyDescent="0.2">
      <c r="A323" s="10" t="s">
        <v>553</v>
      </c>
      <c r="B323" s="11">
        <v>8458.3330000000005</v>
      </c>
    </row>
    <row r="324" spans="1:2" ht="18.75" x14ac:dyDescent="0.2">
      <c r="A324" s="10" t="s">
        <v>286</v>
      </c>
      <c r="B324" s="11">
        <v>8541.6669999999995</v>
      </c>
    </row>
    <row r="325" spans="1:2" ht="18.75" x14ac:dyDescent="0.2">
      <c r="A325" s="10" t="s">
        <v>339</v>
      </c>
      <c r="B325" s="11">
        <v>8541.6669999999995</v>
      </c>
    </row>
    <row r="326" spans="1:2" ht="18.75" x14ac:dyDescent="0.2">
      <c r="A326" s="10" t="s">
        <v>339</v>
      </c>
      <c r="B326" s="11">
        <v>8541.6669999999995</v>
      </c>
    </row>
    <row r="327" spans="1:2" ht="18.75" x14ac:dyDescent="0.2">
      <c r="A327" s="8" t="s">
        <v>458</v>
      </c>
      <c r="B327" s="9">
        <v>8541.6669999999995</v>
      </c>
    </row>
    <row r="328" spans="1:2" ht="18.75" x14ac:dyDescent="0.2">
      <c r="A328" s="10" t="s">
        <v>458</v>
      </c>
      <c r="B328" s="11">
        <v>8541.6669999999995</v>
      </c>
    </row>
    <row r="329" spans="1:2" ht="18.75" x14ac:dyDescent="0.2">
      <c r="A329" s="8" t="s">
        <v>178</v>
      </c>
      <c r="B329" s="9">
        <v>8541.6669999999995</v>
      </c>
    </row>
    <row r="330" spans="1:2" ht="18.75" x14ac:dyDescent="0.2">
      <c r="A330" s="10" t="s">
        <v>178</v>
      </c>
      <c r="B330" s="11">
        <v>8541.6669999999995</v>
      </c>
    </row>
    <row r="331" spans="1:2" ht="18.75" x14ac:dyDescent="0.2">
      <c r="A331" s="10" t="s">
        <v>559</v>
      </c>
      <c r="B331" s="11">
        <v>8541.6669999999995</v>
      </c>
    </row>
    <row r="332" spans="1:2" ht="18.75" x14ac:dyDescent="0.2">
      <c r="A332" s="8" t="s">
        <v>308</v>
      </c>
      <c r="B332" s="9">
        <v>8541.6669999999995</v>
      </c>
    </row>
    <row r="333" spans="1:2" ht="18.75" x14ac:dyDescent="0.2">
      <c r="A333" s="8" t="s">
        <v>308</v>
      </c>
      <c r="B333" s="9">
        <v>8541.6669999999995</v>
      </c>
    </row>
    <row r="334" spans="1:2" ht="18.75" x14ac:dyDescent="0.2">
      <c r="A334" s="8" t="s">
        <v>69</v>
      </c>
      <c r="B334" s="9">
        <v>8541.6669999999995</v>
      </c>
    </row>
    <row r="335" spans="1:2" ht="18.75" x14ac:dyDescent="0.2">
      <c r="A335" s="10" t="s">
        <v>69</v>
      </c>
      <c r="B335" s="11">
        <v>8541.6669999999995</v>
      </c>
    </row>
    <row r="336" spans="1:2" ht="18.75" x14ac:dyDescent="0.2">
      <c r="A336" s="10" t="s">
        <v>265</v>
      </c>
      <c r="B336" s="11">
        <v>8541.6669999999995</v>
      </c>
    </row>
    <row r="337" spans="1:2" ht="18.75" x14ac:dyDescent="0.2">
      <c r="A337" s="8" t="s">
        <v>265</v>
      </c>
      <c r="B337" s="9">
        <v>8541.6669999999995</v>
      </c>
    </row>
    <row r="338" spans="1:2" ht="18.75" x14ac:dyDescent="0.2">
      <c r="A338" s="8" t="s">
        <v>611</v>
      </c>
      <c r="B338" s="9">
        <v>8541.6669999999995</v>
      </c>
    </row>
    <row r="339" spans="1:2" ht="18.75" x14ac:dyDescent="0.2">
      <c r="A339" s="8" t="s">
        <v>302</v>
      </c>
      <c r="B339" s="9">
        <v>8541.6669999999995</v>
      </c>
    </row>
    <row r="340" spans="1:2" ht="18.75" x14ac:dyDescent="0.2">
      <c r="A340" s="10" t="s">
        <v>640</v>
      </c>
      <c r="B340" s="11">
        <v>8541.6669999999995</v>
      </c>
    </row>
    <row r="341" spans="1:2" ht="18.75" x14ac:dyDescent="0.2">
      <c r="A341" s="8" t="s">
        <v>301</v>
      </c>
      <c r="B341" s="9">
        <v>8541.6669999999995</v>
      </c>
    </row>
    <row r="342" spans="1:2" ht="18.75" x14ac:dyDescent="0.2">
      <c r="A342" s="8" t="s">
        <v>301</v>
      </c>
      <c r="B342" s="9">
        <v>8541.6669999999995</v>
      </c>
    </row>
    <row r="343" spans="1:2" ht="18.75" x14ac:dyDescent="0.2">
      <c r="A343" s="10" t="s">
        <v>292</v>
      </c>
      <c r="B343" s="11">
        <v>8541.6669999999995</v>
      </c>
    </row>
    <row r="344" spans="1:2" ht="18.75" x14ac:dyDescent="0.2">
      <c r="A344" s="8" t="s">
        <v>110</v>
      </c>
      <c r="B344" s="9">
        <v>8541.6669999999995</v>
      </c>
    </row>
    <row r="345" spans="1:2" ht="18.75" x14ac:dyDescent="0.2">
      <c r="A345" s="8" t="s">
        <v>110</v>
      </c>
      <c r="B345" s="9">
        <v>8541.6669999999995</v>
      </c>
    </row>
    <row r="346" spans="1:2" ht="18.75" x14ac:dyDescent="0.2">
      <c r="A346" s="8" t="s">
        <v>660</v>
      </c>
      <c r="B346" s="9">
        <v>8541.6669999999995</v>
      </c>
    </row>
    <row r="347" spans="1:2" ht="18.75" x14ac:dyDescent="0.2">
      <c r="A347" s="8" t="s">
        <v>411</v>
      </c>
      <c r="B347" s="9">
        <v>8541.6669999999995</v>
      </c>
    </row>
    <row r="348" spans="1:2" ht="18.75" x14ac:dyDescent="0.2">
      <c r="A348" s="8" t="s">
        <v>411</v>
      </c>
      <c r="B348" s="9">
        <v>8541.6669999999995</v>
      </c>
    </row>
    <row r="349" spans="1:2" ht="18.75" x14ac:dyDescent="0.2">
      <c r="A349" s="10" t="s">
        <v>710</v>
      </c>
      <c r="B349" s="11">
        <v>8541.6669999999995</v>
      </c>
    </row>
    <row r="350" spans="1:2" ht="18.75" x14ac:dyDescent="0.2">
      <c r="A350" s="8" t="s">
        <v>596</v>
      </c>
      <c r="B350" s="9">
        <v>8541.6669999999995</v>
      </c>
    </row>
    <row r="351" spans="1:2" ht="18.75" x14ac:dyDescent="0.2">
      <c r="A351" s="8" t="s">
        <v>90</v>
      </c>
      <c r="B351" s="9">
        <v>8541.6669999999995</v>
      </c>
    </row>
    <row r="352" spans="1:2" ht="18.75" x14ac:dyDescent="0.2">
      <c r="A352" s="10" t="s">
        <v>90</v>
      </c>
      <c r="B352" s="11">
        <v>8541.6669999999995</v>
      </c>
    </row>
    <row r="353" spans="1:2" ht="18.75" x14ac:dyDescent="0.2">
      <c r="A353" s="8" t="s">
        <v>619</v>
      </c>
      <c r="B353" s="9">
        <v>8541.6669999999995</v>
      </c>
    </row>
    <row r="354" spans="1:2" ht="18.75" x14ac:dyDescent="0.2">
      <c r="A354" s="10" t="s">
        <v>207</v>
      </c>
      <c r="B354" s="11">
        <v>8541.6669999999995</v>
      </c>
    </row>
    <row r="355" spans="1:2" ht="18.75" x14ac:dyDescent="0.2">
      <c r="A355" s="10" t="s">
        <v>207</v>
      </c>
      <c r="B355" s="11">
        <v>8541.6669999999995</v>
      </c>
    </row>
    <row r="356" spans="1:2" ht="18.75" x14ac:dyDescent="0.2">
      <c r="A356" s="8" t="s">
        <v>486</v>
      </c>
      <c r="B356" s="9">
        <v>8541.6669999999995</v>
      </c>
    </row>
    <row r="357" spans="1:2" ht="18.75" x14ac:dyDescent="0.2">
      <c r="A357" s="10" t="s">
        <v>486</v>
      </c>
      <c r="B357" s="11">
        <v>8541.6669999999995</v>
      </c>
    </row>
    <row r="358" spans="1:2" ht="18.75" x14ac:dyDescent="0.2">
      <c r="A358" s="8" t="s">
        <v>499</v>
      </c>
      <c r="B358" s="9">
        <v>8541.6669999999995</v>
      </c>
    </row>
    <row r="359" spans="1:2" ht="18.75" x14ac:dyDescent="0.2">
      <c r="A359" s="10" t="s">
        <v>499</v>
      </c>
      <c r="B359" s="11">
        <v>8541.6669999999995</v>
      </c>
    </row>
    <row r="360" spans="1:2" ht="18.75" x14ac:dyDescent="0.2">
      <c r="A360" s="10" t="s">
        <v>345</v>
      </c>
      <c r="B360" s="11">
        <v>8541.6669999999995</v>
      </c>
    </row>
    <row r="361" spans="1:2" ht="18.75" x14ac:dyDescent="0.2">
      <c r="A361" s="10" t="s">
        <v>345</v>
      </c>
      <c r="B361" s="11">
        <v>8541.6669999999995</v>
      </c>
    </row>
    <row r="362" spans="1:2" ht="18.75" x14ac:dyDescent="0.2">
      <c r="A362" s="8" t="s">
        <v>129</v>
      </c>
      <c r="B362" s="9">
        <v>8541.6669999999995</v>
      </c>
    </row>
    <row r="363" spans="1:2" ht="18.75" x14ac:dyDescent="0.2">
      <c r="A363" s="8" t="s">
        <v>129</v>
      </c>
      <c r="B363" s="9">
        <v>8541.6669999999995</v>
      </c>
    </row>
    <row r="364" spans="1:2" ht="18.75" x14ac:dyDescent="0.2">
      <c r="A364" s="8" t="s">
        <v>172</v>
      </c>
      <c r="B364" s="9">
        <v>8541.6669999999995</v>
      </c>
    </row>
    <row r="365" spans="1:2" ht="18.75" x14ac:dyDescent="0.2">
      <c r="A365" s="8" t="s">
        <v>172</v>
      </c>
      <c r="B365" s="9">
        <v>8541.6669999999995</v>
      </c>
    </row>
    <row r="366" spans="1:2" ht="18.75" x14ac:dyDescent="0.2">
      <c r="A366" s="8" t="s">
        <v>118</v>
      </c>
      <c r="B366" s="9">
        <v>8541.6669999999995</v>
      </c>
    </row>
    <row r="367" spans="1:2" ht="18.75" x14ac:dyDescent="0.2">
      <c r="A367" s="10" t="s">
        <v>118</v>
      </c>
      <c r="B367" s="11">
        <v>8541.6669999999995</v>
      </c>
    </row>
    <row r="368" spans="1:2" ht="18.75" x14ac:dyDescent="0.2">
      <c r="A368" s="8" t="s">
        <v>606</v>
      </c>
      <c r="B368" s="9">
        <v>8541.6669999999995</v>
      </c>
    </row>
    <row r="369" spans="1:2" ht="18.75" x14ac:dyDescent="0.2">
      <c r="A369" s="8" t="s">
        <v>505</v>
      </c>
      <c r="B369" s="9">
        <v>8541.6669999999995</v>
      </c>
    </row>
    <row r="370" spans="1:2" ht="18.75" x14ac:dyDescent="0.2">
      <c r="A370" s="10" t="s">
        <v>505</v>
      </c>
      <c r="B370" s="11">
        <v>8541.6669999999995</v>
      </c>
    </row>
    <row r="371" spans="1:2" ht="18.75" x14ac:dyDescent="0.2">
      <c r="A371" s="10" t="s">
        <v>337</v>
      </c>
      <c r="B371" s="11">
        <v>8541.6669999999995</v>
      </c>
    </row>
    <row r="372" spans="1:2" ht="18.75" x14ac:dyDescent="0.2">
      <c r="A372" s="10" t="s">
        <v>337</v>
      </c>
      <c r="B372" s="11">
        <v>8541.6669999999995</v>
      </c>
    </row>
    <row r="373" spans="1:2" ht="18.75" x14ac:dyDescent="0.2">
      <c r="A373" s="10" t="s">
        <v>50</v>
      </c>
      <c r="B373" s="11">
        <v>8541.6669999999995</v>
      </c>
    </row>
    <row r="374" spans="1:2" ht="18.75" x14ac:dyDescent="0.2">
      <c r="A374" s="10" t="s">
        <v>50</v>
      </c>
      <c r="B374" s="11">
        <v>8541.6669999999995</v>
      </c>
    </row>
    <row r="375" spans="1:2" ht="18.75" x14ac:dyDescent="0.2">
      <c r="A375" s="10" t="s">
        <v>15</v>
      </c>
      <c r="B375" s="11">
        <v>8541.6669999999995</v>
      </c>
    </row>
    <row r="376" spans="1:2" ht="18.75" x14ac:dyDescent="0.2">
      <c r="A376" s="8" t="s">
        <v>591</v>
      </c>
      <c r="B376" s="9">
        <v>8541.6669999999995</v>
      </c>
    </row>
    <row r="377" spans="1:2" ht="18.75" x14ac:dyDescent="0.2">
      <c r="A377" s="10" t="s">
        <v>429</v>
      </c>
      <c r="B377" s="11">
        <v>8541.6669999999995</v>
      </c>
    </row>
    <row r="378" spans="1:2" ht="18.75" x14ac:dyDescent="0.2">
      <c r="A378" s="10" t="s">
        <v>429</v>
      </c>
      <c r="B378" s="11">
        <v>8541.6669999999995</v>
      </c>
    </row>
    <row r="379" spans="1:2" ht="18.75" x14ac:dyDescent="0.2">
      <c r="A379" s="8" t="s">
        <v>220</v>
      </c>
      <c r="B379" s="9">
        <v>8541.6669999999995</v>
      </c>
    </row>
    <row r="380" spans="1:2" ht="18.75" x14ac:dyDescent="0.2">
      <c r="A380" s="10" t="s">
        <v>220</v>
      </c>
      <c r="B380" s="11">
        <v>8541.6669999999995</v>
      </c>
    </row>
    <row r="381" spans="1:2" ht="18.75" x14ac:dyDescent="0.2">
      <c r="A381" s="10" t="s">
        <v>400</v>
      </c>
      <c r="B381" s="11">
        <v>8541.6669999999995</v>
      </c>
    </row>
    <row r="382" spans="1:2" ht="18.75" x14ac:dyDescent="0.2">
      <c r="A382" s="10" t="s">
        <v>400</v>
      </c>
      <c r="B382" s="11">
        <v>8541.6669999999995</v>
      </c>
    </row>
    <row r="383" spans="1:2" ht="18.75" x14ac:dyDescent="0.2">
      <c r="A383" s="8" t="s">
        <v>698</v>
      </c>
      <c r="B383" s="9">
        <v>8541.6669999999995</v>
      </c>
    </row>
    <row r="384" spans="1:2" ht="18.75" x14ac:dyDescent="0.2">
      <c r="A384" s="10" t="s">
        <v>285</v>
      </c>
      <c r="B384" s="11">
        <v>8541.6669999999995</v>
      </c>
    </row>
    <row r="385" spans="1:2" ht="18.75" x14ac:dyDescent="0.2">
      <c r="A385" s="8" t="s">
        <v>285</v>
      </c>
      <c r="B385" s="9">
        <v>8541.6669999999995</v>
      </c>
    </row>
    <row r="386" spans="1:2" ht="18.75" x14ac:dyDescent="0.2">
      <c r="A386" s="8" t="s">
        <v>192</v>
      </c>
      <c r="B386" s="9">
        <v>8541.6669999999995</v>
      </c>
    </row>
    <row r="387" spans="1:2" ht="18.75" x14ac:dyDescent="0.2">
      <c r="A387" s="10" t="s">
        <v>192</v>
      </c>
      <c r="B387" s="11">
        <v>8541.6669999999995</v>
      </c>
    </row>
    <row r="388" spans="1:2" ht="18.75" x14ac:dyDescent="0.2">
      <c r="A388" s="8" t="s">
        <v>108</v>
      </c>
      <c r="B388" s="9">
        <v>8541.6669999999995</v>
      </c>
    </row>
    <row r="389" spans="1:2" ht="18.75" x14ac:dyDescent="0.2">
      <c r="A389" s="8" t="s">
        <v>108</v>
      </c>
      <c r="B389" s="9">
        <v>8541.6669999999995</v>
      </c>
    </row>
    <row r="390" spans="1:2" ht="18.75" x14ac:dyDescent="0.2">
      <c r="A390" s="10" t="s">
        <v>36</v>
      </c>
      <c r="B390" s="11">
        <v>8541.6669999999995</v>
      </c>
    </row>
    <row r="391" spans="1:2" ht="18.75" x14ac:dyDescent="0.2">
      <c r="A391" s="10" t="s">
        <v>36</v>
      </c>
      <c r="B391" s="11">
        <v>8541.6669999999995</v>
      </c>
    </row>
    <row r="392" spans="1:2" ht="18.75" x14ac:dyDescent="0.2">
      <c r="A392" s="8" t="s">
        <v>354</v>
      </c>
      <c r="B392" s="9">
        <v>8541.6669999999995</v>
      </c>
    </row>
    <row r="393" spans="1:2" ht="18.75" x14ac:dyDescent="0.2">
      <c r="A393" s="8" t="s">
        <v>354</v>
      </c>
      <c r="B393" s="9">
        <v>8541.6669999999995</v>
      </c>
    </row>
    <row r="394" spans="1:2" ht="18.75" x14ac:dyDescent="0.2">
      <c r="A394" s="10" t="s">
        <v>26</v>
      </c>
      <c r="B394" s="11">
        <v>8541.6669999999995</v>
      </c>
    </row>
    <row r="395" spans="1:2" ht="18.75" x14ac:dyDescent="0.2">
      <c r="A395" s="8" t="s">
        <v>26</v>
      </c>
      <c r="B395" s="9">
        <v>8541.6669999999995</v>
      </c>
    </row>
    <row r="396" spans="1:2" ht="18.75" x14ac:dyDescent="0.2">
      <c r="A396" s="10" t="s">
        <v>141</v>
      </c>
      <c r="B396" s="11">
        <v>8541.6669999999995</v>
      </c>
    </row>
    <row r="397" spans="1:2" ht="18.75" x14ac:dyDescent="0.2">
      <c r="A397" s="10" t="s">
        <v>141</v>
      </c>
      <c r="B397" s="11">
        <v>8541.6669999999995</v>
      </c>
    </row>
    <row r="398" spans="1:2" ht="18.75" x14ac:dyDescent="0.2">
      <c r="A398" s="8" t="s">
        <v>639</v>
      </c>
      <c r="B398" s="9">
        <v>8541.6669999999995</v>
      </c>
    </row>
    <row r="399" spans="1:2" ht="18.75" x14ac:dyDescent="0.2">
      <c r="A399" s="10" t="s">
        <v>424</v>
      </c>
      <c r="B399" s="11">
        <v>8541.6669999999995</v>
      </c>
    </row>
    <row r="400" spans="1:2" ht="18.75" x14ac:dyDescent="0.2">
      <c r="A400" s="10" t="s">
        <v>424</v>
      </c>
      <c r="B400" s="11">
        <v>8541.6669999999995</v>
      </c>
    </row>
    <row r="401" spans="1:2" ht="18.75" x14ac:dyDescent="0.2">
      <c r="A401" s="8" t="s">
        <v>65</v>
      </c>
      <c r="B401" s="9">
        <v>8541.6669999999995</v>
      </c>
    </row>
    <row r="402" spans="1:2" ht="18.75" x14ac:dyDescent="0.2">
      <c r="A402" s="8" t="s">
        <v>65</v>
      </c>
      <c r="B402" s="9">
        <v>8541.6669999999995</v>
      </c>
    </row>
    <row r="403" spans="1:2" ht="18.75" x14ac:dyDescent="0.2">
      <c r="A403" s="10" t="s">
        <v>554</v>
      </c>
      <c r="B403" s="11">
        <v>8541.6669999999995</v>
      </c>
    </row>
    <row r="404" spans="1:2" ht="18.75" x14ac:dyDescent="0.2">
      <c r="A404" s="10" t="s">
        <v>545</v>
      </c>
      <c r="B404" s="11">
        <v>8541.6669999999995</v>
      </c>
    </row>
    <row r="405" spans="1:2" ht="18.75" x14ac:dyDescent="0.2">
      <c r="A405" s="10" t="s">
        <v>489</v>
      </c>
      <c r="B405" s="11">
        <v>8541.6669999999995</v>
      </c>
    </row>
    <row r="406" spans="1:2" ht="18.75" x14ac:dyDescent="0.2">
      <c r="A406" s="8" t="s">
        <v>489</v>
      </c>
      <c r="B406" s="9">
        <v>8541.6669999999995</v>
      </c>
    </row>
    <row r="407" spans="1:2" ht="18.75" x14ac:dyDescent="0.2">
      <c r="A407" s="10" t="s">
        <v>370</v>
      </c>
      <c r="B407" s="11">
        <v>8541.6669999999995</v>
      </c>
    </row>
    <row r="408" spans="1:2" ht="18.75" x14ac:dyDescent="0.2">
      <c r="A408" s="8" t="s">
        <v>552</v>
      </c>
      <c r="B408" s="9">
        <v>8541.6669999999995</v>
      </c>
    </row>
    <row r="409" spans="1:2" ht="18.75" x14ac:dyDescent="0.2">
      <c r="A409" s="10" t="s">
        <v>538</v>
      </c>
      <c r="B409" s="11">
        <v>8541.6669999999995</v>
      </c>
    </row>
    <row r="410" spans="1:2" ht="18.75" x14ac:dyDescent="0.2">
      <c r="A410" s="10" t="s">
        <v>64</v>
      </c>
      <c r="B410" s="11">
        <v>8541.6669999999995</v>
      </c>
    </row>
    <row r="411" spans="1:2" ht="18.75" x14ac:dyDescent="0.2">
      <c r="A411" s="10" t="s">
        <v>64</v>
      </c>
      <c r="B411" s="11">
        <v>8541.6669999999995</v>
      </c>
    </row>
    <row r="412" spans="1:2" ht="18.75" x14ac:dyDescent="0.2">
      <c r="A412" s="10" t="s">
        <v>656</v>
      </c>
      <c r="B412" s="11">
        <v>8541.6669999999995</v>
      </c>
    </row>
    <row r="413" spans="1:2" ht="18.75" x14ac:dyDescent="0.2">
      <c r="A413" s="10" t="s">
        <v>19</v>
      </c>
      <c r="B413" s="11">
        <v>8541.6669999999995</v>
      </c>
    </row>
    <row r="414" spans="1:2" ht="18.75" x14ac:dyDescent="0.2">
      <c r="A414" s="10" t="s">
        <v>19</v>
      </c>
      <c r="B414" s="11">
        <v>8541.6669999999995</v>
      </c>
    </row>
    <row r="415" spans="1:2" ht="18.75" x14ac:dyDescent="0.2">
      <c r="A415" s="8" t="s">
        <v>597</v>
      </c>
      <c r="B415" s="9">
        <v>8541.6669999999995</v>
      </c>
    </row>
    <row r="416" spans="1:2" ht="18.75" x14ac:dyDescent="0.2">
      <c r="A416" s="8" t="s">
        <v>482</v>
      </c>
      <c r="B416" s="9">
        <v>8541.6669999999995</v>
      </c>
    </row>
    <row r="417" spans="1:2" ht="18.75" x14ac:dyDescent="0.2">
      <c r="A417" s="10" t="s">
        <v>482</v>
      </c>
      <c r="B417" s="11">
        <v>8541.6669999999995</v>
      </c>
    </row>
    <row r="418" spans="1:2" ht="18.75" x14ac:dyDescent="0.2">
      <c r="A418" s="8" t="s">
        <v>525</v>
      </c>
      <c r="B418" s="9">
        <v>8541.6669999999995</v>
      </c>
    </row>
    <row r="419" spans="1:2" ht="18.75" x14ac:dyDescent="0.2">
      <c r="A419" s="8" t="s">
        <v>405</v>
      </c>
      <c r="B419" s="9">
        <v>8541.6669999999995</v>
      </c>
    </row>
    <row r="420" spans="1:2" ht="18.75" x14ac:dyDescent="0.2">
      <c r="A420" s="10" t="s">
        <v>405</v>
      </c>
      <c r="B420" s="11">
        <v>8541.6669999999995</v>
      </c>
    </row>
    <row r="421" spans="1:2" ht="18.75" x14ac:dyDescent="0.2">
      <c r="A421" s="8" t="s">
        <v>569</v>
      </c>
      <c r="B421" s="9">
        <v>8541.6669999999995</v>
      </c>
    </row>
    <row r="422" spans="1:2" ht="18.75" x14ac:dyDescent="0.2">
      <c r="A422" s="10" t="s">
        <v>455</v>
      </c>
      <c r="B422" s="11">
        <v>8541.6669999999995</v>
      </c>
    </row>
    <row r="423" spans="1:2" ht="18.75" x14ac:dyDescent="0.2">
      <c r="A423" s="8" t="s">
        <v>455</v>
      </c>
      <c r="B423" s="9">
        <v>8541.6669999999995</v>
      </c>
    </row>
    <row r="424" spans="1:2" ht="18.75" x14ac:dyDescent="0.2">
      <c r="A424" s="8" t="s">
        <v>356</v>
      </c>
      <c r="B424" s="9">
        <v>8541.6669999999995</v>
      </c>
    </row>
    <row r="425" spans="1:2" ht="18.75" x14ac:dyDescent="0.2">
      <c r="A425" s="10" t="s">
        <v>356</v>
      </c>
      <c r="B425" s="11">
        <v>8541.6669999999995</v>
      </c>
    </row>
    <row r="426" spans="1:2" ht="18.75" x14ac:dyDescent="0.2">
      <c r="A426" s="8" t="s">
        <v>409</v>
      </c>
      <c r="B426" s="9">
        <v>8541.6669999999995</v>
      </c>
    </row>
    <row r="427" spans="1:2" ht="18.75" x14ac:dyDescent="0.2">
      <c r="A427" s="10" t="s">
        <v>409</v>
      </c>
      <c r="B427" s="11">
        <v>8541.6669999999995</v>
      </c>
    </row>
    <row r="428" spans="1:2" ht="18.75" x14ac:dyDescent="0.2">
      <c r="A428" s="8" t="s">
        <v>174</v>
      </c>
      <c r="B428" s="9">
        <v>8541.6669999999995</v>
      </c>
    </row>
    <row r="429" spans="1:2" ht="18.75" x14ac:dyDescent="0.2">
      <c r="A429" s="10" t="s">
        <v>174</v>
      </c>
      <c r="B429" s="11">
        <v>8541.6669999999995</v>
      </c>
    </row>
    <row r="430" spans="1:2" ht="18.75" x14ac:dyDescent="0.2">
      <c r="A430" s="8" t="s">
        <v>160</v>
      </c>
      <c r="B430" s="9">
        <v>8541.6669999999995</v>
      </c>
    </row>
    <row r="431" spans="1:2" ht="18.75" x14ac:dyDescent="0.2">
      <c r="A431" s="8" t="s">
        <v>160</v>
      </c>
      <c r="B431" s="9">
        <v>8541.6669999999995</v>
      </c>
    </row>
    <row r="432" spans="1:2" ht="18.75" x14ac:dyDescent="0.2">
      <c r="A432" s="8" t="s">
        <v>33</v>
      </c>
      <c r="B432" s="9">
        <v>8541.6669999999995</v>
      </c>
    </row>
    <row r="433" spans="1:2" x14ac:dyDescent="0.25">
      <c r="A433" s="12" t="s">
        <v>33</v>
      </c>
      <c r="B433" s="13">
        <v>8541.6669999999995</v>
      </c>
    </row>
    <row r="434" spans="1:2" ht="18.75" x14ac:dyDescent="0.2">
      <c r="A434" s="10" t="s">
        <v>408</v>
      </c>
      <c r="B434" s="11">
        <v>8541.6669999999995</v>
      </c>
    </row>
    <row r="435" spans="1:2" ht="18.75" x14ac:dyDescent="0.2">
      <c r="A435" s="8" t="s">
        <v>408</v>
      </c>
      <c r="B435" s="9">
        <v>8541.6669999999995</v>
      </c>
    </row>
    <row r="436" spans="1:2" ht="18.75" x14ac:dyDescent="0.2">
      <c r="A436" s="10" t="s">
        <v>485</v>
      </c>
      <c r="B436" s="11">
        <v>8541.6669999999995</v>
      </c>
    </row>
    <row r="437" spans="1:2" ht="18.75" x14ac:dyDescent="0.2">
      <c r="A437" s="8" t="s">
        <v>485</v>
      </c>
      <c r="B437" s="9">
        <v>8541.6669999999995</v>
      </c>
    </row>
    <row r="438" spans="1:2" ht="18.75" x14ac:dyDescent="0.2">
      <c r="A438" s="10" t="s">
        <v>720</v>
      </c>
      <c r="B438" s="11">
        <v>8541.6669999999995</v>
      </c>
    </row>
    <row r="439" spans="1:2" ht="18.75" x14ac:dyDescent="0.2">
      <c r="A439" s="10" t="s">
        <v>683</v>
      </c>
      <c r="B439" s="11">
        <v>8541.6669999999995</v>
      </c>
    </row>
    <row r="440" spans="1:2" ht="18.75" x14ac:dyDescent="0.2">
      <c r="A440" s="8" t="s">
        <v>361</v>
      </c>
      <c r="B440" s="9">
        <v>8541.6669999999995</v>
      </c>
    </row>
    <row r="441" spans="1:2" ht="18.75" x14ac:dyDescent="0.2">
      <c r="A441" s="8" t="s">
        <v>507</v>
      </c>
      <c r="B441" s="9">
        <v>8541.6669999999995</v>
      </c>
    </row>
    <row r="442" spans="1:2" ht="18.75" x14ac:dyDescent="0.2">
      <c r="A442" s="8" t="s">
        <v>507</v>
      </c>
      <c r="B442" s="9">
        <v>8541.6669999999995</v>
      </c>
    </row>
    <row r="443" spans="1:2" ht="18.75" x14ac:dyDescent="0.2">
      <c r="A443" s="10" t="s">
        <v>80</v>
      </c>
      <c r="B443" s="11">
        <v>8541.6669999999995</v>
      </c>
    </row>
    <row r="444" spans="1:2" ht="18.75" x14ac:dyDescent="0.2">
      <c r="A444" s="8" t="s">
        <v>80</v>
      </c>
      <c r="B444" s="9">
        <v>8541.6669999999995</v>
      </c>
    </row>
    <row r="445" spans="1:2" ht="18.75" x14ac:dyDescent="0.2">
      <c r="A445" s="8" t="s">
        <v>539</v>
      </c>
      <c r="B445" s="9">
        <v>8541.6669999999995</v>
      </c>
    </row>
    <row r="446" spans="1:2" ht="18.75" x14ac:dyDescent="0.2">
      <c r="A446" s="10" t="s">
        <v>459</v>
      </c>
      <c r="B446" s="11">
        <v>8541.6669999999995</v>
      </c>
    </row>
    <row r="447" spans="1:2" ht="18.75" x14ac:dyDescent="0.2">
      <c r="A447" s="10" t="s">
        <v>459</v>
      </c>
      <c r="B447" s="11">
        <v>8541.6669999999995</v>
      </c>
    </row>
    <row r="448" spans="1:2" ht="18.75" x14ac:dyDescent="0.2">
      <c r="A448" s="10" t="s">
        <v>213</v>
      </c>
      <c r="B448" s="11">
        <v>8541.6669999999995</v>
      </c>
    </row>
    <row r="449" spans="1:2" ht="18.75" x14ac:dyDescent="0.2">
      <c r="A449" s="8" t="s">
        <v>213</v>
      </c>
      <c r="B449" s="9">
        <v>8541.6669999999995</v>
      </c>
    </row>
    <row r="450" spans="1:2" ht="18.75" x14ac:dyDescent="0.2">
      <c r="A450" s="8" t="s">
        <v>641</v>
      </c>
      <c r="B450" s="9">
        <v>8541.6669999999995</v>
      </c>
    </row>
    <row r="451" spans="1:2" ht="18.75" x14ac:dyDescent="0.2">
      <c r="A451" s="10" t="s">
        <v>307</v>
      </c>
      <c r="B451" s="11">
        <v>8541.6669999999995</v>
      </c>
    </row>
    <row r="452" spans="1:2" ht="18.75" x14ac:dyDescent="0.2">
      <c r="A452" s="8" t="s">
        <v>307</v>
      </c>
      <c r="B452" s="9">
        <v>8541.6669999999995</v>
      </c>
    </row>
    <row r="453" spans="1:2" ht="18.75" x14ac:dyDescent="0.2">
      <c r="A453" s="8" t="s">
        <v>371</v>
      </c>
      <c r="B453" s="9">
        <v>8541.6669999999995</v>
      </c>
    </row>
    <row r="454" spans="1:2" ht="18.75" x14ac:dyDescent="0.2">
      <c r="A454" s="10" t="s">
        <v>371</v>
      </c>
      <c r="B454" s="11">
        <v>8541.6669999999995</v>
      </c>
    </row>
    <row r="455" spans="1:2" ht="18.75" x14ac:dyDescent="0.2">
      <c r="A455" s="8" t="s">
        <v>10</v>
      </c>
      <c r="B455" s="9">
        <v>8541.6669999999995</v>
      </c>
    </row>
    <row r="456" spans="1:2" ht="18.75" x14ac:dyDescent="0.2">
      <c r="A456" s="8" t="s">
        <v>346</v>
      </c>
      <c r="B456" s="9">
        <v>8541.6669999999995</v>
      </c>
    </row>
    <row r="457" spans="1:2" ht="18.75" x14ac:dyDescent="0.2">
      <c r="A457" s="8" t="s">
        <v>346</v>
      </c>
      <c r="B457" s="9">
        <v>8541.6669999999995</v>
      </c>
    </row>
    <row r="458" spans="1:2" ht="18.75" x14ac:dyDescent="0.2">
      <c r="A458" s="10" t="s">
        <v>76</v>
      </c>
      <c r="B458" s="11">
        <v>8541.6669999999995</v>
      </c>
    </row>
    <row r="459" spans="1:2" ht="18.75" x14ac:dyDescent="0.2">
      <c r="A459" s="8" t="s">
        <v>76</v>
      </c>
      <c r="B459" s="9">
        <v>8541.6669999999995</v>
      </c>
    </row>
    <row r="460" spans="1:2" ht="18.75" x14ac:dyDescent="0.2">
      <c r="A460" s="10" t="s">
        <v>547</v>
      </c>
      <c r="B460" s="11">
        <v>8541.6669999999995</v>
      </c>
    </row>
    <row r="461" spans="1:2" ht="18.75" x14ac:dyDescent="0.2">
      <c r="A461" s="10" t="s">
        <v>662</v>
      </c>
      <c r="B461" s="11">
        <v>8541.6669999999995</v>
      </c>
    </row>
    <row r="462" spans="1:2" ht="18.75" x14ac:dyDescent="0.2">
      <c r="A462" s="10" t="s">
        <v>519</v>
      </c>
      <c r="B462" s="11">
        <v>8541.6669999999995</v>
      </c>
    </row>
    <row r="463" spans="1:2" ht="18.75" x14ac:dyDescent="0.2">
      <c r="A463" s="10" t="s">
        <v>615</v>
      </c>
      <c r="B463" s="11">
        <v>8541.6669999999995</v>
      </c>
    </row>
    <row r="464" spans="1:2" ht="18.75" x14ac:dyDescent="0.2">
      <c r="A464" s="10" t="s">
        <v>601</v>
      </c>
      <c r="B464" s="11">
        <v>8541.6669999999995</v>
      </c>
    </row>
    <row r="465" spans="1:2" ht="18.75" x14ac:dyDescent="0.2">
      <c r="A465" s="10" t="s">
        <v>622</v>
      </c>
      <c r="B465" s="11">
        <v>8541.6669999999995</v>
      </c>
    </row>
    <row r="466" spans="1:2" ht="18.75" x14ac:dyDescent="0.2">
      <c r="A466" s="10" t="s">
        <v>678</v>
      </c>
      <c r="B466" s="11">
        <v>8541.6669999999995</v>
      </c>
    </row>
    <row r="467" spans="1:2" ht="18.75" x14ac:dyDescent="0.2">
      <c r="A467" s="10" t="s">
        <v>74</v>
      </c>
      <c r="B467" s="11">
        <v>8541.6669999999995</v>
      </c>
    </row>
    <row r="468" spans="1:2" ht="18.75" x14ac:dyDescent="0.2">
      <c r="A468" s="8" t="s">
        <v>74</v>
      </c>
      <c r="B468" s="9">
        <v>8541.6669999999995</v>
      </c>
    </row>
    <row r="469" spans="1:2" ht="18.75" x14ac:dyDescent="0.2">
      <c r="A469" s="8" t="s">
        <v>651</v>
      </c>
      <c r="B469" s="9">
        <v>8541.6669999999995</v>
      </c>
    </row>
    <row r="470" spans="1:2" ht="18.75" x14ac:dyDescent="0.2">
      <c r="A470" s="10" t="s">
        <v>561</v>
      </c>
      <c r="B470" s="11">
        <v>8541.6669999999995</v>
      </c>
    </row>
    <row r="471" spans="1:2" ht="18.75" x14ac:dyDescent="0.2">
      <c r="A471" s="10" t="s">
        <v>673</v>
      </c>
      <c r="B471" s="11">
        <v>8541.6669999999995</v>
      </c>
    </row>
    <row r="472" spans="1:2" ht="18.75" x14ac:dyDescent="0.2">
      <c r="A472" s="8" t="s">
        <v>313</v>
      </c>
      <c r="B472" s="9">
        <v>8541.6669999999995</v>
      </c>
    </row>
    <row r="473" spans="1:2" ht="18.75" x14ac:dyDescent="0.2">
      <c r="A473" s="10" t="s">
        <v>380</v>
      </c>
      <c r="B473" s="11">
        <v>8541.6669999999995</v>
      </c>
    </row>
    <row r="474" spans="1:2" ht="18.75" x14ac:dyDescent="0.2">
      <c r="A474" s="8" t="s">
        <v>380</v>
      </c>
      <c r="B474" s="9">
        <v>8541.6669999999995</v>
      </c>
    </row>
    <row r="475" spans="1:2" ht="18.75" x14ac:dyDescent="0.2">
      <c r="A475" s="10" t="s">
        <v>191</v>
      </c>
      <c r="B475" s="11">
        <v>8541.6669999999995</v>
      </c>
    </row>
    <row r="476" spans="1:2" ht="18.75" x14ac:dyDescent="0.2">
      <c r="A476" s="8" t="s">
        <v>191</v>
      </c>
      <c r="B476" s="9">
        <v>8541.6669999999995</v>
      </c>
    </row>
    <row r="477" spans="1:2" ht="18.75" x14ac:dyDescent="0.2">
      <c r="A477" s="8" t="s">
        <v>480</v>
      </c>
      <c r="B477" s="9">
        <v>8541.6669999999995</v>
      </c>
    </row>
    <row r="478" spans="1:2" ht="18.75" x14ac:dyDescent="0.2">
      <c r="A478" s="10" t="s">
        <v>480</v>
      </c>
      <c r="B478" s="11">
        <v>8541.6669999999995</v>
      </c>
    </row>
    <row r="479" spans="1:2" ht="18.75" x14ac:dyDescent="0.2">
      <c r="A479" s="8" t="s">
        <v>460</v>
      </c>
      <c r="B479" s="9">
        <v>8541.6669999999995</v>
      </c>
    </row>
    <row r="480" spans="1:2" ht="18.75" x14ac:dyDescent="0.2">
      <c r="A480" s="10" t="s">
        <v>460</v>
      </c>
      <c r="B480" s="11">
        <v>8541.6669999999995</v>
      </c>
    </row>
    <row r="481" spans="1:2" ht="18.75" x14ac:dyDescent="0.2">
      <c r="A481" s="10" t="s">
        <v>161</v>
      </c>
      <c r="B481" s="11">
        <v>8541.6669999999995</v>
      </c>
    </row>
    <row r="482" spans="1:2" ht="18.75" x14ac:dyDescent="0.2">
      <c r="A482" s="10" t="s">
        <v>161</v>
      </c>
      <c r="B482" s="11">
        <v>8541.6669999999995</v>
      </c>
    </row>
    <row r="483" spans="1:2" ht="18.75" x14ac:dyDescent="0.2">
      <c r="A483" s="10" t="s">
        <v>209</v>
      </c>
      <c r="B483" s="11">
        <v>8541.6669999999995</v>
      </c>
    </row>
    <row r="484" spans="1:2" ht="18.75" x14ac:dyDescent="0.2">
      <c r="A484" s="10" t="s">
        <v>209</v>
      </c>
      <c r="B484" s="11">
        <v>8541.6669999999995</v>
      </c>
    </row>
    <row r="485" spans="1:2" ht="18.75" x14ac:dyDescent="0.2">
      <c r="A485" s="10" t="s">
        <v>636</v>
      </c>
      <c r="B485" s="11">
        <v>8541.6669999999995</v>
      </c>
    </row>
    <row r="486" spans="1:2" ht="18.75" x14ac:dyDescent="0.2">
      <c r="A486" s="10" t="s">
        <v>386</v>
      </c>
      <c r="B486" s="11">
        <v>8541.6669999999995</v>
      </c>
    </row>
    <row r="487" spans="1:2" ht="18.75" x14ac:dyDescent="0.2">
      <c r="A487" s="8" t="s">
        <v>386</v>
      </c>
      <c r="B487" s="9">
        <v>8541.6669999999995</v>
      </c>
    </row>
    <row r="488" spans="1:2" ht="18.75" x14ac:dyDescent="0.2">
      <c r="A488" s="8" t="s">
        <v>419</v>
      </c>
      <c r="B488" s="9">
        <v>8541.6669999999995</v>
      </c>
    </row>
    <row r="489" spans="1:2" ht="18.75" x14ac:dyDescent="0.2">
      <c r="A489" s="10" t="s">
        <v>699</v>
      </c>
      <c r="B489" s="11">
        <v>8541.6669999999995</v>
      </c>
    </row>
    <row r="490" spans="1:2" ht="18.75" x14ac:dyDescent="0.2">
      <c r="A490" s="8" t="s">
        <v>572</v>
      </c>
      <c r="B490" s="9">
        <v>8541.6669999999995</v>
      </c>
    </row>
    <row r="491" spans="1:2" ht="18.75" x14ac:dyDescent="0.2">
      <c r="A491" s="10" t="s">
        <v>38</v>
      </c>
      <c r="B491" s="11">
        <v>8541.6669999999995</v>
      </c>
    </row>
    <row r="492" spans="1:2" ht="18.75" x14ac:dyDescent="0.2">
      <c r="A492" s="8" t="s">
        <v>38</v>
      </c>
      <c r="B492" s="9">
        <v>8541.6669999999995</v>
      </c>
    </row>
    <row r="493" spans="1:2" ht="18.75" x14ac:dyDescent="0.2">
      <c r="A493" s="10" t="s">
        <v>149</v>
      </c>
      <c r="B493" s="11">
        <v>8541.6669999999995</v>
      </c>
    </row>
    <row r="494" spans="1:2" ht="18.75" x14ac:dyDescent="0.2">
      <c r="A494" s="10" t="s">
        <v>149</v>
      </c>
      <c r="B494" s="11">
        <v>8541.6669999999995</v>
      </c>
    </row>
    <row r="495" spans="1:2" ht="18.75" x14ac:dyDescent="0.2">
      <c r="A495" s="10" t="s">
        <v>418</v>
      </c>
      <c r="B495" s="11">
        <v>8541.6669999999995</v>
      </c>
    </row>
    <row r="496" spans="1:2" ht="18.75" x14ac:dyDescent="0.2">
      <c r="A496" s="8" t="s">
        <v>418</v>
      </c>
      <c r="B496" s="9">
        <v>8541.6669999999995</v>
      </c>
    </row>
    <row r="497" spans="1:2" ht="18.75" x14ac:dyDescent="0.2">
      <c r="A497" s="8" t="s">
        <v>47</v>
      </c>
      <c r="B497" s="9">
        <v>8541.6669999999995</v>
      </c>
    </row>
    <row r="498" spans="1:2" ht="18.75" x14ac:dyDescent="0.2">
      <c r="A498" s="8" t="s">
        <v>47</v>
      </c>
      <c r="B498" s="9">
        <v>8541.6669999999995</v>
      </c>
    </row>
    <row r="499" spans="1:2" ht="18.75" x14ac:dyDescent="0.2">
      <c r="A499" s="10" t="s">
        <v>570</v>
      </c>
      <c r="B499" s="11">
        <v>8541.6669999999995</v>
      </c>
    </row>
    <row r="500" spans="1:2" ht="18.75" x14ac:dyDescent="0.2">
      <c r="A500" s="8" t="s">
        <v>102</v>
      </c>
      <c r="B500" s="9">
        <v>8541.6669999999995</v>
      </c>
    </row>
    <row r="501" spans="1:2" ht="18.75" x14ac:dyDescent="0.2">
      <c r="A501" s="8" t="s">
        <v>102</v>
      </c>
      <c r="B501" s="9">
        <v>8541.6669999999995</v>
      </c>
    </row>
    <row r="502" spans="1:2" ht="18.75" x14ac:dyDescent="0.2">
      <c r="A502" s="8" t="s">
        <v>706</v>
      </c>
      <c r="B502" s="9">
        <v>8541.6669999999995</v>
      </c>
    </row>
    <row r="503" spans="1:2" ht="18.75" x14ac:dyDescent="0.2">
      <c r="A503" s="8" t="s">
        <v>154</v>
      </c>
      <c r="B503" s="9">
        <v>8541.6669999999995</v>
      </c>
    </row>
    <row r="504" spans="1:2" ht="18.75" x14ac:dyDescent="0.2">
      <c r="A504" s="8" t="s">
        <v>154</v>
      </c>
      <c r="B504" s="9">
        <v>8541.6669999999995</v>
      </c>
    </row>
    <row r="505" spans="1:2" ht="18.75" x14ac:dyDescent="0.2">
      <c r="A505" s="8" t="s">
        <v>503</v>
      </c>
      <c r="B505" s="9">
        <v>8541.6669999999995</v>
      </c>
    </row>
    <row r="506" spans="1:2" ht="18.75" x14ac:dyDescent="0.2">
      <c r="A506" s="8" t="s">
        <v>503</v>
      </c>
      <c r="B506" s="9">
        <v>8541.6669999999995</v>
      </c>
    </row>
    <row r="507" spans="1:2" ht="18.75" x14ac:dyDescent="0.2">
      <c r="A507" s="10" t="s">
        <v>445</v>
      </c>
      <c r="B507" s="11">
        <v>8541.6669999999995</v>
      </c>
    </row>
    <row r="508" spans="1:2" ht="18.75" x14ac:dyDescent="0.2">
      <c r="A508" s="10" t="s">
        <v>445</v>
      </c>
      <c r="B508" s="11">
        <v>8541.6669999999995</v>
      </c>
    </row>
    <row r="509" spans="1:2" ht="18.75" x14ac:dyDescent="0.2">
      <c r="A509" s="10" t="s">
        <v>693</v>
      </c>
      <c r="B509" s="11">
        <v>8541.6669999999995</v>
      </c>
    </row>
    <row r="510" spans="1:2" ht="18.75" x14ac:dyDescent="0.2">
      <c r="A510" s="8" t="s">
        <v>638</v>
      </c>
      <c r="B510" s="9">
        <v>8541.6669999999995</v>
      </c>
    </row>
    <row r="511" spans="1:2" ht="18.75" x14ac:dyDescent="0.2">
      <c r="A511" s="8" t="s">
        <v>299</v>
      </c>
      <c r="B511" s="9">
        <v>8541.6669999999995</v>
      </c>
    </row>
    <row r="512" spans="1:2" ht="18.75" x14ac:dyDescent="0.2">
      <c r="A512" s="8" t="s">
        <v>299</v>
      </c>
      <c r="B512" s="9">
        <v>8541.6669999999995</v>
      </c>
    </row>
    <row r="513" spans="1:2" ht="18.75" x14ac:dyDescent="0.2">
      <c r="A513" s="10" t="s">
        <v>441</v>
      </c>
      <c r="B513" s="11">
        <v>8541.6669999999995</v>
      </c>
    </row>
    <row r="514" spans="1:2" ht="18.75" x14ac:dyDescent="0.2">
      <c r="A514" s="8" t="s">
        <v>441</v>
      </c>
      <c r="B514" s="9">
        <v>8541.6669999999995</v>
      </c>
    </row>
    <row r="515" spans="1:2" ht="18.75" x14ac:dyDescent="0.2">
      <c r="A515" s="10" t="s">
        <v>259</v>
      </c>
      <c r="B515" s="11">
        <v>8541.6669999999995</v>
      </c>
    </row>
    <row r="516" spans="1:2" ht="18.75" x14ac:dyDescent="0.2">
      <c r="A516" s="10" t="s">
        <v>187</v>
      </c>
      <c r="B516" s="11">
        <v>8541.6669999999995</v>
      </c>
    </row>
    <row r="517" spans="1:2" ht="18.75" x14ac:dyDescent="0.2">
      <c r="A517" s="8" t="s">
        <v>187</v>
      </c>
      <c r="B517" s="9">
        <v>8541.6669999999995</v>
      </c>
    </row>
    <row r="518" spans="1:2" ht="18.75" x14ac:dyDescent="0.2">
      <c r="A518" s="10" t="s">
        <v>439</v>
      </c>
      <c r="B518" s="11">
        <v>8541.6669999999995</v>
      </c>
    </row>
    <row r="519" spans="1:2" ht="18.75" x14ac:dyDescent="0.2">
      <c r="A519" s="8" t="s">
        <v>439</v>
      </c>
      <c r="B519" s="9">
        <v>8541.6669999999995</v>
      </c>
    </row>
    <row r="520" spans="1:2" ht="18.75" x14ac:dyDescent="0.2">
      <c r="A520" s="10" t="s">
        <v>477</v>
      </c>
      <c r="B520" s="11">
        <v>8541.6669999999995</v>
      </c>
    </row>
    <row r="521" spans="1:2" ht="18.75" x14ac:dyDescent="0.2">
      <c r="A521" s="8" t="s">
        <v>477</v>
      </c>
      <c r="B521" s="9">
        <v>8541.6669999999995</v>
      </c>
    </row>
    <row r="522" spans="1:2" ht="18.75" x14ac:dyDescent="0.2">
      <c r="A522" s="10" t="s">
        <v>610</v>
      </c>
      <c r="B522" s="11">
        <v>8541.6669999999995</v>
      </c>
    </row>
    <row r="523" spans="1:2" ht="18.75" x14ac:dyDescent="0.2">
      <c r="A523" s="10" t="s">
        <v>621</v>
      </c>
      <c r="B523" s="11">
        <v>8541.6669999999995</v>
      </c>
    </row>
    <row r="524" spans="1:2" ht="18.75" x14ac:dyDescent="0.2">
      <c r="A524" s="8" t="s">
        <v>669</v>
      </c>
      <c r="B524" s="9">
        <v>8541.6669999999995</v>
      </c>
    </row>
    <row r="525" spans="1:2" ht="18.75" x14ac:dyDescent="0.2">
      <c r="A525" s="10" t="s">
        <v>563</v>
      </c>
      <c r="B525" s="11">
        <v>8541.6669999999995</v>
      </c>
    </row>
    <row r="526" spans="1:2" ht="18.75" x14ac:dyDescent="0.2">
      <c r="A526" s="8" t="s">
        <v>680</v>
      </c>
      <c r="B526" s="9">
        <v>8541.6669999999995</v>
      </c>
    </row>
    <row r="527" spans="1:2" ht="18.75" x14ac:dyDescent="0.2">
      <c r="A527" s="8" t="s">
        <v>352</v>
      </c>
      <c r="B527" s="9">
        <v>8541.6669999999995</v>
      </c>
    </row>
    <row r="528" spans="1:2" ht="18.75" x14ac:dyDescent="0.2">
      <c r="A528" s="8" t="s">
        <v>352</v>
      </c>
      <c r="B528" s="9">
        <v>8541.6669999999995</v>
      </c>
    </row>
    <row r="529" spans="1:2" ht="18.75" x14ac:dyDescent="0.2">
      <c r="A529" s="10" t="s">
        <v>322</v>
      </c>
      <c r="B529" s="11">
        <v>8541.6669999999995</v>
      </c>
    </row>
    <row r="530" spans="1:2" x14ac:dyDescent="0.25">
      <c r="A530" s="12" t="s">
        <v>322</v>
      </c>
      <c r="B530" s="13">
        <v>8541.6669999999995</v>
      </c>
    </row>
    <row r="531" spans="1:2" ht="18.75" x14ac:dyDescent="0.2">
      <c r="A531" s="8" t="s">
        <v>452</v>
      </c>
      <c r="B531" s="9">
        <v>8541.6669999999995</v>
      </c>
    </row>
    <row r="532" spans="1:2" ht="18.75" x14ac:dyDescent="0.2">
      <c r="A532" s="10" t="s">
        <v>452</v>
      </c>
      <c r="B532" s="11">
        <v>8541.6669999999995</v>
      </c>
    </row>
    <row r="533" spans="1:2" ht="18.75" x14ac:dyDescent="0.2">
      <c r="A533" s="8" t="s">
        <v>580</v>
      </c>
      <c r="B533" s="9">
        <v>8541.6669999999995</v>
      </c>
    </row>
    <row r="534" spans="1:2" ht="18.75" x14ac:dyDescent="0.2">
      <c r="A534" s="8" t="s">
        <v>43</v>
      </c>
      <c r="B534" s="9">
        <v>8541.6669999999995</v>
      </c>
    </row>
    <row r="535" spans="1:2" ht="18.75" x14ac:dyDescent="0.2">
      <c r="A535" s="10" t="s">
        <v>43</v>
      </c>
      <c r="B535" s="11">
        <v>8541.6669999999995</v>
      </c>
    </row>
    <row r="536" spans="1:2" ht="18.75" x14ac:dyDescent="0.2">
      <c r="A536" s="8" t="s">
        <v>511</v>
      </c>
      <c r="B536" s="9">
        <v>8541.6669999999995</v>
      </c>
    </row>
    <row r="537" spans="1:2" ht="18.75" x14ac:dyDescent="0.2">
      <c r="A537" s="10" t="s">
        <v>511</v>
      </c>
      <c r="B537" s="11">
        <v>8541.6669999999995</v>
      </c>
    </row>
    <row r="538" spans="1:2" ht="18.75" x14ac:dyDescent="0.2">
      <c r="A538" s="8" t="s">
        <v>332</v>
      </c>
      <c r="B538" s="9">
        <v>8541.6669999999995</v>
      </c>
    </row>
    <row r="539" spans="1:2" ht="18.75" x14ac:dyDescent="0.2">
      <c r="A539" s="8" t="s">
        <v>332</v>
      </c>
      <c r="B539" s="9">
        <v>8541.6669999999995</v>
      </c>
    </row>
    <row r="540" spans="1:2" ht="18.75" x14ac:dyDescent="0.2">
      <c r="A540" s="10" t="s">
        <v>493</v>
      </c>
      <c r="B540" s="11">
        <v>8541.6669999999995</v>
      </c>
    </row>
    <row r="541" spans="1:2" ht="18.75" x14ac:dyDescent="0.2">
      <c r="A541" s="8" t="s">
        <v>493</v>
      </c>
      <c r="B541" s="9">
        <v>8541.6669999999995</v>
      </c>
    </row>
    <row r="542" spans="1:2" ht="18.75" x14ac:dyDescent="0.2">
      <c r="A542" s="8" t="s">
        <v>358</v>
      </c>
      <c r="B542" s="9">
        <v>8541.6669999999995</v>
      </c>
    </row>
    <row r="543" spans="1:2" ht="18.75" x14ac:dyDescent="0.2">
      <c r="A543" s="10" t="s">
        <v>358</v>
      </c>
      <c r="B543" s="11">
        <v>8541.6669999999995</v>
      </c>
    </row>
    <row r="544" spans="1:2" ht="18.75" x14ac:dyDescent="0.2">
      <c r="A544" s="8" t="s">
        <v>555</v>
      </c>
      <c r="B544" s="9">
        <v>8541.6669999999995</v>
      </c>
    </row>
    <row r="545" spans="1:2" ht="18.75" x14ac:dyDescent="0.2">
      <c r="A545" s="10" t="s">
        <v>425</v>
      </c>
      <c r="B545" s="11">
        <v>8541.6669999999995</v>
      </c>
    </row>
    <row r="546" spans="1:2" ht="18.75" x14ac:dyDescent="0.2">
      <c r="A546" s="8" t="s">
        <v>425</v>
      </c>
      <c r="B546" s="9">
        <v>8541.6669999999995</v>
      </c>
    </row>
    <row r="547" spans="1:2" ht="18.75" x14ac:dyDescent="0.2">
      <c r="A547" s="10" t="s">
        <v>197</v>
      </c>
      <c r="B547" s="11">
        <v>8541.6669999999995</v>
      </c>
    </row>
    <row r="548" spans="1:2" ht="18.75" x14ac:dyDescent="0.2">
      <c r="A548" s="10" t="s">
        <v>197</v>
      </c>
      <c r="B548" s="11">
        <v>8541.6669999999995</v>
      </c>
    </row>
    <row r="549" spans="1:2" ht="18.75" x14ac:dyDescent="0.2">
      <c r="A549" s="8" t="s">
        <v>98</v>
      </c>
      <c r="B549" s="9">
        <v>8541.6669999999995</v>
      </c>
    </row>
    <row r="550" spans="1:2" ht="18.75" x14ac:dyDescent="0.2">
      <c r="A550" s="8" t="s">
        <v>98</v>
      </c>
      <c r="B550" s="9">
        <v>8541.6669999999995</v>
      </c>
    </row>
    <row r="551" spans="1:2" ht="18.75" x14ac:dyDescent="0.2">
      <c r="A551" s="10" t="s">
        <v>705</v>
      </c>
      <c r="B551" s="11">
        <v>8541.6669999999995</v>
      </c>
    </row>
    <row r="552" spans="1:2" ht="18.75" x14ac:dyDescent="0.2">
      <c r="A552" s="10" t="s">
        <v>608</v>
      </c>
      <c r="B552" s="11">
        <v>8541.6669999999995</v>
      </c>
    </row>
    <row r="553" spans="1:2" ht="18.75" x14ac:dyDescent="0.2">
      <c r="A553" s="8" t="s">
        <v>432</v>
      </c>
      <c r="B553" s="9">
        <v>8541.6669999999995</v>
      </c>
    </row>
    <row r="554" spans="1:2" ht="18.75" x14ac:dyDescent="0.2">
      <c r="A554" s="8" t="s">
        <v>432</v>
      </c>
      <c r="B554" s="9">
        <v>8541.6669999999995</v>
      </c>
    </row>
    <row r="555" spans="1:2" ht="18.75" x14ac:dyDescent="0.2">
      <c r="A555" s="10" t="s">
        <v>540</v>
      </c>
      <c r="B555" s="11">
        <v>8541.6669999999995</v>
      </c>
    </row>
    <row r="556" spans="1:2" ht="18.75" x14ac:dyDescent="0.2">
      <c r="A556" s="10" t="s">
        <v>117</v>
      </c>
      <c r="B556" s="11">
        <v>8541.6669999999995</v>
      </c>
    </row>
    <row r="557" spans="1:2" ht="18.75" x14ac:dyDescent="0.2">
      <c r="A557" s="8" t="s">
        <v>117</v>
      </c>
      <c r="B557" s="9">
        <v>8541.6669999999995</v>
      </c>
    </row>
    <row r="558" spans="1:2" ht="18.75" x14ac:dyDescent="0.2">
      <c r="A558" s="8" t="s">
        <v>81</v>
      </c>
      <c r="B558" s="9">
        <v>8541.6669999999995</v>
      </c>
    </row>
    <row r="559" spans="1:2" ht="18.75" x14ac:dyDescent="0.2">
      <c r="A559" s="10" t="s">
        <v>81</v>
      </c>
      <c r="B559" s="11">
        <v>8541.6669999999995</v>
      </c>
    </row>
    <row r="560" spans="1:2" ht="18.75" x14ac:dyDescent="0.2">
      <c r="A560" s="10" t="s">
        <v>58</v>
      </c>
      <c r="B560" s="11">
        <v>8541.6669999999995</v>
      </c>
    </row>
    <row r="561" spans="1:2" ht="18.75" x14ac:dyDescent="0.2">
      <c r="A561" s="8" t="s">
        <v>58</v>
      </c>
      <c r="B561" s="9">
        <v>8541.6669999999995</v>
      </c>
    </row>
    <row r="562" spans="1:2" ht="18.75" x14ac:dyDescent="0.2">
      <c r="A562" s="10" t="s">
        <v>105</v>
      </c>
      <c r="B562" s="11">
        <v>8541.6669999999995</v>
      </c>
    </row>
    <row r="563" spans="1:2" ht="18.75" x14ac:dyDescent="0.2">
      <c r="A563" s="10" t="s">
        <v>105</v>
      </c>
      <c r="B563" s="11">
        <v>8541.6669999999995</v>
      </c>
    </row>
    <row r="564" spans="1:2" ht="18.75" x14ac:dyDescent="0.2">
      <c r="A564" s="8" t="s">
        <v>567</v>
      </c>
      <c r="B564" s="9">
        <v>8541.6669999999995</v>
      </c>
    </row>
    <row r="565" spans="1:2" ht="18.75" x14ac:dyDescent="0.2">
      <c r="A565" s="10" t="s">
        <v>357</v>
      </c>
      <c r="B565" s="11">
        <v>8541.6669999999995</v>
      </c>
    </row>
    <row r="566" spans="1:2" ht="18.75" x14ac:dyDescent="0.2">
      <c r="A566" s="8" t="s">
        <v>357</v>
      </c>
      <c r="B566" s="9">
        <v>8541.6669999999995</v>
      </c>
    </row>
    <row r="567" spans="1:2" ht="18.75" x14ac:dyDescent="0.2">
      <c r="A567" s="8" t="s">
        <v>428</v>
      </c>
      <c r="B567" s="9">
        <v>8541.6669999999995</v>
      </c>
    </row>
    <row r="568" spans="1:2" ht="18.75" x14ac:dyDescent="0.2">
      <c r="A568" s="8" t="s">
        <v>428</v>
      </c>
      <c r="B568" s="9">
        <v>8541.6669999999995</v>
      </c>
    </row>
    <row r="569" spans="1:2" ht="18.75" x14ac:dyDescent="0.2">
      <c r="A569" s="8" t="s">
        <v>156</v>
      </c>
      <c r="B569" s="9">
        <v>8541.6669999999995</v>
      </c>
    </row>
    <row r="570" spans="1:2" ht="18.75" x14ac:dyDescent="0.2">
      <c r="A570" s="10" t="s">
        <v>156</v>
      </c>
      <c r="B570" s="11">
        <v>8541.6669999999995</v>
      </c>
    </row>
    <row r="571" spans="1:2" ht="18.75" x14ac:dyDescent="0.2">
      <c r="A571" s="10" t="s">
        <v>32</v>
      </c>
      <c r="B571" s="11">
        <v>8541.6669999999995</v>
      </c>
    </row>
    <row r="572" spans="1:2" ht="18.75" x14ac:dyDescent="0.2">
      <c r="A572" s="8" t="s">
        <v>32</v>
      </c>
      <c r="B572" s="9">
        <v>8541.6669999999995</v>
      </c>
    </row>
    <row r="573" spans="1:2" ht="18.75" x14ac:dyDescent="0.2">
      <c r="A573" s="8" t="s">
        <v>25</v>
      </c>
      <c r="B573" s="9">
        <v>8541.6669999999995</v>
      </c>
    </row>
    <row r="574" spans="1:2" ht="18.75" x14ac:dyDescent="0.2">
      <c r="A574" s="10" t="s">
        <v>25</v>
      </c>
      <c r="B574" s="11">
        <v>8541.6669999999995</v>
      </c>
    </row>
    <row r="575" spans="1:2" ht="18.75" x14ac:dyDescent="0.2">
      <c r="A575" s="10" t="s">
        <v>665</v>
      </c>
      <c r="B575" s="11">
        <v>8541.6669999999995</v>
      </c>
    </row>
    <row r="576" spans="1:2" ht="18.75" x14ac:dyDescent="0.2">
      <c r="A576" s="8" t="s">
        <v>288</v>
      </c>
      <c r="B576" s="9">
        <v>8541.6669999999995</v>
      </c>
    </row>
    <row r="577" spans="1:2" ht="18.75" x14ac:dyDescent="0.2">
      <c r="A577" s="8" t="s">
        <v>288</v>
      </c>
      <c r="B577" s="9">
        <v>8541.6669999999995</v>
      </c>
    </row>
    <row r="578" spans="1:2" ht="18.75" x14ac:dyDescent="0.2">
      <c r="A578" s="8" t="s">
        <v>397</v>
      </c>
      <c r="B578" s="9">
        <v>8541.6669999999995</v>
      </c>
    </row>
    <row r="579" spans="1:2" ht="18.75" x14ac:dyDescent="0.2">
      <c r="A579" s="10" t="s">
        <v>397</v>
      </c>
      <c r="B579" s="11">
        <v>8541.6669999999995</v>
      </c>
    </row>
    <row r="580" spans="1:2" ht="18.75" x14ac:dyDescent="0.2">
      <c r="A580" s="10" t="s">
        <v>573</v>
      </c>
      <c r="B580" s="11">
        <v>8541.6669999999995</v>
      </c>
    </row>
    <row r="581" spans="1:2" ht="18.75" x14ac:dyDescent="0.2">
      <c r="A581" s="8" t="s">
        <v>593</v>
      </c>
      <c r="B581" s="9">
        <v>8541.6669999999995</v>
      </c>
    </row>
    <row r="582" spans="1:2" ht="18.75" x14ac:dyDescent="0.2">
      <c r="A582" s="10" t="s">
        <v>679</v>
      </c>
      <c r="B582" s="11">
        <v>8541.6669999999995</v>
      </c>
    </row>
    <row r="583" spans="1:2" ht="18.75" x14ac:dyDescent="0.2">
      <c r="A583" s="8" t="s">
        <v>562</v>
      </c>
      <c r="B583" s="9">
        <v>8541.6669999999995</v>
      </c>
    </row>
    <row r="584" spans="1:2" ht="18.75" x14ac:dyDescent="0.2">
      <c r="A584" s="8" t="s">
        <v>440</v>
      </c>
      <c r="B584" s="9">
        <v>8541.6669999999995</v>
      </c>
    </row>
    <row r="585" spans="1:2" ht="18.75" x14ac:dyDescent="0.2">
      <c r="A585" s="10" t="s">
        <v>440</v>
      </c>
      <c r="B585" s="11">
        <v>8541.6669999999995</v>
      </c>
    </row>
    <row r="586" spans="1:2" ht="18.75" x14ac:dyDescent="0.2">
      <c r="A586" s="10" t="s">
        <v>614</v>
      </c>
      <c r="B586" s="11">
        <v>8541.6669999999995</v>
      </c>
    </row>
    <row r="587" spans="1:2" ht="18.75" x14ac:dyDescent="0.2">
      <c r="A587" s="10" t="s">
        <v>467</v>
      </c>
      <c r="B587" s="11">
        <v>8541.6669999999995</v>
      </c>
    </row>
    <row r="588" spans="1:2" ht="18.75" x14ac:dyDescent="0.2">
      <c r="A588" s="8" t="s">
        <v>467</v>
      </c>
      <c r="B588" s="9">
        <v>8541.6669999999995</v>
      </c>
    </row>
    <row r="589" spans="1:2" ht="18.75" x14ac:dyDescent="0.2">
      <c r="A589" s="8" t="s">
        <v>369</v>
      </c>
      <c r="B589" s="9">
        <v>8541.6669999999995</v>
      </c>
    </row>
    <row r="590" spans="1:2" ht="18.75" x14ac:dyDescent="0.2">
      <c r="A590" s="10" t="s">
        <v>369</v>
      </c>
      <c r="B590" s="11">
        <v>8541.6669999999995</v>
      </c>
    </row>
    <row r="591" spans="1:2" ht="18.75" x14ac:dyDescent="0.2">
      <c r="A591" s="10" t="s">
        <v>157</v>
      </c>
      <c r="B591" s="11">
        <v>8541.6669999999995</v>
      </c>
    </row>
    <row r="592" spans="1:2" ht="18.75" x14ac:dyDescent="0.2">
      <c r="A592" s="8" t="s">
        <v>157</v>
      </c>
      <c r="B592" s="9">
        <v>8541.6669999999995</v>
      </c>
    </row>
    <row r="593" spans="1:2" ht="18.75" x14ac:dyDescent="0.2">
      <c r="A593" s="8" t="s">
        <v>666</v>
      </c>
      <c r="B593" s="9">
        <v>8541.6669999999995</v>
      </c>
    </row>
    <row r="594" spans="1:2" ht="18.75" x14ac:dyDescent="0.2">
      <c r="A594" s="8" t="s">
        <v>186</v>
      </c>
      <c r="B594" s="9">
        <v>8541.6669999999995</v>
      </c>
    </row>
    <row r="595" spans="1:2" ht="18.75" x14ac:dyDescent="0.2">
      <c r="A595" s="10" t="s">
        <v>186</v>
      </c>
      <c r="B595" s="11">
        <v>8541.6669999999995</v>
      </c>
    </row>
    <row r="596" spans="1:2" ht="18.75" x14ac:dyDescent="0.2">
      <c r="A596" s="10" t="s">
        <v>551</v>
      </c>
      <c r="B596" s="11">
        <v>8541.6669999999995</v>
      </c>
    </row>
    <row r="597" spans="1:2" ht="18.75" x14ac:dyDescent="0.2">
      <c r="A597" s="10" t="s">
        <v>713</v>
      </c>
      <c r="B597" s="11">
        <v>8541.6669999999995</v>
      </c>
    </row>
    <row r="598" spans="1:2" ht="18.75" x14ac:dyDescent="0.2">
      <c r="A598" s="8" t="s">
        <v>581</v>
      </c>
      <c r="B598" s="9">
        <v>8541.6669999999995</v>
      </c>
    </row>
    <row r="599" spans="1:2" ht="18.75" x14ac:dyDescent="0.2">
      <c r="A599" s="10" t="s">
        <v>700</v>
      </c>
      <c r="B599" s="11">
        <v>8541.6669999999995</v>
      </c>
    </row>
    <row r="600" spans="1:2" ht="18.75" x14ac:dyDescent="0.2">
      <c r="A600" s="8" t="s">
        <v>334</v>
      </c>
      <c r="B600" s="9">
        <v>8541.6669999999995</v>
      </c>
    </row>
    <row r="601" spans="1:2" ht="18.75" x14ac:dyDescent="0.2">
      <c r="A601" s="8" t="s">
        <v>334</v>
      </c>
      <c r="B601" s="9">
        <v>8541.6669999999995</v>
      </c>
    </row>
    <row r="602" spans="1:2" ht="18.75" x14ac:dyDescent="0.2">
      <c r="A602" s="10" t="s">
        <v>378</v>
      </c>
      <c r="B602" s="11">
        <v>8541.6669999999995</v>
      </c>
    </row>
    <row r="603" spans="1:2" ht="18.75" x14ac:dyDescent="0.2">
      <c r="A603" s="8" t="s">
        <v>378</v>
      </c>
      <c r="B603" s="9">
        <v>8541.6669999999995</v>
      </c>
    </row>
    <row r="604" spans="1:2" ht="18.75" x14ac:dyDescent="0.2">
      <c r="A604" s="8" t="s">
        <v>269</v>
      </c>
      <c r="B604" s="9">
        <v>8541.6669999999995</v>
      </c>
    </row>
    <row r="605" spans="1:2" ht="18.75" x14ac:dyDescent="0.2">
      <c r="A605" s="8" t="s">
        <v>269</v>
      </c>
      <c r="B605" s="9">
        <v>8541.6669999999995</v>
      </c>
    </row>
    <row r="606" spans="1:2" ht="18.75" x14ac:dyDescent="0.2">
      <c r="A606" s="8" t="s">
        <v>323</v>
      </c>
      <c r="B606" s="9">
        <v>8541.6669999999995</v>
      </c>
    </row>
    <row r="607" spans="1:2" ht="18.75" x14ac:dyDescent="0.2">
      <c r="A607" s="10" t="s">
        <v>323</v>
      </c>
      <c r="B607" s="11">
        <v>8541.6669999999995</v>
      </c>
    </row>
    <row r="608" spans="1:2" ht="18.75" x14ac:dyDescent="0.2">
      <c r="A608" s="8" t="s">
        <v>37</v>
      </c>
      <c r="B608" s="9">
        <v>8541.6669999999995</v>
      </c>
    </row>
    <row r="609" spans="1:2" ht="18.75" x14ac:dyDescent="0.2">
      <c r="A609" s="8" t="s">
        <v>37</v>
      </c>
      <c r="B609" s="9">
        <v>8541.6669999999995</v>
      </c>
    </row>
    <row r="610" spans="1:2" ht="18.75" x14ac:dyDescent="0.2">
      <c r="A610" s="10" t="s">
        <v>506</v>
      </c>
      <c r="B610" s="11">
        <v>8541.6669999999995</v>
      </c>
    </row>
    <row r="611" spans="1:2" ht="18.75" x14ac:dyDescent="0.2">
      <c r="A611" s="8" t="s">
        <v>506</v>
      </c>
      <c r="B611" s="9">
        <v>8541.6669999999995</v>
      </c>
    </row>
    <row r="612" spans="1:2" ht="18.75" x14ac:dyDescent="0.2">
      <c r="A612" s="10" t="s">
        <v>28</v>
      </c>
      <c r="B612" s="11">
        <v>8541.6669999999995</v>
      </c>
    </row>
    <row r="613" spans="1:2" ht="18.75" x14ac:dyDescent="0.2">
      <c r="A613" s="8" t="s">
        <v>28</v>
      </c>
      <c r="B613" s="9">
        <v>8541.6669999999995</v>
      </c>
    </row>
    <row r="614" spans="1:2" ht="18.75" x14ac:dyDescent="0.2">
      <c r="A614" s="10" t="s">
        <v>384</v>
      </c>
      <c r="B614" s="11">
        <v>8541.6669999999995</v>
      </c>
    </row>
    <row r="615" spans="1:2" ht="18.75" x14ac:dyDescent="0.2">
      <c r="A615" s="8" t="s">
        <v>384</v>
      </c>
      <c r="B615" s="9">
        <v>8541.6669999999995</v>
      </c>
    </row>
    <row r="616" spans="1:2" ht="18.75" x14ac:dyDescent="0.2">
      <c r="A616" s="10" t="s">
        <v>303</v>
      </c>
      <c r="B616" s="11">
        <v>8541.6669999999995</v>
      </c>
    </row>
    <row r="617" spans="1:2" ht="18.75" x14ac:dyDescent="0.2">
      <c r="A617" s="10" t="s">
        <v>211</v>
      </c>
      <c r="B617" s="11">
        <v>8541.6669999999995</v>
      </c>
    </row>
    <row r="618" spans="1:2" ht="18.75" x14ac:dyDescent="0.2">
      <c r="A618" s="10" t="s">
        <v>211</v>
      </c>
      <c r="B618" s="11">
        <v>8541.6669999999995</v>
      </c>
    </row>
    <row r="619" spans="1:2" ht="18.75" x14ac:dyDescent="0.2">
      <c r="A619" s="8" t="s">
        <v>668</v>
      </c>
      <c r="B619" s="9">
        <v>8541.6669999999995</v>
      </c>
    </row>
    <row r="620" spans="1:2" ht="18.75" x14ac:dyDescent="0.2">
      <c r="A620" s="8" t="s">
        <v>226</v>
      </c>
      <c r="B620" s="9">
        <v>8541.6669999999995</v>
      </c>
    </row>
    <row r="621" spans="1:2" ht="18.75" x14ac:dyDescent="0.2">
      <c r="A621" s="10" t="s">
        <v>226</v>
      </c>
      <c r="B621" s="11">
        <v>8541.6669999999995</v>
      </c>
    </row>
    <row r="622" spans="1:2" ht="18.75" x14ac:dyDescent="0.2">
      <c r="A622" s="8" t="s">
        <v>426</v>
      </c>
      <c r="B622" s="9">
        <v>8541.6669999999995</v>
      </c>
    </row>
    <row r="623" spans="1:2" ht="18.75" x14ac:dyDescent="0.2">
      <c r="A623" s="10" t="s">
        <v>426</v>
      </c>
      <c r="B623" s="11">
        <v>8541.6669999999995</v>
      </c>
    </row>
    <row r="624" spans="1:2" ht="18.75" x14ac:dyDescent="0.2">
      <c r="A624" s="8" t="s">
        <v>628</v>
      </c>
      <c r="B624" s="9">
        <v>8541.6669999999995</v>
      </c>
    </row>
    <row r="625" spans="1:2" ht="18.75" x14ac:dyDescent="0.2">
      <c r="A625" s="8" t="s">
        <v>112</v>
      </c>
      <c r="B625" s="9">
        <v>8541.6669999999995</v>
      </c>
    </row>
    <row r="626" spans="1:2" ht="18.75" x14ac:dyDescent="0.2">
      <c r="A626" s="8" t="s">
        <v>112</v>
      </c>
      <c r="B626" s="9">
        <v>8541.6669999999995</v>
      </c>
    </row>
    <row r="627" spans="1:2" ht="18.75" x14ac:dyDescent="0.2">
      <c r="A627" s="10" t="s">
        <v>274</v>
      </c>
      <c r="B627" s="11">
        <v>8541.6669999999995</v>
      </c>
    </row>
    <row r="628" spans="1:2" ht="18.75" x14ac:dyDescent="0.2">
      <c r="A628" s="10" t="s">
        <v>274</v>
      </c>
      <c r="B628" s="11">
        <v>8541.6669999999995</v>
      </c>
    </row>
    <row r="629" spans="1:2" ht="18.75" x14ac:dyDescent="0.2">
      <c r="A629" s="10" t="s">
        <v>276</v>
      </c>
      <c r="B629" s="11">
        <v>8541.6669999999995</v>
      </c>
    </row>
    <row r="630" spans="1:2" ht="18.75" x14ac:dyDescent="0.2">
      <c r="A630" s="8" t="s">
        <v>276</v>
      </c>
      <c r="B630" s="9">
        <v>8541.6669999999995</v>
      </c>
    </row>
    <row r="631" spans="1:2" ht="18.75" x14ac:dyDescent="0.2">
      <c r="A631" s="10" t="s">
        <v>99</v>
      </c>
      <c r="B631" s="11">
        <v>8541.6669999999995</v>
      </c>
    </row>
    <row r="632" spans="1:2" ht="18.75" x14ac:dyDescent="0.2">
      <c r="A632" s="10" t="s">
        <v>99</v>
      </c>
      <c r="B632" s="11">
        <v>8541.6669999999995</v>
      </c>
    </row>
    <row r="633" spans="1:2" ht="18.75" x14ac:dyDescent="0.2">
      <c r="A633" s="10" t="s">
        <v>435</v>
      </c>
      <c r="B633" s="11">
        <v>8541.6669999999995</v>
      </c>
    </row>
    <row r="634" spans="1:2" ht="18.75" x14ac:dyDescent="0.2">
      <c r="A634" s="8" t="s">
        <v>435</v>
      </c>
      <c r="B634" s="9">
        <v>8541.6669999999995</v>
      </c>
    </row>
    <row r="635" spans="1:2" ht="18.75" x14ac:dyDescent="0.2">
      <c r="A635" s="8" t="s">
        <v>210</v>
      </c>
      <c r="B635" s="9">
        <v>8541.6669999999995</v>
      </c>
    </row>
    <row r="636" spans="1:2" ht="18.75" x14ac:dyDescent="0.2">
      <c r="A636" s="8" t="s">
        <v>210</v>
      </c>
      <c r="B636" s="9">
        <v>8541.6669999999995</v>
      </c>
    </row>
    <row r="637" spans="1:2" ht="18.75" x14ac:dyDescent="0.2">
      <c r="A637" s="10" t="s">
        <v>661</v>
      </c>
      <c r="B637" s="11">
        <v>8541.6669999999995</v>
      </c>
    </row>
    <row r="638" spans="1:2" ht="18.75" x14ac:dyDescent="0.2">
      <c r="A638" s="10" t="s">
        <v>686</v>
      </c>
      <c r="B638" s="11">
        <v>8541.6669999999995</v>
      </c>
    </row>
    <row r="639" spans="1:2" ht="18.75" x14ac:dyDescent="0.2">
      <c r="A639" s="10" t="s">
        <v>268</v>
      </c>
      <c r="B639" s="11">
        <v>8541.6669999999995</v>
      </c>
    </row>
    <row r="640" spans="1:2" ht="18.75" x14ac:dyDescent="0.2">
      <c r="A640" s="10" t="s">
        <v>268</v>
      </c>
      <c r="B640" s="11">
        <v>8541.6669999999995</v>
      </c>
    </row>
    <row r="641" spans="1:2" ht="18.75" x14ac:dyDescent="0.2">
      <c r="A641" s="8" t="s">
        <v>466</v>
      </c>
      <c r="B641" s="9">
        <v>8541.6669999999995</v>
      </c>
    </row>
    <row r="642" spans="1:2" ht="18.75" x14ac:dyDescent="0.2">
      <c r="A642" s="10" t="s">
        <v>466</v>
      </c>
      <c r="B642" s="11">
        <v>8541.6669999999995</v>
      </c>
    </row>
    <row r="643" spans="1:2" ht="18.75" x14ac:dyDescent="0.2">
      <c r="A643" s="10" t="s">
        <v>586</v>
      </c>
      <c r="B643" s="11">
        <v>8541.6669999999995</v>
      </c>
    </row>
    <row r="644" spans="1:2" ht="18.75" x14ac:dyDescent="0.2">
      <c r="A644" s="10" t="s">
        <v>128</v>
      </c>
      <c r="B644" s="11">
        <v>8541.6669999999995</v>
      </c>
    </row>
    <row r="645" spans="1:2" ht="18.75" x14ac:dyDescent="0.2">
      <c r="A645" s="10" t="s">
        <v>128</v>
      </c>
      <c r="B645" s="11">
        <v>8541.6669999999995</v>
      </c>
    </row>
    <row r="646" spans="1:2" ht="18.75" x14ac:dyDescent="0.2">
      <c r="A646" s="8" t="s">
        <v>393</v>
      </c>
      <c r="B646" s="9">
        <v>8541.6669999999995</v>
      </c>
    </row>
    <row r="647" spans="1:2" ht="18.75" x14ac:dyDescent="0.2">
      <c r="A647" s="10" t="s">
        <v>715</v>
      </c>
      <c r="B647" s="11">
        <v>8541.6669999999995</v>
      </c>
    </row>
    <row r="648" spans="1:2" ht="18.75" x14ac:dyDescent="0.2">
      <c r="A648" s="10" t="s">
        <v>475</v>
      </c>
      <c r="B648" s="11">
        <v>8541.6669999999995</v>
      </c>
    </row>
    <row r="649" spans="1:2" ht="18.75" x14ac:dyDescent="0.2">
      <c r="A649" s="8" t="s">
        <v>475</v>
      </c>
      <c r="B649" s="9">
        <v>8541.6669999999995</v>
      </c>
    </row>
    <row r="650" spans="1:2" ht="18.75" x14ac:dyDescent="0.2">
      <c r="A650" s="10" t="s">
        <v>558</v>
      </c>
      <c r="B650" s="11">
        <v>8541.6669999999995</v>
      </c>
    </row>
    <row r="651" spans="1:2" ht="18.75" x14ac:dyDescent="0.2">
      <c r="A651" s="8" t="s">
        <v>67</v>
      </c>
      <c r="B651" s="9">
        <v>8541.6669999999995</v>
      </c>
    </row>
    <row r="652" spans="1:2" ht="18.75" x14ac:dyDescent="0.2">
      <c r="A652" s="8" t="s">
        <v>67</v>
      </c>
      <c r="B652" s="9">
        <v>8541.6669999999995</v>
      </c>
    </row>
    <row r="653" spans="1:2" ht="18.75" x14ac:dyDescent="0.2">
      <c r="A653" s="10" t="s">
        <v>526</v>
      </c>
      <c r="B653" s="11">
        <v>8541.6669999999995</v>
      </c>
    </row>
    <row r="654" spans="1:2" ht="18.75" x14ac:dyDescent="0.2">
      <c r="A654" s="10" t="s">
        <v>134</v>
      </c>
      <c r="B654" s="11">
        <v>8541.6669999999995</v>
      </c>
    </row>
    <row r="655" spans="1:2" ht="18.75" x14ac:dyDescent="0.2">
      <c r="A655" s="8" t="s">
        <v>134</v>
      </c>
      <c r="B655" s="9">
        <v>8541.6669999999995</v>
      </c>
    </row>
    <row r="656" spans="1:2" ht="18.75" x14ac:dyDescent="0.2">
      <c r="A656" s="8" t="s">
        <v>385</v>
      </c>
      <c r="B656" s="9">
        <v>8541.6669999999995</v>
      </c>
    </row>
    <row r="657" spans="1:2" ht="18.75" x14ac:dyDescent="0.2">
      <c r="A657" s="10" t="s">
        <v>385</v>
      </c>
      <c r="B657" s="11">
        <v>8541.6669999999995</v>
      </c>
    </row>
    <row r="658" spans="1:2" ht="18.75" x14ac:dyDescent="0.2">
      <c r="A658" s="10" t="s">
        <v>111</v>
      </c>
      <c r="B658" s="11">
        <v>8541.6669999999995</v>
      </c>
    </row>
    <row r="659" spans="1:2" ht="18.75" x14ac:dyDescent="0.2">
      <c r="A659" s="10" t="s">
        <v>111</v>
      </c>
      <c r="B659" s="11">
        <v>8541.6669999999995</v>
      </c>
    </row>
    <row r="660" spans="1:2" ht="18.75" x14ac:dyDescent="0.2">
      <c r="A660" s="10" t="s">
        <v>372</v>
      </c>
      <c r="B660" s="11">
        <v>8541.6669999999995</v>
      </c>
    </row>
    <row r="661" spans="1:2" ht="18.75" x14ac:dyDescent="0.2">
      <c r="A661" s="10" t="s">
        <v>372</v>
      </c>
      <c r="B661" s="11">
        <v>8541.6669999999995</v>
      </c>
    </row>
    <row r="662" spans="1:2" ht="18.75" x14ac:dyDescent="0.2">
      <c r="A662" s="8" t="s">
        <v>546</v>
      </c>
      <c r="B662" s="9">
        <v>8541.6669999999995</v>
      </c>
    </row>
    <row r="663" spans="1:2" ht="18.75" x14ac:dyDescent="0.2">
      <c r="A663" s="10" t="s">
        <v>602</v>
      </c>
      <c r="B663" s="11">
        <v>8541.6669999999995</v>
      </c>
    </row>
    <row r="664" spans="1:2" ht="18.75" x14ac:dyDescent="0.2">
      <c r="A664" s="8" t="s">
        <v>246</v>
      </c>
      <c r="B664" s="9">
        <v>8541.6669999999995</v>
      </c>
    </row>
    <row r="665" spans="1:2" ht="18.75" x14ac:dyDescent="0.2">
      <c r="A665" s="8" t="s">
        <v>246</v>
      </c>
      <c r="B665" s="9">
        <v>8541.6669999999995</v>
      </c>
    </row>
    <row r="666" spans="1:2" ht="18.75" x14ac:dyDescent="0.2">
      <c r="A666" s="8" t="s">
        <v>719</v>
      </c>
      <c r="B666" s="9">
        <v>8541.6669999999995</v>
      </c>
    </row>
    <row r="667" spans="1:2" ht="18.75" x14ac:dyDescent="0.2">
      <c r="A667" s="10" t="s">
        <v>225</v>
      </c>
      <c r="B667" s="11">
        <v>8541.6669999999995</v>
      </c>
    </row>
    <row r="668" spans="1:2" ht="18.75" x14ac:dyDescent="0.2">
      <c r="A668" s="8" t="s">
        <v>225</v>
      </c>
      <c r="B668" s="9">
        <v>8541.6669999999995</v>
      </c>
    </row>
    <row r="669" spans="1:2" ht="18.75" x14ac:dyDescent="0.2">
      <c r="A669" s="10" t="s">
        <v>479</v>
      </c>
      <c r="B669" s="11">
        <v>8541.6669999999995</v>
      </c>
    </row>
    <row r="670" spans="1:2" ht="18.75" x14ac:dyDescent="0.2">
      <c r="A670" s="8" t="s">
        <v>479</v>
      </c>
      <c r="B670" s="9">
        <v>8541.6669999999995</v>
      </c>
    </row>
    <row r="671" spans="1:2" ht="18.75" x14ac:dyDescent="0.2">
      <c r="A671" s="10" t="s">
        <v>253</v>
      </c>
      <c r="B671" s="11">
        <v>8541.6669999999995</v>
      </c>
    </row>
    <row r="672" spans="1:2" ht="18.75" x14ac:dyDescent="0.2">
      <c r="A672" s="10" t="s">
        <v>253</v>
      </c>
      <c r="B672" s="11">
        <v>8541.6669999999995</v>
      </c>
    </row>
    <row r="673" spans="1:2" ht="18.75" x14ac:dyDescent="0.2">
      <c r="A673" s="8" t="s">
        <v>523</v>
      </c>
      <c r="B673" s="9">
        <v>8541.6669999999995</v>
      </c>
    </row>
    <row r="674" spans="1:2" ht="18.75" x14ac:dyDescent="0.2">
      <c r="A674" s="8" t="s">
        <v>509</v>
      </c>
      <c r="B674" s="9">
        <v>8541.6669999999995</v>
      </c>
    </row>
    <row r="675" spans="1:2" ht="18.75" x14ac:dyDescent="0.2">
      <c r="A675" s="10" t="s">
        <v>509</v>
      </c>
      <c r="B675" s="11">
        <v>8541.6669999999995</v>
      </c>
    </row>
    <row r="676" spans="1:2" ht="18.75" x14ac:dyDescent="0.2">
      <c r="A676" s="8" t="s">
        <v>535</v>
      </c>
      <c r="B676" s="9">
        <v>8541.6669999999995</v>
      </c>
    </row>
    <row r="677" spans="1:2" ht="18.75" x14ac:dyDescent="0.2">
      <c r="A677" s="10" t="s">
        <v>659</v>
      </c>
      <c r="B677" s="11">
        <v>8541.6669999999995</v>
      </c>
    </row>
    <row r="678" spans="1:2" ht="18.75" x14ac:dyDescent="0.2">
      <c r="A678" s="8" t="s">
        <v>176</v>
      </c>
      <c r="B678" s="9">
        <v>8541.6669999999995</v>
      </c>
    </row>
    <row r="679" spans="1:2" ht="18.75" x14ac:dyDescent="0.2">
      <c r="A679" s="10" t="s">
        <v>176</v>
      </c>
      <c r="B679" s="11">
        <v>8541.6669999999995</v>
      </c>
    </row>
    <row r="680" spans="1:2" ht="18.75" x14ac:dyDescent="0.2">
      <c r="A680" s="8" t="s">
        <v>57</v>
      </c>
      <c r="B680" s="9">
        <v>8541.6669999999995</v>
      </c>
    </row>
    <row r="681" spans="1:2" ht="18.75" x14ac:dyDescent="0.2">
      <c r="A681" s="8" t="s">
        <v>472</v>
      </c>
      <c r="B681" s="9">
        <v>8541.6669999999995</v>
      </c>
    </row>
    <row r="682" spans="1:2" ht="18.75" x14ac:dyDescent="0.2">
      <c r="A682" s="10" t="s">
        <v>472</v>
      </c>
      <c r="B682" s="11">
        <v>8541.6669999999995</v>
      </c>
    </row>
    <row r="683" spans="1:2" ht="18.75" x14ac:dyDescent="0.2">
      <c r="A683" s="8" t="s">
        <v>204</v>
      </c>
      <c r="B683" s="9">
        <v>8541.6669999999995</v>
      </c>
    </row>
    <row r="684" spans="1:2" ht="18.75" x14ac:dyDescent="0.2">
      <c r="A684" s="10" t="s">
        <v>204</v>
      </c>
      <c r="B684" s="11">
        <v>8541.6669999999995</v>
      </c>
    </row>
    <row r="685" spans="1:2" ht="18.75" x14ac:dyDescent="0.2">
      <c r="A685" s="8" t="s">
        <v>152</v>
      </c>
      <c r="B685" s="9">
        <v>8541.6669999999995</v>
      </c>
    </row>
    <row r="686" spans="1:2" ht="18.75" x14ac:dyDescent="0.2">
      <c r="A686" s="8" t="s">
        <v>152</v>
      </c>
      <c r="B686" s="9">
        <v>8541.6669999999995</v>
      </c>
    </row>
    <row r="687" spans="1:2" ht="18.75" x14ac:dyDescent="0.2">
      <c r="A687" s="10" t="s">
        <v>93</v>
      </c>
      <c r="B687" s="11">
        <v>8541.6669999999995</v>
      </c>
    </row>
    <row r="688" spans="1:2" ht="18.75" x14ac:dyDescent="0.2">
      <c r="A688" s="10" t="s">
        <v>376</v>
      </c>
      <c r="B688" s="11">
        <v>8541.6669999999995</v>
      </c>
    </row>
    <row r="689" spans="1:2" ht="18.75" x14ac:dyDescent="0.2">
      <c r="A689" s="8" t="s">
        <v>376</v>
      </c>
      <c r="B689" s="9">
        <v>8541.6669999999995</v>
      </c>
    </row>
    <row r="690" spans="1:2" ht="18.75" x14ac:dyDescent="0.2">
      <c r="A690" s="8" t="s">
        <v>541</v>
      </c>
      <c r="B690" s="9">
        <v>8541.6669999999995</v>
      </c>
    </row>
    <row r="691" spans="1:2" ht="18.75" x14ac:dyDescent="0.2">
      <c r="A691" s="8" t="s">
        <v>27</v>
      </c>
      <c r="B691" s="9">
        <v>8541.6669999999995</v>
      </c>
    </row>
    <row r="692" spans="1:2" ht="18.75" x14ac:dyDescent="0.2">
      <c r="A692" s="10" t="s">
        <v>27</v>
      </c>
      <c r="B692" s="11">
        <v>8541.6669999999995</v>
      </c>
    </row>
    <row r="693" spans="1:2" ht="18.75" x14ac:dyDescent="0.2">
      <c r="A693" s="8" t="s">
        <v>484</v>
      </c>
      <c r="B693" s="9">
        <v>8541.6669999999995</v>
      </c>
    </row>
    <row r="694" spans="1:2" ht="18.75" x14ac:dyDescent="0.2">
      <c r="A694" s="10" t="s">
        <v>484</v>
      </c>
      <c r="B694" s="11">
        <v>8541.6669999999995</v>
      </c>
    </row>
    <row r="695" spans="1:2" ht="18.75" x14ac:dyDescent="0.2">
      <c r="A695" s="8" t="s">
        <v>35</v>
      </c>
      <c r="B695" s="9">
        <v>8541.6669999999995</v>
      </c>
    </row>
    <row r="696" spans="1:2" ht="18.75" x14ac:dyDescent="0.2">
      <c r="A696" s="10" t="s">
        <v>634</v>
      </c>
      <c r="B696" s="11">
        <v>8541.6669999999995</v>
      </c>
    </row>
    <row r="697" spans="1:2" ht="18.75" x14ac:dyDescent="0.2">
      <c r="A697" s="8" t="s">
        <v>267</v>
      </c>
      <c r="B697" s="9">
        <v>8541.6669999999995</v>
      </c>
    </row>
    <row r="698" spans="1:2" ht="18.75" x14ac:dyDescent="0.2">
      <c r="A698" s="8" t="s">
        <v>267</v>
      </c>
      <c r="B698" s="9">
        <v>8541.6669999999995</v>
      </c>
    </row>
    <row r="699" spans="1:2" ht="18.75" x14ac:dyDescent="0.2">
      <c r="A699" s="8" t="s">
        <v>86</v>
      </c>
      <c r="B699" s="9">
        <v>8541.6669999999995</v>
      </c>
    </row>
    <row r="700" spans="1:2" ht="18.75" x14ac:dyDescent="0.2">
      <c r="A700" s="8" t="s">
        <v>86</v>
      </c>
      <c r="B700" s="9">
        <v>8541.6669999999995</v>
      </c>
    </row>
    <row r="701" spans="1:2" ht="18.75" x14ac:dyDescent="0.2">
      <c r="A701" s="10" t="s">
        <v>201</v>
      </c>
      <c r="B701" s="11">
        <v>8541.6669999999995</v>
      </c>
    </row>
    <row r="702" spans="1:2" ht="18.75" x14ac:dyDescent="0.2">
      <c r="A702" s="8" t="s">
        <v>283</v>
      </c>
      <c r="B702" s="9">
        <v>8541.6669999999995</v>
      </c>
    </row>
    <row r="703" spans="1:2" ht="18.75" x14ac:dyDescent="0.2">
      <c r="A703" s="8" t="s">
        <v>283</v>
      </c>
      <c r="B703" s="9">
        <v>8541.6669999999995</v>
      </c>
    </row>
    <row r="704" spans="1:2" ht="18.75" x14ac:dyDescent="0.2">
      <c r="A704" s="10" t="s">
        <v>420</v>
      </c>
      <c r="B704" s="11">
        <v>8541.6669999999995</v>
      </c>
    </row>
    <row r="705" spans="1:2" ht="18.75" x14ac:dyDescent="0.2">
      <c r="A705" s="10" t="s">
        <v>420</v>
      </c>
      <c r="B705" s="11">
        <v>8541.6669999999995</v>
      </c>
    </row>
    <row r="706" spans="1:2" ht="18.75" x14ac:dyDescent="0.2">
      <c r="A706" s="8" t="s">
        <v>75</v>
      </c>
      <c r="B706" s="9">
        <v>8541.6669999999995</v>
      </c>
    </row>
    <row r="707" spans="1:2" ht="18.75" x14ac:dyDescent="0.2">
      <c r="A707" s="10" t="s">
        <v>75</v>
      </c>
      <c r="B707" s="11">
        <v>8541.6669999999995</v>
      </c>
    </row>
    <row r="708" spans="1:2" ht="18.75" x14ac:dyDescent="0.2">
      <c r="A708" s="10" t="s">
        <v>316</v>
      </c>
      <c r="B708" s="11">
        <v>8541.6669999999995</v>
      </c>
    </row>
    <row r="709" spans="1:2" ht="18.75" x14ac:dyDescent="0.2">
      <c r="A709" s="8" t="s">
        <v>316</v>
      </c>
      <c r="B709" s="9">
        <v>8541.6669999999995</v>
      </c>
    </row>
    <row r="710" spans="1:2" ht="18.75" x14ac:dyDescent="0.2">
      <c r="A710" s="10" t="s">
        <v>9</v>
      </c>
      <c r="B710" s="11">
        <v>8588</v>
      </c>
    </row>
    <row r="711" spans="1:2" ht="18.75" x14ac:dyDescent="0.2">
      <c r="A711" s="8" t="s">
        <v>9</v>
      </c>
      <c r="B711" s="9">
        <v>8588</v>
      </c>
    </row>
    <row r="712" spans="1:2" ht="18.75" x14ac:dyDescent="0.2">
      <c r="A712" s="10" t="s">
        <v>231</v>
      </c>
      <c r="B712" s="11">
        <v>8625</v>
      </c>
    </row>
    <row r="713" spans="1:2" ht="18.75" x14ac:dyDescent="0.2">
      <c r="A713" s="8" t="s">
        <v>231</v>
      </c>
      <c r="B713" s="9">
        <v>8625</v>
      </c>
    </row>
    <row r="714" spans="1:2" ht="18.75" x14ac:dyDescent="0.2">
      <c r="A714" s="8" t="s">
        <v>495</v>
      </c>
      <c r="B714" s="9">
        <v>8750</v>
      </c>
    </row>
    <row r="715" spans="1:2" ht="18.75" x14ac:dyDescent="0.2">
      <c r="A715" s="10" t="s">
        <v>495</v>
      </c>
      <c r="B715" s="11">
        <v>8750</v>
      </c>
    </row>
    <row r="716" spans="1:2" ht="18.75" x14ac:dyDescent="0.2">
      <c r="A716" s="10" t="s">
        <v>223</v>
      </c>
      <c r="B716" s="11">
        <v>8750</v>
      </c>
    </row>
    <row r="717" spans="1:2" ht="18.75" x14ac:dyDescent="0.2">
      <c r="A717" s="8" t="s">
        <v>223</v>
      </c>
      <c r="B717" s="9">
        <v>8750</v>
      </c>
    </row>
    <row r="718" spans="1:2" ht="18.75" x14ac:dyDescent="0.2">
      <c r="A718" s="8" t="s">
        <v>616</v>
      </c>
      <c r="B718" s="9">
        <v>8750</v>
      </c>
    </row>
    <row r="719" spans="1:2" ht="18.75" x14ac:dyDescent="0.2">
      <c r="A719" s="8" t="s">
        <v>258</v>
      </c>
      <c r="B719" s="9">
        <v>8750</v>
      </c>
    </row>
    <row r="720" spans="1:2" ht="18.75" x14ac:dyDescent="0.2">
      <c r="A720" s="8" t="s">
        <v>258</v>
      </c>
      <c r="B720" s="9">
        <v>8750</v>
      </c>
    </row>
    <row r="721" spans="1:2" ht="18.75" x14ac:dyDescent="0.2">
      <c r="A721" s="8" t="s">
        <v>248</v>
      </c>
      <c r="B721" s="9">
        <v>8750</v>
      </c>
    </row>
    <row r="722" spans="1:2" ht="18.75" x14ac:dyDescent="0.2">
      <c r="A722" s="8" t="s">
        <v>248</v>
      </c>
      <c r="B722" s="9">
        <v>8750</v>
      </c>
    </row>
    <row r="723" spans="1:2" ht="18.75" x14ac:dyDescent="0.2">
      <c r="A723" s="10" t="s">
        <v>663</v>
      </c>
      <c r="B723" s="11">
        <v>8750</v>
      </c>
    </row>
    <row r="724" spans="1:2" ht="18.75" x14ac:dyDescent="0.2">
      <c r="A724" s="10" t="s">
        <v>447</v>
      </c>
      <c r="B724" s="11">
        <v>8750</v>
      </c>
    </row>
    <row r="725" spans="1:2" ht="18.75" x14ac:dyDescent="0.2">
      <c r="A725" s="10" t="s">
        <v>447</v>
      </c>
      <c r="B725" s="11">
        <v>8750</v>
      </c>
    </row>
    <row r="726" spans="1:2" ht="18.75" x14ac:dyDescent="0.2">
      <c r="A726" s="10" t="s">
        <v>390</v>
      </c>
      <c r="B726" s="11">
        <v>8750</v>
      </c>
    </row>
    <row r="727" spans="1:2" ht="18.75" x14ac:dyDescent="0.2">
      <c r="A727" s="10" t="s">
        <v>390</v>
      </c>
      <c r="B727" s="11">
        <v>8750</v>
      </c>
    </row>
    <row r="728" spans="1:2" ht="18.75" x14ac:dyDescent="0.2">
      <c r="A728" s="8" t="s">
        <v>576</v>
      </c>
      <c r="B728" s="9">
        <v>8750</v>
      </c>
    </row>
    <row r="729" spans="1:2" ht="18.75" x14ac:dyDescent="0.2">
      <c r="A729" s="10" t="s">
        <v>107</v>
      </c>
      <c r="B729" s="11">
        <v>8750</v>
      </c>
    </row>
    <row r="730" spans="1:2" ht="18.75" x14ac:dyDescent="0.2">
      <c r="A730" s="10" t="s">
        <v>107</v>
      </c>
      <c r="B730" s="11">
        <v>8750</v>
      </c>
    </row>
    <row r="731" spans="1:2" ht="18.75" x14ac:dyDescent="0.2">
      <c r="A731" s="10" t="s">
        <v>17</v>
      </c>
      <c r="B731" s="11">
        <v>8750</v>
      </c>
    </row>
    <row r="732" spans="1:2" ht="18.75" x14ac:dyDescent="0.2">
      <c r="A732" s="8" t="s">
        <v>488</v>
      </c>
      <c r="B732" s="9">
        <v>8750</v>
      </c>
    </row>
    <row r="733" spans="1:2" ht="18.75" x14ac:dyDescent="0.2">
      <c r="A733" s="10" t="s">
        <v>488</v>
      </c>
      <c r="B733" s="11">
        <v>8750</v>
      </c>
    </row>
    <row r="734" spans="1:2" ht="18.75" x14ac:dyDescent="0.2">
      <c r="A734" s="10" t="s">
        <v>72</v>
      </c>
      <c r="B734" s="11">
        <v>8750</v>
      </c>
    </row>
    <row r="735" spans="1:2" ht="18.75" x14ac:dyDescent="0.2">
      <c r="A735" s="8" t="s">
        <v>72</v>
      </c>
      <c r="B735" s="9">
        <v>8750</v>
      </c>
    </row>
    <row r="736" spans="1:2" ht="18.75" x14ac:dyDescent="0.2">
      <c r="A736" s="10" t="s">
        <v>677</v>
      </c>
      <c r="B736" s="11">
        <v>8750</v>
      </c>
    </row>
    <row r="737" spans="1:2" ht="18.75" x14ac:dyDescent="0.2">
      <c r="A737" s="8" t="s">
        <v>395</v>
      </c>
      <c r="B737" s="9">
        <v>8750</v>
      </c>
    </row>
    <row r="738" spans="1:2" ht="18.75" x14ac:dyDescent="0.2">
      <c r="A738" s="8" t="s">
        <v>395</v>
      </c>
      <c r="B738" s="9">
        <v>8750</v>
      </c>
    </row>
    <row r="739" spans="1:2" ht="18.75" x14ac:dyDescent="0.2">
      <c r="A739" s="10" t="s">
        <v>609</v>
      </c>
      <c r="B739" s="11">
        <v>8750</v>
      </c>
    </row>
    <row r="740" spans="1:2" ht="18.75" x14ac:dyDescent="0.2">
      <c r="A740" s="10" t="s">
        <v>355</v>
      </c>
      <c r="B740" s="11">
        <v>8750</v>
      </c>
    </row>
    <row r="741" spans="1:2" ht="18.75" x14ac:dyDescent="0.2">
      <c r="A741" s="10" t="s">
        <v>355</v>
      </c>
      <c r="B741" s="11">
        <v>8750</v>
      </c>
    </row>
    <row r="742" spans="1:2" ht="18.75" x14ac:dyDescent="0.2">
      <c r="A742" s="10" t="s">
        <v>137</v>
      </c>
      <c r="B742" s="11">
        <v>8750</v>
      </c>
    </row>
    <row r="743" spans="1:2" ht="18.75" x14ac:dyDescent="0.2">
      <c r="A743" s="10" t="s">
        <v>137</v>
      </c>
      <c r="B743" s="11">
        <v>8750</v>
      </c>
    </row>
    <row r="744" spans="1:2" ht="18.75" x14ac:dyDescent="0.2">
      <c r="A744" s="8" t="s">
        <v>696</v>
      </c>
      <c r="B744" s="9">
        <v>8750</v>
      </c>
    </row>
    <row r="745" spans="1:2" ht="18.75" x14ac:dyDescent="0.2">
      <c r="A745" s="10" t="s">
        <v>7</v>
      </c>
      <c r="B745" s="11">
        <v>8750</v>
      </c>
    </row>
    <row r="746" spans="1:2" ht="18.75" x14ac:dyDescent="0.2">
      <c r="A746" s="10" t="s">
        <v>7</v>
      </c>
      <c r="B746" s="11">
        <v>8750</v>
      </c>
    </row>
    <row r="747" spans="1:2" ht="18.75" x14ac:dyDescent="0.2">
      <c r="A747" s="8" t="s">
        <v>674</v>
      </c>
      <c r="B747" s="9">
        <v>8750</v>
      </c>
    </row>
    <row r="748" spans="1:2" ht="18.75" x14ac:dyDescent="0.2">
      <c r="A748" s="8" t="s">
        <v>714</v>
      </c>
      <c r="B748" s="9">
        <v>8750</v>
      </c>
    </row>
    <row r="749" spans="1:2" ht="18.75" x14ac:dyDescent="0.2">
      <c r="A749" s="8" t="s">
        <v>557</v>
      </c>
      <c r="B749" s="9">
        <v>8750</v>
      </c>
    </row>
    <row r="750" spans="1:2" ht="18.75" x14ac:dyDescent="0.2">
      <c r="A750" s="8" t="s">
        <v>124</v>
      </c>
      <c r="B750" s="9">
        <v>8750</v>
      </c>
    </row>
    <row r="751" spans="1:2" ht="18.75" x14ac:dyDescent="0.2">
      <c r="A751" s="10" t="s">
        <v>124</v>
      </c>
      <c r="B751" s="11">
        <v>8750</v>
      </c>
    </row>
    <row r="752" spans="1:2" ht="18.75" x14ac:dyDescent="0.2">
      <c r="A752" s="10" t="s">
        <v>414</v>
      </c>
      <c r="B752" s="11">
        <v>8750</v>
      </c>
    </row>
    <row r="753" spans="1:2" ht="18.75" x14ac:dyDescent="0.2">
      <c r="A753" s="8" t="s">
        <v>414</v>
      </c>
      <c r="B753" s="9">
        <v>8750</v>
      </c>
    </row>
    <row r="754" spans="1:2" ht="18.75" x14ac:dyDescent="0.2">
      <c r="A754" s="8" t="s">
        <v>325</v>
      </c>
      <c r="B754" s="9">
        <v>8750</v>
      </c>
    </row>
    <row r="755" spans="1:2" ht="18.75" x14ac:dyDescent="0.2">
      <c r="A755" s="8" t="s">
        <v>325</v>
      </c>
      <c r="B755" s="9">
        <v>8750</v>
      </c>
    </row>
    <row r="756" spans="1:2" ht="18.75" x14ac:dyDescent="0.2">
      <c r="A756" s="10" t="s">
        <v>500</v>
      </c>
      <c r="B756" s="11">
        <v>8750</v>
      </c>
    </row>
    <row r="757" spans="1:2" ht="18.75" x14ac:dyDescent="0.2">
      <c r="A757" s="8" t="s">
        <v>560</v>
      </c>
      <c r="B757" s="9">
        <v>8958.3330000000005</v>
      </c>
    </row>
    <row r="758" spans="1:2" ht="18.75" x14ac:dyDescent="0.2">
      <c r="A758" s="8" t="s">
        <v>564</v>
      </c>
      <c r="B758" s="9">
        <v>8958.3330000000005</v>
      </c>
    </row>
    <row r="759" spans="1:2" ht="18.75" x14ac:dyDescent="0.2">
      <c r="A759" s="10" t="s">
        <v>359</v>
      </c>
      <c r="B759" s="11">
        <v>8958.3330000000005</v>
      </c>
    </row>
    <row r="760" spans="1:2" ht="18.75" x14ac:dyDescent="0.2">
      <c r="A760" s="8" t="s">
        <v>359</v>
      </c>
      <c r="B760" s="9">
        <v>8958.3330000000005</v>
      </c>
    </row>
    <row r="761" spans="1:2" ht="18.75" x14ac:dyDescent="0.2">
      <c r="A761" s="10" t="s">
        <v>502</v>
      </c>
      <c r="B761" s="11">
        <v>8958.3330000000005</v>
      </c>
    </row>
    <row r="762" spans="1:2" ht="18.75" x14ac:dyDescent="0.2">
      <c r="A762" s="10" t="s">
        <v>502</v>
      </c>
      <c r="B762" s="11">
        <v>8958.3330000000005</v>
      </c>
    </row>
    <row r="763" spans="1:2" ht="18.75" x14ac:dyDescent="0.2">
      <c r="A763" s="10" t="s">
        <v>368</v>
      </c>
      <c r="B763" s="11">
        <v>8958.3330000000005</v>
      </c>
    </row>
    <row r="764" spans="1:2" ht="18.75" x14ac:dyDescent="0.2">
      <c r="A764" s="8" t="s">
        <v>368</v>
      </c>
      <c r="B764" s="9">
        <v>8958.3330000000005</v>
      </c>
    </row>
    <row r="765" spans="1:2" ht="18.75" x14ac:dyDescent="0.2">
      <c r="A765" s="10" t="s">
        <v>34</v>
      </c>
      <c r="B765" s="11">
        <v>8958.3330000000005</v>
      </c>
    </row>
    <row r="766" spans="1:2" ht="18.75" x14ac:dyDescent="0.2">
      <c r="A766" s="8" t="s">
        <v>34</v>
      </c>
      <c r="B766" s="9">
        <v>8958.3330000000005</v>
      </c>
    </row>
    <row r="767" spans="1:2" ht="18.75" x14ac:dyDescent="0.2">
      <c r="A767" s="8" t="s">
        <v>238</v>
      </c>
      <c r="B767" s="9">
        <v>8958.3330000000005</v>
      </c>
    </row>
    <row r="768" spans="1:2" ht="18.75" x14ac:dyDescent="0.2">
      <c r="A768" s="8" t="s">
        <v>238</v>
      </c>
      <c r="B768" s="9">
        <v>8958.3330000000005</v>
      </c>
    </row>
    <row r="769" spans="1:2" ht="18.75" x14ac:dyDescent="0.2">
      <c r="A769" s="8" t="s">
        <v>63</v>
      </c>
      <c r="B769" s="9">
        <v>8958.3330000000005</v>
      </c>
    </row>
    <row r="770" spans="1:2" ht="18.75" x14ac:dyDescent="0.2">
      <c r="A770" s="8" t="s">
        <v>63</v>
      </c>
      <c r="B770" s="9">
        <v>8958.3330000000005</v>
      </c>
    </row>
    <row r="771" spans="1:2" ht="18.75" x14ac:dyDescent="0.2">
      <c r="A771" s="8" t="s">
        <v>18</v>
      </c>
      <c r="B771" s="9">
        <v>8958.3330000000005</v>
      </c>
    </row>
    <row r="772" spans="1:2" ht="18.75" x14ac:dyDescent="0.2">
      <c r="A772" s="8" t="s">
        <v>18</v>
      </c>
      <c r="B772" s="9">
        <v>8958.3330000000005</v>
      </c>
    </row>
    <row r="773" spans="1:2" ht="18.75" x14ac:dyDescent="0.2">
      <c r="A773" s="8" t="s">
        <v>338</v>
      </c>
      <c r="B773" s="9">
        <v>8958.3330000000005</v>
      </c>
    </row>
    <row r="774" spans="1:2" ht="18.75" x14ac:dyDescent="0.2">
      <c r="A774" s="8" t="s">
        <v>338</v>
      </c>
      <c r="B774" s="9">
        <v>8958.3330000000005</v>
      </c>
    </row>
    <row r="775" spans="1:2" ht="18.75" x14ac:dyDescent="0.2">
      <c r="A775" s="8" t="s">
        <v>401</v>
      </c>
      <c r="B775" s="9">
        <v>8958.3330000000005</v>
      </c>
    </row>
    <row r="776" spans="1:2" ht="18.75" x14ac:dyDescent="0.2">
      <c r="A776" s="8" t="s">
        <v>478</v>
      </c>
      <c r="B776" s="9">
        <v>8958.3330000000005</v>
      </c>
    </row>
    <row r="777" spans="1:2" ht="18.75" x14ac:dyDescent="0.2">
      <c r="A777" s="10" t="s">
        <v>478</v>
      </c>
      <c r="B777" s="11">
        <v>8958.3330000000005</v>
      </c>
    </row>
    <row r="778" spans="1:2" ht="18.75" x14ac:dyDescent="0.2">
      <c r="A778" s="10" t="s">
        <v>550</v>
      </c>
      <c r="B778" s="11">
        <v>8958.3330000000005</v>
      </c>
    </row>
    <row r="779" spans="1:2" ht="18.75" x14ac:dyDescent="0.2">
      <c r="A779" s="10" t="s">
        <v>343</v>
      </c>
      <c r="B779" s="11">
        <v>8958.3330000000005</v>
      </c>
    </row>
    <row r="780" spans="1:2" ht="18.75" x14ac:dyDescent="0.2">
      <c r="A780" s="10" t="s">
        <v>343</v>
      </c>
      <c r="B780" s="11">
        <v>8958.3330000000005</v>
      </c>
    </row>
    <row r="781" spans="1:2" ht="18.75" x14ac:dyDescent="0.2">
      <c r="A781" s="10" t="s">
        <v>309</v>
      </c>
      <c r="B781" s="11">
        <v>8958.3330000000005</v>
      </c>
    </row>
    <row r="782" spans="1:2" ht="18.75" x14ac:dyDescent="0.2">
      <c r="A782" s="10" t="s">
        <v>309</v>
      </c>
      <c r="B782" s="11">
        <v>8958.3330000000005</v>
      </c>
    </row>
    <row r="783" spans="1:2" ht="18.75" x14ac:dyDescent="0.2">
      <c r="A783" s="10" t="s">
        <v>362</v>
      </c>
      <c r="B783" s="11">
        <v>8958.3330000000005</v>
      </c>
    </row>
    <row r="784" spans="1:2" ht="18.75" x14ac:dyDescent="0.2">
      <c r="A784" s="10" t="s">
        <v>362</v>
      </c>
      <c r="B784" s="11">
        <v>8958.3330000000005</v>
      </c>
    </row>
    <row r="785" spans="1:2" ht="18.75" x14ac:dyDescent="0.2">
      <c r="A785" s="10" t="s">
        <v>311</v>
      </c>
      <c r="B785" s="11">
        <v>8958.3330000000005</v>
      </c>
    </row>
    <row r="786" spans="1:2" ht="18.75" x14ac:dyDescent="0.2">
      <c r="A786" s="10" t="s">
        <v>311</v>
      </c>
      <c r="B786" s="11">
        <v>8958.3330000000005</v>
      </c>
    </row>
    <row r="787" spans="1:2" ht="18.75" x14ac:dyDescent="0.2">
      <c r="A787" s="10" t="s">
        <v>87</v>
      </c>
      <c r="B787" s="11">
        <v>8958.3330000000005</v>
      </c>
    </row>
    <row r="788" spans="1:2" ht="18.75" x14ac:dyDescent="0.2">
      <c r="A788" s="8" t="s">
        <v>87</v>
      </c>
      <c r="B788" s="9">
        <v>8958.3330000000005</v>
      </c>
    </row>
    <row r="789" spans="1:2" ht="18.75" x14ac:dyDescent="0.2">
      <c r="A789" s="8" t="s">
        <v>92</v>
      </c>
      <c r="B789" s="9">
        <v>8958.3330000000005</v>
      </c>
    </row>
    <row r="790" spans="1:2" ht="18.75" x14ac:dyDescent="0.2">
      <c r="A790" s="8" t="s">
        <v>92</v>
      </c>
      <c r="B790" s="9">
        <v>8958.3330000000005</v>
      </c>
    </row>
    <row r="791" spans="1:2" ht="18.75" x14ac:dyDescent="0.2">
      <c r="A791" s="8" t="s">
        <v>144</v>
      </c>
      <c r="B791" s="9">
        <v>8958.3330000000005</v>
      </c>
    </row>
    <row r="792" spans="1:2" ht="18.75" x14ac:dyDescent="0.2">
      <c r="A792" s="8" t="s">
        <v>144</v>
      </c>
      <c r="B792" s="9">
        <v>8958.3330000000005</v>
      </c>
    </row>
    <row r="793" spans="1:2" ht="18.75" x14ac:dyDescent="0.2">
      <c r="A793" s="8" t="s">
        <v>657</v>
      </c>
      <c r="B793" s="9">
        <v>8958.3330000000005</v>
      </c>
    </row>
    <row r="794" spans="1:2" ht="18.75" x14ac:dyDescent="0.2">
      <c r="A794" s="8" t="s">
        <v>387</v>
      </c>
      <c r="B794" s="9">
        <v>8958.3330000000005</v>
      </c>
    </row>
    <row r="795" spans="1:2" ht="18.75" x14ac:dyDescent="0.2">
      <c r="A795" s="8" t="s">
        <v>387</v>
      </c>
      <c r="B795" s="9">
        <v>8958.3330000000005</v>
      </c>
    </row>
    <row r="796" spans="1:2" ht="18.75" x14ac:dyDescent="0.2">
      <c r="A796" s="10" t="s">
        <v>312</v>
      </c>
      <c r="B796" s="11">
        <v>8958.3330000000005</v>
      </c>
    </row>
    <row r="797" spans="1:2" ht="18.75" x14ac:dyDescent="0.2">
      <c r="A797" s="8" t="s">
        <v>312</v>
      </c>
      <c r="B797" s="9">
        <v>8958.3330000000005</v>
      </c>
    </row>
    <row r="798" spans="1:2" ht="18.75" x14ac:dyDescent="0.2">
      <c r="A798" s="8" t="s">
        <v>381</v>
      </c>
      <c r="B798" s="9">
        <v>8958.3330000000005</v>
      </c>
    </row>
    <row r="799" spans="1:2" ht="18.75" x14ac:dyDescent="0.2">
      <c r="A799" s="10" t="s">
        <v>381</v>
      </c>
      <c r="B799" s="11">
        <v>8958.3330000000005</v>
      </c>
    </row>
    <row r="800" spans="1:2" ht="18.75" x14ac:dyDescent="0.2">
      <c r="A800" s="10" t="s">
        <v>109</v>
      </c>
      <c r="B800" s="11">
        <v>8958.3330000000005</v>
      </c>
    </row>
    <row r="801" spans="1:2" ht="18.75" x14ac:dyDescent="0.2">
      <c r="A801" s="10" t="s">
        <v>109</v>
      </c>
      <c r="B801" s="11">
        <v>8958.3330000000005</v>
      </c>
    </row>
    <row r="802" spans="1:2" ht="18.75" x14ac:dyDescent="0.2">
      <c r="A802" s="10" t="s">
        <v>516</v>
      </c>
      <c r="B802" s="11">
        <v>8958.3330000000005</v>
      </c>
    </row>
    <row r="803" spans="1:2" ht="18.75" x14ac:dyDescent="0.2">
      <c r="A803" s="8" t="s">
        <v>629</v>
      </c>
      <c r="B803" s="9">
        <v>8958.3330000000005</v>
      </c>
    </row>
    <row r="804" spans="1:2" ht="18.75" x14ac:dyDescent="0.2">
      <c r="A804" s="10" t="s">
        <v>40</v>
      </c>
      <c r="B804" s="11">
        <v>8958.3330000000005</v>
      </c>
    </row>
    <row r="805" spans="1:2" ht="18.75" x14ac:dyDescent="0.2">
      <c r="A805" s="8" t="s">
        <v>40</v>
      </c>
      <c r="B805" s="9">
        <v>8958.3330000000005</v>
      </c>
    </row>
    <row r="806" spans="1:2" ht="18.75" x14ac:dyDescent="0.2">
      <c r="A806" s="10" t="s">
        <v>181</v>
      </c>
      <c r="B806" s="11">
        <v>8958.3330000000005</v>
      </c>
    </row>
    <row r="807" spans="1:2" ht="18.75" x14ac:dyDescent="0.2">
      <c r="A807" s="8" t="s">
        <v>181</v>
      </c>
      <c r="B807" s="9">
        <v>8958.3330000000005</v>
      </c>
    </row>
    <row r="808" spans="1:2" ht="18.75" x14ac:dyDescent="0.2">
      <c r="A808" s="8" t="s">
        <v>702</v>
      </c>
      <c r="B808" s="9">
        <v>8958.3330000000005</v>
      </c>
    </row>
    <row r="809" spans="1:2" ht="18.75" x14ac:dyDescent="0.2">
      <c r="A809" s="10" t="s">
        <v>221</v>
      </c>
      <c r="B809" s="11">
        <v>8958.3330000000005</v>
      </c>
    </row>
    <row r="810" spans="1:2" ht="18.75" x14ac:dyDescent="0.2">
      <c r="A810" s="8" t="s">
        <v>221</v>
      </c>
      <c r="B810" s="9">
        <v>8958.3330000000005</v>
      </c>
    </row>
    <row r="811" spans="1:2" ht="18.75" x14ac:dyDescent="0.2">
      <c r="A811" s="8" t="s">
        <v>88</v>
      </c>
      <c r="B811" s="9">
        <v>8958.3330000000005</v>
      </c>
    </row>
    <row r="812" spans="1:2" ht="18.75" x14ac:dyDescent="0.2">
      <c r="A812" s="10" t="s">
        <v>88</v>
      </c>
      <c r="B812" s="11">
        <v>8958.3330000000005</v>
      </c>
    </row>
    <row r="813" spans="1:2" ht="18.75" x14ac:dyDescent="0.2">
      <c r="A813" s="8" t="s">
        <v>202</v>
      </c>
      <c r="B813" s="9">
        <v>8958.3330000000005</v>
      </c>
    </row>
    <row r="814" spans="1:2" ht="18.75" x14ac:dyDescent="0.2">
      <c r="A814" s="10" t="s">
        <v>721</v>
      </c>
      <c r="B814" s="11">
        <v>8958.3330000000005</v>
      </c>
    </row>
    <row r="815" spans="1:2" ht="18.75" x14ac:dyDescent="0.2">
      <c r="A815" s="10" t="s">
        <v>623</v>
      </c>
      <c r="B815" s="11">
        <v>8958.3330000000005</v>
      </c>
    </row>
    <row r="816" spans="1:2" ht="18.75" x14ac:dyDescent="0.2">
      <c r="A816" s="10" t="s">
        <v>654</v>
      </c>
      <c r="B816" s="11">
        <v>8958.3330000000005</v>
      </c>
    </row>
    <row r="817" spans="1:2" ht="18.75" x14ac:dyDescent="0.2">
      <c r="A817" s="8" t="s">
        <v>407</v>
      </c>
      <c r="B817" s="9">
        <v>8958.3330000000005</v>
      </c>
    </row>
    <row r="818" spans="1:2" ht="18.75" x14ac:dyDescent="0.2">
      <c r="A818" s="10" t="s">
        <v>407</v>
      </c>
      <c r="B818" s="11">
        <v>8958.3330000000005</v>
      </c>
    </row>
    <row r="819" spans="1:2" ht="18.75" x14ac:dyDescent="0.2">
      <c r="A819" s="10" t="s">
        <v>534</v>
      </c>
      <c r="B819" s="11">
        <v>8958.3330000000005</v>
      </c>
    </row>
    <row r="820" spans="1:2" ht="18.75" x14ac:dyDescent="0.2">
      <c r="A820" s="10" t="s">
        <v>465</v>
      </c>
      <c r="B820" s="11">
        <v>8958.3330000000005</v>
      </c>
    </row>
    <row r="821" spans="1:2" ht="18.75" x14ac:dyDescent="0.2">
      <c r="A821" s="8" t="s">
        <v>465</v>
      </c>
      <c r="B821" s="9">
        <v>8958.3330000000005</v>
      </c>
    </row>
    <row r="822" spans="1:2" ht="18.75" x14ac:dyDescent="0.2">
      <c r="A822" s="10" t="s">
        <v>54</v>
      </c>
      <c r="B822" s="11">
        <v>8958.3330000000005</v>
      </c>
    </row>
    <row r="823" spans="1:2" ht="18.75" x14ac:dyDescent="0.2">
      <c r="A823" s="10" t="s">
        <v>54</v>
      </c>
      <c r="B823" s="11">
        <v>8958.3330000000005</v>
      </c>
    </row>
    <row r="824" spans="1:2" ht="18.75" x14ac:dyDescent="0.2">
      <c r="A824" s="10" t="s">
        <v>529</v>
      </c>
      <c r="B824" s="11">
        <v>8958.3330000000005</v>
      </c>
    </row>
    <row r="825" spans="1:2" ht="18.75" x14ac:dyDescent="0.2">
      <c r="A825" s="8" t="s">
        <v>709</v>
      </c>
      <c r="B825" s="9">
        <v>8958.3330000000005</v>
      </c>
    </row>
    <row r="826" spans="1:2" ht="18.75" x14ac:dyDescent="0.2">
      <c r="A826" s="10" t="s">
        <v>243</v>
      </c>
      <c r="B826" s="11">
        <v>8958.3330000000005</v>
      </c>
    </row>
    <row r="827" spans="1:2" ht="18.75" x14ac:dyDescent="0.2">
      <c r="A827" s="10" t="s">
        <v>243</v>
      </c>
      <c r="B827" s="11">
        <v>8958.3330000000005</v>
      </c>
    </row>
    <row r="828" spans="1:2" ht="18.75" x14ac:dyDescent="0.2">
      <c r="A828" s="8" t="s">
        <v>365</v>
      </c>
      <c r="B828" s="9">
        <v>8958.3330000000005</v>
      </c>
    </row>
    <row r="829" spans="1:2" ht="18.75" x14ac:dyDescent="0.2">
      <c r="A829" s="10" t="s">
        <v>365</v>
      </c>
      <c r="B829" s="11">
        <v>8958.3330000000005</v>
      </c>
    </row>
    <row r="830" spans="1:2" ht="18.75" x14ac:dyDescent="0.2">
      <c r="A830" s="10" t="s">
        <v>237</v>
      </c>
      <c r="B830" s="11">
        <v>8958.3330000000005</v>
      </c>
    </row>
    <row r="831" spans="1:2" ht="18.75" x14ac:dyDescent="0.2">
      <c r="A831" s="10" t="s">
        <v>237</v>
      </c>
      <c r="B831" s="11">
        <v>8958.3330000000005</v>
      </c>
    </row>
    <row r="832" spans="1:2" ht="18.75" x14ac:dyDescent="0.2">
      <c r="A832" s="8" t="s">
        <v>208</v>
      </c>
      <c r="B832" s="9">
        <v>8958.3330000000005</v>
      </c>
    </row>
    <row r="833" spans="1:2" ht="18.75" x14ac:dyDescent="0.2">
      <c r="A833" s="8" t="s">
        <v>208</v>
      </c>
      <c r="B833" s="9">
        <v>8958.3330000000005</v>
      </c>
    </row>
    <row r="834" spans="1:2" ht="18.75" x14ac:dyDescent="0.2">
      <c r="A834" s="10" t="s">
        <v>91</v>
      </c>
      <c r="B834" s="11">
        <v>8958.3330000000005</v>
      </c>
    </row>
    <row r="835" spans="1:2" ht="18.75" x14ac:dyDescent="0.2">
      <c r="A835" s="8" t="s">
        <v>91</v>
      </c>
      <c r="B835" s="9">
        <v>8958.3330000000005</v>
      </c>
    </row>
    <row r="836" spans="1:2" ht="18.75" x14ac:dyDescent="0.2">
      <c r="A836" s="8" t="s">
        <v>671</v>
      </c>
      <c r="B836" s="9">
        <v>8958.3330000000005</v>
      </c>
    </row>
    <row r="837" spans="1:2" ht="18.75" x14ac:dyDescent="0.2">
      <c r="A837" s="8" t="s">
        <v>140</v>
      </c>
      <c r="B837" s="9">
        <v>8958.3330000000005</v>
      </c>
    </row>
    <row r="838" spans="1:2" ht="18.75" x14ac:dyDescent="0.2">
      <c r="A838" s="8" t="s">
        <v>140</v>
      </c>
      <c r="B838" s="9">
        <v>8958.3330000000005</v>
      </c>
    </row>
    <row r="839" spans="1:2" ht="18.75" x14ac:dyDescent="0.2">
      <c r="A839" s="10" t="s">
        <v>280</v>
      </c>
      <c r="B839" s="11">
        <v>8958.3330000000005</v>
      </c>
    </row>
    <row r="840" spans="1:2" ht="18.75" x14ac:dyDescent="0.2">
      <c r="A840" s="10" t="s">
        <v>280</v>
      </c>
      <c r="B840" s="11">
        <v>8958.3330000000005</v>
      </c>
    </row>
    <row r="841" spans="1:2" ht="18.75" x14ac:dyDescent="0.2">
      <c r="A841" s="10" t="s">
        <v>101</v>
      </c>
      <c r="B841" s="11">
        <v>8958.3330000000005</v>
      </c>
    </row>
    <row r="842" spans="1:2" ht="18.75" x14ac:dyDescent="0.2">
      <c r="A842" s="8" t="s">
        <v>101</v>
      </c>
      <c r="B842" s="9">
        <v>8958.3330000000005</v>
      </c>
    </row>
    <row r="843" spans="1:2" ht="18.75" x14ac:dyDescent="0.2">
      <c r="A843" s="8" t="s">
        <v>631</v>
      </c>
      <c r="B843" s="9">
        <v>8958.3330000000005</v>
      </c>
    </row>
    <row r="844" spans="1:2" ht="18.75" x14ac:dyDescent="0.2">
      <c r="A844" s="8" t="s">
        <v>321</v>
      </c>
      <c r="B844" s="9">
        <v>8958.3330000000005</v>
      </c>
    </row>
    <row r="845" spans="1:2" ht="18.75" x14ac:dyDescent="0.2">
      <c r="A845" s="10" t="s">
        <v>321</v>
      </c>
      <c r="B845" s="11">
        <v>8958.3330000000005</v>
      </c>
    </row>
    <row r="846" spans="1:2" ht="18.75" x14ac:dyDescent="0.2">
      <c r="A846" s="8" t="s">
        <v>273</v>
      </c>
      <c r="B846" s="9">
        <v>8958.3330000000005</v>
      </c>
    </row>
    <row r="847" spans="1:2" ht="18.75" x14ac:dyDescent="0.2">
      <c r="A847" s="10" t="s">
        <v>273</v>
      </c>
      <c r="B847" s="11">
        <v>8958.3330000000005</v>
      </c>
    </row>
    <row r="848" spans="1:2" ht="18.75" x14ac:dyDescent="0.2">
      <c r="A848" s="10" t="s">
        <v>293</v>
      </c>
      <c r="B848" s="11">
        <v>8958.3330000000005</v>
      </c>
    </row>
    <row r="849" spans="1:2" ht="18.75" x14ac:dyDescent="0.2">
      <c r="A849" s="8" t="s">
        <v>293</v>
      </c>
      <c r="B849" s="9">
        <v>8958.3330000000005</v>
      </c>
    </row>
    <row r="850" spans="1:2" ht="18.75" x14ac:dyDescent="0.2">
      <c r="A850" s="8" t="s">
        <v>446</v>
      </c>
      <c r="B850" s="9">
        <v>8958.3330000000005</v>
      </c>
    </row>
    <row r="851" spans="1:2" ht="18.75" x14ac:dyDescent="0.2">
      <c r="A851" s="8" t="s">
        <v>446</v>
      </c>
      <c r="B851" s="9">
        <v>8958.3330000000005</v>
      </c>
    </row>
    <row r="852" spans="1:2" ht="18.75" x14ac:dyDescent="0.2">
      <c r="A852" s="8" t="s">
        <v>230</v>
      </c>
      <c r="B852" s="9">
        <v>9166.6669999999995</v>
      </c>
    </row>
    <row r="853" spans="1:2" ht="18.75" x14ac:dyDescent="0.2">
      <c r="A853" s="10" t="s">
        <v>230</v>
      </c>
      <c r="B853" s="11">
        <v>9166.6669999999995</v>
      </c>
    </row>
    <row r="854" spans="1:2" ht="18.75" x14ac:dyDescent="0.2">
      <c r="A854" s="10" t="s">
        <v>718</v>
      </c>
      <c r="B854" s="11">
        <v>9166.6669999999995</v>
      </c>
    </row>
    <row r="855" spans="1:2" ht="18.75" x14ac:dyDescent="0.2">
      <c r="A855" s="10" t="s">
        <v>568</v>
      </c>
      <c r="B855" s="11">
        <v>9166.6669999999995</v>
      </c>
    </row>
    <row r="856" spans="1:2" ht="18.75" x14ac:dyDescent="0.2">
      <c r="A856" s="10" t="s">
        <v>437</v>
      </c>
      <c r="B856" s="11">
        <v>9166.6669999999995</v>
      </c>
    </row>
    <row r="857" spans="1:2" ht="18.75" x14ac:dyDescent="0.2">
      <c r="A857" s="10" t="s">
        <v>437</v>
      </c>
      <c r="B857" s="11">
        <v>9166.6669999999995</v>
      </c>
    </row>
    <row r="858" spans="1:2" ht="18.75" x14ac:dyDescent="0.2">
      <c r="A858" s="10" t="s">
        <v>318</v>
      </c>
      <c r="B858" s="11">
        <v>9166.6669999999995</v>
      </c>
    </row>
    <row r="859" spans="1:2" ht="18.75" x14ac:dyDescent="0.2">
      <c r="A859" s="8" t="s">
        <v>318</v>
      </c>
      <c r="B859" s="9">
        <v>9166.6669999999995</v>
      </c>
    </row>
    <row r="860" spans="1:2" ht="18.75" x14ac:dyDescent="0.2">
      <c r="A860" s="10" t="s">
        <v>347</v>
      </c>
      <c r="B860" s="11">
        <v>9166.6669999999995</v>
      </c>
    </row>
    <row r="861" spans="1:2" x14ac:dyDescent="0.25">
      <c r="A861" s="12" t="s">
        <v>347</v>
      </c>
      <c r="B861" s="13">
        <v>9166.6669999999995</v>
      </c>
    </row>
    <row r="862" spans="1:2" ht="18.75" x14ac:dyDescent="0.2">
      <c r="A862" s="8" t="s">
        <v>256</v>
      </c>
      <c r="B862" s="9">
        <v>9166.6669999999995</v>
      </c>
    </row>
    <row r="863" spans="1:2" ht="18.75" x14ac:dyDescent="0.2">
      <c r="A863" s="10" t="s">
        <v>256</v>
      </c>
      <c r="B863" s="11">
        <v>9166.6669999999995</v>
      </c>
    </row>
    <row r="864" spans="1:2" ht="18.75" x14ac:dyDescent="0.2">
      <c r="A864" s="8" t="s">
        <v>501</v>
      </c>
      <c r="B864" s="9">
        <v>9166.6669999999995</v>
      </c>
    </row>
    <row r="865" spans="1:2" ht="18.75" x14ac:dyDescent="0.2">
      <c r="A865" s="8" t="s">
        <v>501</v>
      </c>
      <c r="B865" s="9">
        <v>9166.6669999999995</v>
      </c>
    </row>
    <row r="866" spans="1:2" ht="18.75" x14ac:dyDescent="0.2">
      <c r="A866" s="8" t="s">
        <v>456</v>
      </c>
      <c r="B866" s="9">
        <v>9166.6669999999995</v>
      </c>
    </row>
    <row r="867" spans="1:2" ht="18.75" x14ac:dyDescent="0.2">
      <c r="A867" s="10" t="s">
        <v>456</v>
      </c>
      <c r="B867" s="11">
        <v>9166.6669999999995</v>
      </c>
    </row>
    <row r="868" spans="1:2" ht="18.75" x14ac:dyDescent="0.2">
      <c r="A868" s="10" t="s">
        <v>630</v>
      </c>
      <c r="B868" s="11">
        <v>9166.6669999999995</v>
      </c>
    </row>
    <row r="869" spans="1:2" ht="18.75" x14ac:dyDescent="0.2">
      <c r="A869" s="8" t="s">
        <v>517</v>
      </c>
      <c r="B869" s="9">
        <v>9166.6669999999995</v>
      </c>
    </row>
    <row r="870" spans="1:2" ht="18.75" x14ac:dyDescent="0.2">
      <c r="A870" s="8" t="s">
        <v>315</v>
      </c>
      <c r="B870" s="9">
        <v>9166.6669999999995</v>
      </c>
    </row>
    <row r="871" spans="1:2" ht="18.75" x14ac:dyDescent="0.2">
      <c r="A871" s="10" t="s">
        <v>315</v>
      </c>
      <c r="B871" s="11">
        <v>9166.6669999999995</v>
      </c>
    </row>
    <row r="872" spans="1:2" ht="18.75" x14ac:dyDescent="0.2">
      <c r="A872" s="10" t="s">
        <v>604</v>
      </c>
      <c r="B872" s="11">
        <v>9166.6669999999995</v>
      </c>
    </row>
    <row r="873" spans="1:2" ht="18.75" x14ac:dyDescent="0.2">
      <c r="A873" s="8" t="s">
        <v>49</v>
      </c>
      <c r="B873" s="9">
        <v>9166.6669999999995</v>
      </c>
    </row>
    <row r="874" spans="1:2" ht="18.75" x14ac:dyDescent="0.2">
      <c r="A874" s="8" t="s">
        <v>421</v>
      </c>
      <c r="B874" s="9">
        <v>9166.6669999999995</v>
      </c>
    </row>
    <row r="875" spans="1:2" ht="18.75" x14ac:dyDescent="0.2">
      <c r="A875" s="8" t="s">
        <v>421</v>
      </c>
      <c r="B875" s="9">
        <v>9166.6669999999995</v>
      </c>
    </row>
    <row r="876" spans="1:2" ht="18.75" x14ac:dyDescent="0.2">
      <c r="A876" s="8" t="s">
        <v>617</v>
      </c>
      <c r="B876" s="9">
        <v>9166.6669999999995</v>
      </c>
    </row>
    <row r="877" spans="1:2" ht="18.75" x14ac:dyDescent="0.2">
      <c r="A877" s="10" t="s">
        <v>239</v>
      </c>
      <c r="B877" s="11">
        <v>9166.6669999999995</v>
      </c>
    </row>
    <row r="878" spans="1:2" ht="18.75" x14ac:dyDescent="0.2">
      <c r="A878" s="10" t="s">
        <v>239</v>
      </c>
      <c r="B878" s="11">
        <v>9166.6669999999995</v>
      </c>
    </row>
    <row r="879" spans="1:2" ht="18.75" x14ac:dyDescent="0.2">
      <c r="A879" s="10" t="s">
        <v>163</v>
      </c>
      <c r="B879" s="11">
        <v>9375</v>
      </c>
    </row>
    <row r="880" spans="1:2" ht="18.75" x14ac:dyDescent="0.2">
      <c r="A880" s="10" t="s">
        <v>163</v>
      </c>
      <c r="B880" s="11">
        <v>9375</v>
      </c>
    </row>
    <row r="881" spans="1:2" ht="18.75" x14ac:dyDescent="0.2">
      <c r="A881" s="10" t="s">
        <v>139</v>
      </c>
      <c r="B881" s="11">
        <v>9375</v>
      </c>
    </row>
    <row r="882" spans="1:2" ht="18.75" x14ac:dyDescent="0.2">
      <c r="A882" s="10" t="s">
        <v>139</v>
      </c>
      <c r="B882" s="11">
        <v>9375</v>
      </c>
    </row>
    <row r="883" spans="1:2" ht="18.75" x14ac:dyDescent="0.2">
      <c r="A883" s="8" t="s">
        <v>574</v>
      </c>
      <c r="B883" s="9">
        <v>9625</v>
      </c>
    </row>
    <row r="884" spans="1:2" ht="18.75" x14ac:dyDescent="0.2">
      <c r="A884" s="10" t="s">
        <v>52</v>
      </c>
      <c r="B884" s="11">
        <v>9791.6669999999995</v>
      </c>
    </row>
    <row r="885" spans="1:2" ht="18.75" x14ac:dyDescent="0.2">
      <c r="A885" s="10" t="s">
        <v>52</v>
      </c>
      <c r="B885" s="11">
        <v>9791.6669999999995</v>
      </c>
    </row>
    <row r="886" spans="1:2" ht="18.75" x14ac:dyDescent="0.2">
      <c r="A886" s="8" t="s">
        <v>20</v>
      </c>
      <c r="B886" s="9">
        <v>9791.6669999999995</v>
      </c>
    </row>
    <row r="887" spans="1:2" ht="18.75" x14ac:dyDescent="0.2">
      <c r="A887" s="8" t="s">
        <v>20</v>
      </c>
      <c r="B887" s="9">
        <v>9791.6669999999995</v>
      </c>
    </row>
    <row r="888" spans="1:2" ht="18.75" x14ac:dyDescent="0.2">
      <c r="A888" s="10" t="s">
        <v>263</v>
      </c>
      <c r="B888" s="11">
        <v>9791.6669999999995</v>
      </c>
    </row>
    <row r="889" spans="1:2" ht="18.75" x14ac:dyDescent="0.2">
      <c r="A889" s="10" t="s">
        <v>263</v>
      </c>
      <c r="B889" s="11">
        <v>9791.6669999999995</v>
      </c>
    </row>
    <row r="890" spans="1:2" ht="18.75" x14ac:dyDescent="0.2">
      <c r="A890" s="8" t="s">
        <v>116</v>
      </c>
      <c r="B890" s="9">
        <v>9791.6669999999995</v>
      </c>
    </row>
    <row r="891" spans="1:2" ht="18.75" x14ac:dyDescent="0.2">
      <c r="A891" s="10" t="s">
        <v>463</v>
      </c>
      <c r="B891" s="11">
        <v>9791.6669999999995</v>
      </c>
    </row>
    <row r="892" spans="1:2" ht="18.75" x14ac:dyDescent="0.2">
      <c r="A892" s="8" t="s">
        <v>463</v>
      </c>
      <c r="B892" s="9">
        <v>9791.6669999999995</v>
      </c>
    </row>
    <row r="893" spans="1:2" ht="18.75" x14ac:dyDescent="0.2">
      <c r="A893" s="8" t="s">
        <v>104</v>
      </c>
      <c r="B893" s="9">
        <v>9833.3330000000005</v>
      </c>
    </row>
    <row r="894" spans="1:2" ht="18.75" x14ac:dyDescent="0.2">
      <c r="A894" s="8" t="s">
        <v>104</v>
      </c>
      <c r="B894" s="9">
        <v>9833.3330000000005</v>
      </c>
    </row>
    <row r="895" spans="1:2" ht="18.75" x14ac:dyDescent="0.2">
      <c r="A895" s="8" t="s">
        <v>106</v>
      </c>
      <c r="B895" s="9">
        <v>10000</v>
      </c>
    </row>
    <row r="896" spans="1:2" ht="18.75" x14ac:dyDescent="0.2">
      <c r="A896" s="8" t="s">
        <v>106</v>
      </c>
      <c r="B896" s="9">
        <v>10000</v>
      </c>
    </row>
    <row r="897" spans="1:2" ht="18.75" x14ac:dyDescent="0.2">
      <c r="A897" s="8" t="s">
        <v>297</v>
      </c>
      <c r="B897" s="9">
        <v>10000</v>
      </c>
    </row>
    <row r="898" spans="1:2" ht="18.75" x14ac:dyDescent="0.2">
      <c r="A898" s="10" t="s">
        <v>297</v>
      </c>
      <c r="B898" s="11">
        <v>10000</v>
      </c>
    </row>
    <row r="899" spans="1:2" ht="18.75" x14ac:dyDescent="0.2">
      <c r="A899" s="8" t="s">
        <v>492</v>
      </c>
      <c r="B899" s="9">
        <v>10000</v>
      </c>
    </row>
    <row r="900" spans="1:2" ht="18.75" x14ac:dyDescent="0.2">
      <c r="A900" s="8" t="s">
        <v>492</v>
      </c>
      <c r="B900" s="9">
        <v>10000</v>
      </c>
    </row>
    <row r="901" spans="1:2" ht="18.75" x14ac:dyDescent="0.2">
      <c r="A901" s="10" t="s">
        <v>219</v>
      </c>
      <c r="B901" s="11">
        <v>10000</v>
      </c>
    </row>
    <row r="902" spans="1:2" ht="18.75" x14ac:dyDescent="0.2">
      <c r="A902" s="10" t="s">
        <v>219</v>
      </c>
      <c r="B902" s="11">
        <v>10000</v>
      </c>
    </row>
    <row r="903" spans="1:2" ht="18.75" x14ac:dyDescent="0.2">
      <c r="A903" s="10" t="s">
        <v>588</v>
      </c>
      <c r="B903" s="11">
        <v>10000</v>
      </c>
    </row>
    <row r="904" spans="1:2" ht="18.75" x14ac:dyDescent="0.2">
      <c r="A904" s="10" t="s">
        <v>167</v>
      </c>
      <c r="B904" s="11">
        <v>10000</v>
      </c>
    </row>
    <row r="905" spans="1:2" ht="18.75" x14ac:dyDescent="0.2">
      <c r="A905" s="10" t="s">
        <v>167</v>
      </c>
      <c r="B905" s="11">
        <v>10000</v>
      </c>
    </row>
    <row r="906" spans="1:2" ht="18.75" x14ac:dyDescent="0.2">
      <c r="A906" s="10" t="s">
        <v>635</v>
      </c>
      <c r="B906" s="11">
        <v>10000</v>
      </c>
    </row>
    <row r="907" spans="1:2" ht="18.75" x14ac:dyDescent="0.2">
      <c r="A907" s="8" t="s">
        <v>697</v>
      </c>
      <c r="B907" s="9">
        <v>10000</v>
      </c>
    </row>
    <row r="908" spans="1:2" ht="18.75" x14ac:dyDescent="0.2">
      <c r="A908" s="10" t="s">
        <v>398</v>
      </c>
      <c r="B908" s="11">
        <v>10000</v>
      </c>
    </row>
    <row r="909" spans="1:2" ht="18.75" x14ac:dyDescent="0.2">
      <c r="A909" s="8" t="s">
        <v>398</v>
      </c>
      <c r="B909" s="9">
        <v>10000</v>
      </c>
    </row>
    <row r="910" spans="1:2" ht="18.75" x14ac:dyDescent="0.2">
      <c r="A910" s="10" t="s">
        <v>151</v>
      </c>
      <c r="B910" s="11">
        <v>10000</v>
      </c>
    </row>
    <row r="911" spans="1:2" ht="18.75" x14ac:dyDescent="0.2">
      <c r="A911" s="10" t="s">
        <v>151</v>
      </c>
      <c r="B911" s="11">
        <v>10000</v>
      </c>
    </row>
    <row r="912" spans="1:2" ht="18.75" x14ac:dyDescent="0.2">
      <c r="A912" s="10" t="s">
        <v>412</v>
      </c>
      <c r="B912" s="11">
        <v>10000</v>
      </c>
    </row>
    <row r="913" spans="1:2" ht="18.75" x14ac:dyDescent="0.2">
      <c r="A913" s="8" t="s">
        <v>412</v>
      </c>
      <c r="B913" s="9">
        <v>10000</v>
      </c>
    </row>
    <row r="914" spans="1:2" ht="18.75" x14ac:dyDescent="0.2">
      <c r="A914" s="8" t="s">
        <v>373</v>
      </c>
      <c r="B914" s="9">
        <v>10000</v>
      </c>
    </row>
    <row r="915" spans="1:2" ht="18.75" x14ac:dyDescent="0.2">
      <c r="A915" s="10" t="s">
        <v>373</v>
      </c>
      <c r="B915" s="11">
        <v>10000</v>
      </c>
    </row>
    <row r="916" spans="1:2" ht="18.75" x14ac:dyDescent="0.2">
      <c r="A916" s="8" t="s">
        <v>544</v>
      </c>
      <c r="B916" s="9">
        <v>10000</v>
      </c>
    </row>
    <row r="917" spans="1:2" ht="18.75" x14ac:dyDescent="0.2">
      <c r="A917" s="8" t="s">
        <v>120</v>
      </c>
      <c r="B917" s="9">
        <v>10000</v>
      </c>
    </row>
    <row r="918" spans="1:2" ht="18.75" x14ac:dyDescent="0.2">
      <c r="A918" s="8" t="s">
        <v>120</v>
      </c>
      <c r="B918" s="9">
        <v>10000</v>
      </c>
    </row>
    <row r="919" spans="1:2" ht="18.75" x14ac:dyDescent="0.2">
      <c r="A919" s="8" t="s">
        <v>12</v>
      </c>
      <c r="B919" s="9">
        <v>10000</v>
      </c>
    </row>
    <row r="920" spans="1:2" ht="18.75" x14ac:dyDescent="0.2">
      <c r="A920" s="8" t="s">
        <v>12</v>
      </c>
      <c r="B920" s="9">
        <v>10000</v>
      </c>
    </row>
    <row r="921" spans="1:2" ht="18.75" x14ac:dyDescent="0.2">
      <c r="A921" s="8" t="s">
        <v>277</v>
      </c>
      <c r="B921" s="9">
        <v>10000</v>
      </c>
    </row>
    <row r="922" spans="1:2" ht="18.75" x14ac:dyDescent="0.2">
      <c r="A922" s="8" t="s">
        <v>277</v>
      </c>
      <c r="B922" s="9">
        <v>10000</v>
      </c>
    </row>
    <row r="923" spans="1:2" ht="18.75" x14ac:dyDescent="0.2">
      <c r="A923" s="10" t="s">
        <v>594</v>
      </c>
      <c r="B923" s="11">
        <v>10000</v>
      </c>
    </row>
    <row r="924" spans="1:2" ht="18.75" x14ac:dyDescent="0.2">
      <c r="A924" s="10" t="s">
        <v>703</v>
      </c>
      <c r="B924" s="11">
        <v>10000</v>
      </c>
    </row>
    <row r="925" spans="1:2" ht="18.75" x14ac:dyDescent="0.2">
      <c r="A925" s="10" t="s">
        <v>543</v>
      </c>
      <c r="B925" s="11">
        <v>10000</v>
      </c>
    </row>
    <row r="926" spans="1:2" ht="18.75" x14ac:dyDescent="0.2">
      <c r="A926" s="8" t="s">
        <v>521</v>
      </c>
      <c r="B926" s="9">
        <v>10000</v>
      </c>
    </row>
    <row r="927" spans="1:2" ht="18.75" x14ac:dyDescent="0.2">
      <c r="A927" s="10" t="s">
        <v>658</v>
      </c>
      <c r="B927" s="11">
        <v>10000</v>
      </c>
    </row>
    <row r="928" spans="1:2" ht="18.75" x14ac:dyDescent="0.2">
      <c r="A928" s="10" t="s">
        <v>95</v>
      </c>
      <c r="B928" s="11">
        <v>10148.668</v>
      </c>
    </row>
    <row r="929" spans="1:2" ht="18.75" x14ac:dyDescent="0.2">
      <c r="A929" s="10" t="s">
        <v>70</v>
      </c>
      <c r="B929" s="11">
        <v>10208.333000000001</v>
      </c>
    </row>
    <row r="930" spans="1:2" ht="18.75" x14ac:dyDescent="0.2">
      <c r="A930" s="10" t="s">
        <v>70</v>
      </c>
      <c r="B930" s="11">
        <v>10208.333000000001</v>
      </c>
    </row>
    <row r="931" spans="1:2" ht="18.75" x14ac:dyDescent="0.2">
      <c r="A931" s="10" t="s">
        <v>298</v>
      </c>
      <c r="B931" s="11">
        <v>10208.333000000001</v>
      </c>
    </row>
    <row r="932" spans="1:2" ht="18.75" x14ac:dyDescent="0.2">
      <c r="A932" s="8" t="s">
        <v>474</v>
      </c>
      <c r="B932" s="9">
        <v>10208.333000000001</v>
      </c>
    </row>
    <row r="933" spans="1:2" ht="18.75" x14ac:dyDescent="0.2">
      <c r="A933" s="8" t="s">
        <v>474</v>
      </c>
      <c r="B933" s="9">
        <v>10208.333000000001</v>
      </c>
    </row>
    <row r="934" spans="1:2" ht="18.75" x14ac:dyDescent="0.2">
      <c r="A934" s="10" t="s">
        <v>536</v>
      </c>
      <c r="B934" s="11">
        <v>10208.333000000001</v>
      </c>
    </row>
    <row r="935" spans="1:2" ht="18.75" x14ac:dyDescent="0.2">
      <c r="A935" s="10" t="s">
        <v>402</v>
      </c>
      <c r="B935" s="11">
        <v>10208.333000000001</v>
      </c>
    </row>
    <row r="936" spans="1:2" ht="18.75" x14ac:dyDescent="0.2">
      <c r="A936" s="8" t="s">
        <v>402</v>
      </c>
      <c r="B936" s="9">
        <v>10208.333000000001</v>
      </c>
    </row>
    <row r="937" spans="1:2" ht="18.75" x14ac:dyDescent="0.2">
      <c r="A937" s="8" t="s">
        <v>464</v>
      </c>
      <c r="B937" s="9">
        <v>10208.333000000001</v>
      </c>
    </row>
    <row r="938" spans="1:2" ht="18.75" x14ac:dyDescent="0.2">
      <c r="A938" s="10" t="s">
        <v>464</v>
      </c>
      <c r="B938" s="11">
        <v>10208.333000000001</v>
      </c>
    </row>
    <row r="939" spans="1:2" ht="18.75" x14ac:dyDescent="0.2">
      <c r="A939" s="8" t="s">
        <v>476</v>
      </c>
      <c r="B939" s="9">
        <v>10208.333000000001</v>
      </c>
    </row>
    <row r="940" spans="1:2" ht="18.75" x14ac:dyDescent="0.2">
      <c r="A940" s="8" t="s">
        <v>476</v>
      </c>
      <c r="B940" s="9">
        <v>10208.333000000001</v>
      </c>
    </row>
    <row r="941" spans="1:2" ht="18.75" x14ac:dyDescent="0.2">
      <c r="A941" s="8" t="s">
        <v>454</v>
      </c>
      <c r="B941" s="9">
        <v>10208.333000000001</v>
      </c>
    </row>
    <row r="942" spans="1:2" ht="18.75" x14ac:dyDescent="0.2">
      <c r="A942" s="8" t="s">
        <v>454</v>
      </c>
      <c r="B942" s="9">
        <v>10208.333000000001</v>
      </c>
    </row>
    <row r="943" spans="1:2" ht="18.75" x14ac:dyDescent="0.2">
      <c r="A943" s="8" t="s">
        <v>367</v>
      </c>
      <c r="B943" s="9">
        <v>10208.333000000001</v>
      </c>
    </row>
    <row r="944" spans="1:2" ht="18.75" x14ac:dyDescent="0.2">
      <c r="A944" s="10" t="s">
        <v>367</v>
      </c>
      <c r="B944" s="11">
        <v>10208.333000000001</v>
      </c>
    </row>
    <row r="945" spans="1:2" ht="18.75" x14ac:dyDescent="0.2">
      <c r="A945" s="10" t="s">
        <v>353</v>
      </c>
      <c r="B945" s="11">
        <v>10208.333000000001</v>
      </c>
    </row>
    <row r="946" spans="1:2" ht="18.75" x14ac:dyDescent="0.2">
      <c r="A946" s="10" t="s">
        <v>353</v>
      </c>
      <c r="B946" s="11">
        <v>10208.333000000001</v>
      </c>
    </row>
    <row r="947" spans="1:2" ht="18.75" x14ac:dyDescent="0.2">
      <c r="A947" s="10" t="s">
        <v>123</v>
      </c>
      <c r="B947" s="11">
        <v>10208.333000000001</v>
      </c>
    </row>
    <row r="948" spans="1:2" ht="18.75" x14ac:dyDescent="0.2">
      <c r="A948" s="8" t="s">
        <v>123</v>
      </c>
      <c r="B948" s="9">
        <v>10208.333000000001</v>
      </c>
    </row>
    <row r="949" spans="1:2" ht="18.75" x14ac:dyDescent="0.2">
      <c r="A949" s="8" t="s">
        <v>41</v>
      </c>
      <c r="B949" s="9">
        <v>10208.333000000001</v>
      </c>
    </row>
    <row r="950" spans="1:2" ht="18.75" x14ac:dyDescent="0.2">
      <c r="A950" s="10" t="s">
        <v>41</v>
      </c>
      <c r="B950" s="11">
        <v>10208.333000000001</v>
      </c>
    </row>
    <row r="951" spans="1:2" ht="18.75" x14ac:dyDescent="0.2">
      <c r="A951" s="10" t="s">
        <v>278</v>
      </c>
      <c r="B951" s="11">
        <v>10208.333000000001</v>
      </c>
    </row>
    <row r="952" spans="1:2" ht="18.75" x14ac:dyDescent="0.2">
      <c r="A952" s="8" t="s">
        <v>278</v>
      </c>
      <c r="B952" s="9">
        <v>10208.333000000001</v>
      </c>
    </row>
    <row r="953" spans="1:2" ht="18.75" x14ac:dyDescent="0.2">
      <c r="A953" s="10" t="s">
        <v>449</v>
      </c>
      <c r="B953" s="11">
        <v>10208.333000000001</v>
      </c>
    </row>
    <row r="954" spans="1:2" ht="18.75" x14ac:dyDescent="0.2">
      <c r="A954" s="10" t="s">
        <v>449</v>
      </c>
      <c r="B954" s="11">
        <v>10208.333000000001</v>
      </c>
    </row>
    <row r="955" spans="1:2" ht="18.75" x14ac:dyDescent="0.2">
      <c r="A955" s="10" t="s">
        <v>522</v>
      </c>
      <c r="B955" s="11">
        <v>10208.333000000001</v>
      </c>
    </row>
    <row r="956" spans="1:2" ht="18.75" x14ac:dyDescent="0.2">
      <c r="A956" s="8" t="s">
        <v>413</v>
      </c>
      <c r="B956" s="9">
        <v>10208.333000000001</v>
      </c>
    </row>
    <row r="957" spans="1:2" ht="18.75" x14ac:dyDescent="0.2">
      <c r="A957" s="10" t="s">
        <v>413</v>
      </c>
      <c r="B957" s="11">
        <v>10208.333000000001</v>
      </c>
    </row>
    <row r="958" spans="1:2" ht="18.75" x14ac:dyDescent="0.2">
      <c r="A958" s="8" t="s">
        <v>114</v>
      </c>
      <c r="B958" s="9">
        <v>10208.333000000001</v>
      </c>
    </row>
    <row r="959" spans="1:2" ht="18.75" x14ac:dyDescent="0.2">
      <c r="A959" s="10" t="s">
        <v>114</v>
      </c>
      <c r="B959" s="11">
        <v>10208.333000000001</v>
      </c>
    </row>
    <row r="960" spans="1:2" ht="18.75" x14ac:dyDescent="0.2">
      <c r="A960" s="8" t="s">
        <v>450</v>
      </c>
      <c r="B960" s="9">
        <v>10208.333000000001</v>
      </c>
    </row>
    <row r="961" spans="1:2" ht="18.75" x14ac:dyDescent="0.2">
      <c r="A961" s="8" t="s">
        <v>450</v>
      </c>
      <c r="B961" s="9">
        <v>10208.333000000001</v>
      </c>
    </row>
    <row r="962" spans="1:2" ht="18.75" x14ac:dyDescent="0.2">
      <c r="A962" s="10" t="s">
        <v>173</v>
      </c>
      <c r="B962" s="11">
        <v>10208.333000000001</v>
      </c>
    </row>
    <row r="963" spans="1:2" ht="18.75" x14ac:dyDescent="0.2">
      <c r="A963" s="8" t="s">
        <v>173</v>
      </c>
      <c r="B963" s="9">
        <v>10208.333000000001</v>
      </c>
    </row>
    <row r="964" spans="1:2" ht="18.75" x14ac:dyDescent="0.2">
      <c r="A964" s="10" t="s">
        <v>229</v>
      </c>
      <c r="B964" s="11">
        <v>10208.333000000001</v>
      </c>
    </row>
    <row r="965" spans="1:2" ht="18.75" x14ac:dyDescent="0.2">
      <c r="A965" s="10" t="s">
        <v>229</v>
      </c>
      <c r="B965" s="11">
        <v>10208.333000000001</v>
      </c>
    </row>
    <row r="966" spans="1:2" ht="18.75" x14ac:dyDescent="0.2">
      <c r="A966" s="10" t="s">
        <v>203</v>
      </c>
      <c r="B966" s="11">
        <v>10208.333000000001</v>
      </c>
    </row>
    <row r="967" spans="1:2" ht="18.75" x14ac:dyDescent="0.2">
      <c r="A967" s="8" t="s">
        <v>203</v>
      </c>
      <c r="B967" s="9">
        <v>10208.333000000001</v>
      </c>
    </row>
    <row r="968" spans="1:2" ht="18.75" x14ac:dyDescent="0.2">
      <c r="A968" s="10" t="s">
        <v>431</v>
      </c>
      <c r="B968" s="11">
        <v>10208.333000000001</v>
      </c>
    </row>
    <row r="969" spans="1:2" ht="18.75" x14ac:dyDescent="0.2">
      <c r="A969" s="10" t="s">
        <v>431</v>
      </c>
      <c r="B969" s="11">
        <v>10208.333000000001</v>
      </c>
    </row>
    <row r="970" spans="1:2" ht="18.75" x14ac:dyDescent="0.2">
      <c r="A970" s="10" t="s">
        <v>498</v>
      </c>
      <c r="B970" s="11">
        <v>10208.333000000001</v>
      </c>
    </row>
    <row r="971" spans="1:2" ht="18.75" x14ac:dyDescent="0.2">
      <c r="A971" s="10" t="s">
        <v>498</v>
      </c>
      <c r="B971" s="11">
        <v>10208.333000000001</v>
      </c>
    </row>
    <row r="972" spans="1:2" ht="18.75" x14ac:dyDescent="0.2">
      <c r="A972" s="8" t="s">
        <v>310</v>
      </c>
      <c r="B972" s="9">
        <v>10208.333000000001</v>
      </c>
    </row>
    <row r="973" spans="1:2" ht="18.75" x14ac:dyDescent="0.2">
      <c r="A973" s="8" t="s">
        <v>310</v>
      </c>
      <c r="B973" s="9">
        <v>10208.333000000001</v>
      </c>
    </row>
    <row r="974" spans="1:2" ht="18.75" x14ac:dyDescent="0.2">
      <c r="A974" s="8" t="s">
        <v>647</v>
      </c>
      <c r="B974" s="9">
        <v>10208.333000000001</v>
      </c>
    </row>
    <row r="975" spans="1:2" ht="18.75" x14ac:dyDescent="0.2">
      <c r="A975" s="10" t="s">
        <v>135</v>
      </c>
      <c r="B975" s="11">
        <v>10208.333000000001</v>
      </c>
    </row>
    <row r="976" spans="1:2" ht="18.75" x14ac:dyDescent="0.2">
      <c r="A976" s="10" t="s">
        <v>135</v>
      </c>
      <c r="B976" s="11">
        <v>10208.333000000001</v>
      </c>
    </row>
    <row r="977" spans="1:2" ht="18.75" x14ac:dyDescent="0.2">
      <c r="A977" s="8" t="s">
        <v>518</v>
      </c>
      <c r="B977" s="9">
        <v>10208.333000000001</v>
      </c>
    </row>
    <row r="978" spans="1:2" ht="18.75" x14ac:dyDescent="0.2">
      <c r="A978" s="8" t="s">
        <v>279</v>
      </c>
      <c r="B978" s="9">
        <v>10208.333000000001</v>
      </c>
    </row>
    <row r="979" spans="1:2" ht="18.75" x14ac:dyDescent="0.2">
      <c r="A979" s="8" t="s">
        <v>279</v>
      </c>
      <c r="B979" s="9">
        <v>10208.333000000001</v>
      </c>
    </row>
    <row r="980" spans="1:2" ht="18.75" x14ac:dyDescent="0.2">
      <c r="A980" s="10" t="s">
        <v>272</v>
      </c>
      <c r="B980" s="11">
        <v>10208.333000000001</v>
      </c>
    </row>
    <row r="981" spans="1:2" ht="18.75" x14ac:dyDescent="0.2">
      <c r="A981" s="10" t="s">
        <v>272</v>
      </c>
      <c r="B981" s="11">
        <v>10208.333000000001</v>
      </c>
    </row>
    <row r="982" spans="1:2" ht="18.75" x14ac:dyDescent="0.2">
      <c r="A982" s="10" t="s">
        <v>469</v>
      </c>
      <c r="B982" s="11">
        <v>10208.333000000001</v>
      </c>
    </row>
    <row r="983" spans="1:2" ht="18.75" x14ac:dyDescent="0.2">
      <c r="A983" s="10" t="s">
        <v>469</v>
      </c>
      <c r="B983" s="11">
        <v>10208.333000000001</v>
      </c>
    </row>
    <row r="984" spans="1:2" ht="18.75" x14ac:dyDescent="0.2">
      <c r="A984" s="8" t="s">
        <v>403</v>
      </c>
      <c r="B984" s="9">
        <v>10208.333000000001</v>
      </c>
    </row>
    <row r="985" spans="1:2" ht="18.75" x14ac:dyDescent="0.2">
      <c r="A985" s="8" t="s">
        <v>403</v>
      </c>
      <c r="B985" s="9">
        <v>10208.333000000001</v>
      </c>
    </row>
    <row r="986" spans="1:2" ht="18.75" x14ac:dyDescent="0.2">
      <c r="A986" s="10" t="s">
        <v>171</v>
      </c>
      <c r="B986" s="11">
        <v>10208.333000000001</v>
      </c>
    </row>
    <row r="987" spans="1:2" ht="18.75" x14ac:dyDescent="0.2">
      <c r="A987" s="8" t="s">
        <v>171</v>
      </c>
      <c r="B987" s="9">
        <v>10208.333000000001</v>
      </c>
    </row>
    <row r="988" spans="1:2" ht="18.75" x14ac:dyDescent="0.2">
      <c r="A988" s="8" t="s">
        <v>290</v>
      </c>
      <c r="B988" s="9">
        <v>10208.333000000001</v>
      </c>
    </row>
    <row r="989" spans="1:2" ht="18.75" x14ac:dyDescent="0.2">
      <c r="A989" s="8" t="s">
        <v>290</v>
      </c>
      <c r="B989" s="9">
        <v>10208.333000000001</v>
      </c>
    </row>
    <row r="990" spans="1:2" ht="18.75" x14ac:dyDescent="0.2">
      <c r="A990" s="10" t="s">
        <v>193</v>
      </c>
      <c r="B990" s="11">
        <v>10208.333000000001</v>
      </c>
    </row>
    <row r="991" spans="1:2" ht="18.75" x14ac:dyDescent="0.2">
      <c r="A991" s="8" t="s">
        <v>193</v>
      </c>
      <c r="B991" s="9">
        <v>10208.333000000001</v>
      </c>
    </row>
    <row r="992" spans="1:2" ht="18.75" x14ac:dyDescent="0.2">
      <c r="A992" s="10" t="s">
        <v>165</v>
      </c>
      <c r="B992" s="11">
        <v>10208.333000000001</v>
      </c>
    </row>
    <row r="993" spans="1:2" ht="18.75" x14ac:dyDescent="0.2">
      <c r="A993" s="10" t="s">
        <v>165</v>
      </c>
      <c r="B993" s="11">
        <v>10208.333000000001</v>
      </c>
    </row>
    <row r="994" spans="1:2" ht="18.75" x14ac:dyDescent="0.2">
      <c r="A994" s="10" t="s">
        <v>471</v>
      </c>
      <c r="B994" s="11">
        <v>10208.333000000001</v>
      </c>
    </row>
    <row r="995" spans="1:2" ht="18.75" x14ac:dyDescent="0.2">
      <c r="A995" s="8" t="s">
        <v>471</v>
      </c>
      <c r="B995" s="9">
        <v>10208.333000000001</v>
      </c>
    </row>
    <row r="996" spans="1:2" ht="18.75" x14ac:dyDescent="0.2">
      <c r="A996" s="8" t="s">
        <v>198</v>
      </c>
      <c r="B996" s="9">
        <v>10208.333000000001</v>
      </c>
    </row>
    <row r="997" spans="1:2" ht="18.75" x14ac:dyDescent="0.2">
      <c r="A997" s="10" t="s">
        <v>198</v>
      </c>
      <c r="B997" s="11">
        <v>10208.333000000001</v>
      </c>
    </row>
    <row r="998" spans="1:2" ht="18.75" x14ac:dyDescent="0.2">
      <c r="A998" s="8" t="s">
        <v>692</v>
      </c>
      <c r="B998" s="9">
        <v>10208.333000000001</v>
      </c>
    </row>
    <row r="999" spans="1:2" ht="18.75" x14ac:dyDescent="0.2">
      <c r="A999" s="10" t="s">
        <v>227</v>
      </c>
      <c r="B999" s="11">
        <v>10208.333000000001</v>
      </c>
    </row>
    <row r="1000" spans="1:2" ht="18.75" x14ac:dyDescent="0.2">
      <c r="A1000" s="8" t="s">
        <v>227</v>
      </c>
      <c r="B1000" s="9">
        <v>10208.333000000001</v>
      </c>
    </row>
    <row r="1001" spans="1:2" ht="18.75" x14ac:dyDescent="0.2">
      <c r="A1001" s="8" t="s">
        <v>271</v>
      </c>
      <c r="B1001" s="9">
        <v>10208.333000000001</v>
      </c>
    </row>
    <row r="1002" spans="1:2" ht="18.75" x14ac:dyDescent="0.2">
      <c r="A1002" s="10" t="s">
        <v>271</v>
      </c>
      <c r="B1002" s="11">
        <v>10208.333000000001</v>
      </c>
    </row>
    <row r="1003" spans="1:2" ht="18.75" x14ac:dyDescent="0.2">
      <c r="A1003" s="10" t="s">
        <v>364</v>
      </c>
      <c r="B1003" s="11">
        <v>10208.333000000001</v>
      </c>
    </row>
    <row r="1004" spans="1:2" ht="18.75" x14ac:dyDescent="0.2">
      <c r="A1004" s="8" t="s">
        <v>364</v>
      </c>
      <c r="B1004" s="9">
        <v>10208.333000000001</v>
      </c>
    </row>
    <row r="1005" spans="1:2" ht="18.75" x14ac:dyDescent="0.2">
      <c r="A1005" s="10" t="s">
        <v>433</v>
      </c>
      <c r="B1005" s="11">
        <v>10208.333000000001</v>
      </c>
    </row>
    <row r="1006" spans="1:2" ht="18.75" x14ac:dyDescent="0.2">
      <c r="A1006" s="10" t="s">
        <v>433</v>
      </c>
      <c r="B1006" s="11">
        <v>10208.333000000001</v>
      </c>
    </row>
    <row r="1007" spans="1:2" ht="18.75" x14ac:dyDescent="0.2">
      <c r="A1007" s="10" t="s">
        <v>524</v>
      </c>
      <c r="B1007" s="11">
        <v>10208.333000000001</v>
      </c>
    </row>
    <row r="1008" spans="1:2" ht="18.75" x14ac:dyDescent="0.2">
      <c r="A1008" s="8" t="s">
        <v>240</v>
      </c>
      <c r="B1008" s="9">
        <v>10208.333000000001</v>
      </c>
    </row>
    <row r="1009" spans="1:2" ht="18.75" x14ac:dyDescent="0.2">
      <c r="A1009" s="8" t="s">
        <v>240</v>
      </c>
      <c r="B1009" s="9">
        <v>10208.333000000001</v>
      </c>
    </row>
    <row r="1010" spans="1:2" ht="18.75" x14ac:dyDescent="0.2">
      <c r="A1010" s="8" t="s">
        <v>180</v>
      </c>
      <c r="B1010" s="9">
        <v>10208.333000000001</v>
      </c>
    </row>
    <row r="1011" spans="1:2" ht="18.75" x14ac:dyDescent="0.2">
      <c r="A1011" s="10" t="s">
        <v>180</v>
      </c>
      <c r="B1011" s="11">
        <v>10208.333000000001</v>
      </c>
    </row>
    <row r="1012" spans="1:2" ht="18.75" x14ac:dyDescent="0.2">
      <c r="A1012" s="10" t="s">
        <v>82</v>
      </c>
      <c r="B1012" s="11">
        <v>10208.333000000001</v>
      </c>
    </row>
    <row r="1013" spans="1:2" ht="18.75" x14ac:dyDescent="0.2">
      <c r="A1013" s="10" t="s">
        <v>82</v>
      </c>
      <c r="B1013" s="11">
        <v>10208.333000000001</v>
      </c>
    </row>
    <row r="1014" spans="1:2" ht="18.75" x14ac:dyDescent="0.2">
      <c r="A1014" s="8" t="s">
        <v>599</v>
      </c>
      <c r="B1014" s="9">
        <v>10208.333000000001</v>
      </c>
    </row>
    <row r="1015" spans="1:2" ht="18.75" x14ac:dyDescent="0.2">
      <c r="A1015" s="8" t="s">
        <v>389</v>
      </c>
      <c r="B1015" s="9">
        <v>10208.333000000001</v>
      </c>
    </row>
    <row r="1016" spans="1:2" ht="18.75" x14ac:dyDescent="0.2">
      <c r="A1016" s="8" t="s">
        <v>389</v>
      </c>
      <c r="B1016" s="9">
        <v>10208.333000000001</v>
      </c>
    </row>
    <row r="1017" spans="1:2" ht="18.75" x14ac:dyDescent="0.2">
      <c r="A1017" s="10" t="s">
        <v>233</v>
      </c>
      <c r="B1017" s="11">
        <v>10208.333000000001</v>
      </c>
    </row>
    <row r="1018" spans="1:2" ht="18.75" x14ac:dyDescent="0.2">
      <c r="A1018" s="10" t="s">
        <v>233</v>
      </c>
      <c r="B1018" s="11">
        <v>10208.333000000001</v>
      </c>
    </row>
    <row r="1019" spans="1:2" ht="18.75" x14ac:dyDescent="0.2">
      <c r="A1019" s="10" t="s">
        <v>289</v>
      </c>
      <c r="B1019" s="11">
        <v>10208.333000000001</v>
      </c>
    </row>
    <row r="1020" spans="1:2" ht="18.75" x14ac:dyDescent="0.2">
      <c r="A1020" s="10" t="s">
        <v>289</v>
      </c>
      <c r="B1020" s="11">
        <v>10208.333000000001</v>
      </c>
    </row>
    <row r="1021" spans="1:2" ht="18.75" x14ac:dyDescent="0.2">
      <c r="A1021" s="10" t="s">
        <v>566</v>
      </c>
      <c r="B1021" s="11">
        <v>10208.333000000001</v>
      </c>
    </row>
    <row r="1022" spans="1:2" ht="18.75" x14ac:dyDescent="0.2">
      <c r="A1022" s="8" t="s">
        <v>126</v>
      </c>
      <c r="B1022" s="9">
        <v>10208.333000000001</v>
      </c>
    </row>
    <row r="1023" spans="1:2" ht="18.75" x14ac:dyDescent="0.2">
      <c r="A1023" s="10" t="s">
        <v>126</v>
      </c>
      <c r="B1023" s="11">
        <v>10208.333000000001</v>
      </c>
    </row>
    <row r="1024" spans="1:2" ht="18.75" x14ac:dyDescent="0.2">
      <c r="A1024" s="10" t="s">
        <v>363</v>
      </c>
      <c r="B1024" s="11">
        <v>10208.333000000001</v>
      </c>
    </row>
    <row r="1025" spans="1:2" ht="18.75" x14ac:dyDescent="0.2">
      <c r="A1025" s="8" t="s">
        <v>584</v>
      </c>
      <c r="B1025" s="9">
        <v>10208.333000000001</v>
      </c>
    </row>
    <row r="1026" spans="1:2" ht="18.75" x14ac:dyDescent="0.2">
      <c r="A1026" s="8" t="s">
        <v>423</v>
      </c>
      <c r="B1026" s="9">
        <v>10208.333000000001</v>
      </c>
    </row>
    <row r="1027" spans="1:2" ht="18.75" x14ac:dyDescent="0.2">
      <c r="A1027" s="8" t="s">
        <v>423</v>
      </c>
      <c r="B1027" s="9">
        <v>10208.333000000001</v>
      </c>
    </row>
    <row r="1028" spans="1:2" ht="18.75" x14ac:dyDescent="0.2">
      <c r="A1028" s="8" t="s">
        <v>583</v>
      </c>
      <c r="B1028" s="9">
        <v>10208.333000000001</v>
      </c>
    </row>
    <row r="1029" spans="1:2" ht="18.75" x14ac:dyDescent="0.2">
      <c r="A1029" s="10" t="s">
        <v>514</v>
      </c>
      <c r="B1029" s="11">
        <v>10208.333000000001</v>
      </c>
    </row>
    <row r="1030" spans="1:2" ht="18.75" x14ac:dyDescent="0.2">
      <c r="A1030" s="10" t="s">
        <v>130</v>
      </c>
      <c r="B1030" s="11">
        <v>10208.333000000001</v>
      </c>
    </row>
    <row r="1031" spans="1:2" ht="18.75" x14ac:dyDescent="0.2">
      <c r="A1031" s="10" t="s">
        <v>130</v>
      </c>
      <c r="B1031" s="11">
        <v>10208.333000000001</v>
      </c>
    </row>
    <row r="1032" spans="1:2" ht="18.75" x14ac:dyDescent="0.2">
      <c r="A1032" s="10" t="s">
        <v>44</v>
      </c>
      <c r="B1032" s="11">
        <v>10416.666999999999</v>
      </c>
    </row>
    <row r="1033" spans="1:2" ht="18.75" x14ac:dyDescent="0.2">
      <c r="A1033" s="8" t="s">
        <v>44</v>
      </c>
      <c r="B1033" s="9">
        <v>10416.666999999999</v>
      </c>
    </row>
    <row r="1034" spans="1:2" ht="18.75" x14ac:dyDescent="0.2">
      <c r="A1034" s="8" t="s">
        <v>627</v>
      </c>
      <c r="B1034" s="9">
        <v>10416.666999999999</v>
      </c>
    </row>
    <row r="1035" spans="1:2" ht="18.75" x14ac:dyDescent="0.2">
      <c r="A1035" s="8" t="s">
        <v>14</v>
      </c>
      <c r="B1035" s="9">
        <v>10416.666999999999</v>
      </c>
    </row>
    <row r="1036" spans="1:2" ht="18.75" x14ac:dyDescent="0.2">
      <c r="A1036" s="8" t="s">
        <v>206</v>
      </c>
      <c r="B1036" s="9">
        <v>10416.666999999999</v>
      </c>
    </row>
    <row r="1037" spans="1:2" ht="18.75" x14ac:dyDescent="0.2">
      <c r="A1037" s="8" t="s">
        <v>206</v>
      </c>
      <c r="B1037" s="9">
        <v>10416.666999999999</v>
      </c>
    </row>
    <row r="1038" spans="1:2" ht="18.75" x14ac:dyDescent="0.2">
      <c r="A1038" s="10" t="s">
        <v>481</v>
      </c>
      <c r="B1038" s="11">
        <v>10416.666999999999</v>
      </c>
    </row>
    <row r="1039" spans="1:2" ht="18.75" x14ac:dyDescent="0.2">
      <c r="A1039" s="8" t="s">
        <v>481</v>
      </c>
      <c r="B1039" s="9">
        <v>10416.666999999999</v>
      </c>
    </row>
    <row r="1040" spans="1:2" ht="18.75" x14ac:dyDescent="0.2">
      <c r="A1040" s="8" t="s">
        <v>513</v>
      </c>
      <c r="B1040" s="9">
        <v>10416.666999999999</v>
      </c>
    </row>
    <row r="1041" spans="1:2" ht="18.75" x14ac:dyDescent="0.2">
      <c r="A1041" s="8" t="s">
        <v>681</v>
      </c>
      <c r="B1041" s="9">
        <v>10416.666999999999</v>
      </c>
    </row>
    <row r="1042" spans="1:2" ht="18.75" x14ac:dyDescent="0.2">
      <c r="A1042" s="8" t="s">
        <v>55</v>
      </c>
      <c r="B1042" s="9">
        <v>10458.333000000001</v>
      </c>
    </row>
    <row r="1043" spans="1:2" ht="18.75" x14ac:dyDescent="0.2">
      <c r="A1043" s="8" t="s">
        <v>55</v>
      </c>
      <c r="B1043" s="9">
        <v>10458.333000000001</v>
      </c>
    </row>
    <row r="1044" spans="1:2" ht="18.75" x14ac:dyDescent="0.2">
      <c r="A1044" s="10" t="s">
        <v>392</v>
      </c>
      <c r="B1044" s="11">
        <v>10625</v>
      </c>
    </row>
    <row r="1045" spans="1:2" ht="18.75" x14ac:dyDescent="0.2">
      <c r="A1045" s="10" t="s">
        <v>392</v>
      </c>
      <c r="B1045" s="11">
        <v>10625</v>
      </c>
    </row>
    <row r="1046" spans="1:2" ht="18.75" x14ac:dyDescent="0.2">
      <c r="A1046" s="10" t="s">
        <v>153</v>
      </c>
      <c r="B1046" s="11">
        <v>10625</v>
      </c>
    </row>
    <row r="1047" spans="1:2" ht="18.75" x14ac:dyDescent="0.2">
      <c r="A1047" s="10" t="s">
        <v>153</v>
      </c>
      <c r="B1047" s="11">
        <v>10625</v>
      </c>
    </row>
    <row r="1048" spans="1:2" ht="18.75" x14ac:dyDescent="0.2">
      <c r="A1048" s="8" t="s">
        <v>53</v>
      </c>
      <c r="B1048" s="9">
        <v>10833.333000000001</v>
      </c>
    </row>
    <row r="1049" spans="1:2" ht="18.75" x14ac:dyDescent="0.2">
      <c r="A1049" s="8" t="s">
        <v>53</v>
      </c>
      <c r="B1049" s="9">
        <v>10833.333000000001</v>
      </c>
    </row>
    <row r="1050" spans="1:2" ht="18.75" x14ac:dyDescent="0.2">
      <c r="A1050" s="8" t="s">
        <v>494</v>
      </c>
      <c r="B1050" s="9">
        <v>10833.333000000001</v>
      </c>
    </row>
    <row r="1051" spans="1:2" ht="18.75" x14ac:dyDescent="0.2">
      <c r="A1051" s="10" t="s">
        <v>494</v>
      </c>
      <c r="B1051" s="11">
        <v>10833.333000000001</v>
      </c>
    </row>
    <row r="1052" spans="1:2" ht="18.75" x14ac:dyDescent="0.2">
      <c r="A1052" s="10" t="s">
        <v>585</v>
      </c>
      <c r="B1052" s="11">
        <v>10833.333000000001</v>
      </c>
    </row>
    <row r="1053" spans="1:2" ht="18.75" x14ac:dyDescent="0.2">
      <c r="A1053" s="10" t="s">
        <v>177</v>
      </c>
      <c r="B1053" s="11">
        <v>10833.333000000001</v>
      </c>
    </row>
    <row r="1054" spans="1:2" ht="18.75" x14ac:dyDescent="0.2">
      <c r="A1054" s="10" t="s">
        <v>177</v>
      </c>
      <c r="B1054" s="11">
        <v>10833.333000000001</v>
      </c>
    </row>
    <row r="1055" spans="1:2" ht="18.75" x14ac:dyDescent="0.2">
      <c r="A1055" s="10" t="s">
        <v>205</v>
      </c>
      <c r="B1055" s="11">
        <v>10833.333000000001</v>
      </c>
    </row>
    <row r="1056" spans="1:2" ht="18.75" x14ac:dyDescent="0.2">
      <c r="A1056" s="8" t="s">
        <v>224</v>
      </c>
      <c r="B1056" s="9">
        <v>10833.333000000001</v>
      </c>
    </row>
    <row r="1057" spans="1:2" ht="18.75" x14ac:dyDescent="0.2">
      <c r="A1057" s="10" t="s">
        <v>224</v>
      </c>
      <c r="B1057" s="11">
        <v>10833.333000000001</v>
      </c>
    </row>
    <row r="1058" spans="1:2" ht="18.75" x14ac:dyDescent="0.2">
      <c r="A1058" s="8" t="s">
        <v>655</v>
      </c>
      <c r="B1058" s="9">
        <v>10833.333000000001</v>
      </c>
    </row>
    <row r="1059" spans="1:2" ht="18.75" x14ac:dyDescent="0.2">
      <c r="A1059" s="8" t="s">
        <v>556</v>
      </c>
      <c r="B1059" s="9">
        <v>10833.333000000001</v>
      </c>
    </row>
    <row r="1060" spans="1:2" ht="18.75" x14ac:dyDescent="0.2">
      <c r="A1060" s="10" t="s">
        <v>145</v>
      </c>
      <c r="B1060" s="11">
        <v>10833.333000000001</v>
      </c>
    </row>
    <row r="1061" spans="1:2" ht="18.75" x14ac:dyDescent="0.2">
      <c r="A1061" s="10" t="s">
        <v>145</v>
      </c>
      <c r="B1061" s="11">
        <v>10833.333000000001</v>
      </c>
    </row>
    <row r="1062" spans="1:2" ht="18.75" x14ac:dyDescent="0.2">
      <c r="A1062" s="8" t="s">
        <v>327</v>
      </c>
      <c r="B1062" s="9">
        <v>10833.333000000001</v>
      </c>
    </row>
    <row r="1063" spans="1:2" ht="18.75" x14ac:dyDescent="0.2">
      <c r="A1063" s="8" t="s">
        <v>327</v>
      </c>
      <c r="B1063" s="9">
        <v>10833.333000000001</v>
      </c>
    </row>
    <row r="1064" spans="1:2" ht="18.75" x14ac:dyDescent="0.2">
      <c r="A1064" s="8" t="s">
        <v>236</v>
      </c>
      <c r="B1064" s="9">
        <v>10833.333000000001</v>
      </c>
    </row>
    <row r="1065" spans="1:2" ht="18.75" x14ac:dyDescent="0.2">
      <c r="A1065" s="8" t="s">
        <v>391</v>
      </c>
      <c r="B1065" s="9">
        <v>10833.333000000001</v>
      </c>
    </row>
    <row r="1066" spans="1:2" ht="18.75" x14ac:dyDescent="0.2">
      <c r="A1066" s="8" t="s">
        <v>391</v>
      </c>
      <c r="B1066" s="9">
        <v>10833.333000000001</v>
      </c>
    </row>
    <row r="1067" spans="1:2" ht="18.75" x14ac:dyDescent="0.2">
      <c r="A1067" s="10" t="s">
        <v>453</v>
      </c>
      <c r="B1067" s="11">
        <v>11041.666999999999</v>
      </c>
    </row>
    <row r="1068" spans="1:2" ht="18.75" x14ac:dyDescent="0.2">
      <c r="A1068" s="8" t="s">
        <v>453</v>
      </c>
      <c r="B1068" s="9">
        <v>11041.666999999999</v>
      </c>
    </row>
    <row r="1069" spans="1:2" ht="18.75" x14ac:dyDescent="0.2">
      <c r="A1069" s="8" t="s">
        <v>444</v>
      </c>
      <c r="B1069" s="9">
        <v>11041.666999999999</v>
      </c>
    </row>
    <row r="1070" spans="1:2" ht="18.75" x14ac:dyDescent="0.2">
      <c r="A1070" s="8" t="s">
        <v>444</v>
      </c>
      <c r="B1070" s="9">
        <v>11041.666999999999</v>
      </c>
    </row>
    <row r="1071" spans="1:2" ht="18.75" x14ac:dyDescent="0.2">
      <c r="A1071" s="8" t="s">
        <v>294</v>
      </c>
      <c r="B1071" s="9">
        <v>11041.666999999999</v>
      </c>
    </row>
    <row r="1072" spans="1:2" ht="18.75" x14ac:dyDescent="0.2">
      <c r="A1072" s="10" t="s">
        <v>294</v>
      </c>
      <c r="B1072" s="11">
        <v>11041.666999999999</v>
      </c>
    </row>
    <row r="1073" spans="1:2" ht="18.75" x14ac:dyDescent="0.2">
      <c r="A1073" s="8" t="s">
        <v>306</v>
      </c>
      <c r="B1073" s="9">
        <v>11041.666999999999</v>
      </c>
    </row>
    <row r="1074" spans="1:2" ht="18.75" x14ac:dyDescent="0.2">
      <c r="A1074" s="10" t="s">
        <v>306</v>
      </c>
      <c r="B1074" s="11">
        <v>11041.666999999999</v>
      </c>
    </row>
    <row r="1075" spans="1:2" ht="18.75" x14ac:dyDescent="0.2">
      <c r="A1075" s="10" t="s">
        <v>491</v>
      </c>
      <c r="B1075" s="11">
        <v>11041.666999999999</v>
      </c>
    </row>
    <row r="1076" spans="1:2" ht="18.75" x14ac:dyDescent="0.2">
      <c r="A1076" s="10" t="s">
        <v>491</v>
      </c>
      <c r="B1076" s="11">
        <v>11041.666999999999</v>
      </c>
    </row>
    <row r="1077" spans="1:2" ht="18.75" x14ac:dyDescent="0.2">
      <c r="A1077" s="10" t="s">
        <v>147</v>
      </c>
      <c r="B1077" s="11">
        <v>11041.666999999999</v>
      </c>
    </row>
    <row r="1078" spans="1:2" ht="18.75" x14ac:dyDescent="0.2">
      <c r="A1078" s="8" t="s">
        <v>127</v>
      </c>
      <c r="B1078" s="9">
        <v>11041.666999999999</v>
      </c>
    </row>
    <row r="1079" spans="1:2" ht="18.75" x14ac:dyDescent="0.2">
      <c r="A1079" s="8" t="s">
        <v>127</v>
      </c>
      <c r="B1079" s="9">
        <v>11041.666999999999</v>
      </c>
    </row>
    <row r="1080" spans="1:2" ht="18.75" x14ac:dyDescent="0.2">
      <c r="A1080" s="8" t="s">
        <v>549</v>
      </c>
      <c r="B1080" s="9">
        <v>11041.666999999999</v>
      </c>
    </row>
    <row r="1081" spans="1:2" ht="18.75" x14ac:dyDescent="0.2">
      <c r="A1081" s="8" t="s">
        <v>342</v>
      </c>
      <c r="B1081" s="9">
        <v>11041.666999999999</v>
      </c>
    </row>
    <row r="1082" spans="1:2" ht="18.75" x14ac:dyDescent="0.2">
      <c r="A1082" s="8" t="s">
        <v>342</v>
      </c>
      <c r="B1082" s="9">
        <v>11041.666999999999</v>
      </c>
    </row>
    <row r="1083" spans="1:2" ht="18.75" x14ac:dyDescent="0.2">
      <c r="A1083" s="8" t="s">
        <v>146</v>
      </c>
      <c r="B1083" s="9">
        <v>11666.666999999999</v>
      </c>
    </row>
    <row r="1084" spans="1:2" ht="18.75" x14ac:dyDescent="0.2">
      <c r="A1084" s="10" t="s">
        <v>496</v>
      </c>
      <c r="B1084" s="11">
        <v>12333.333000000001</v>
      </c>
    </row>
    <row r="1085" spans="1:2" ht="18.75" x14ac:dyDescent="0.2">
      <c r="A1085" s="8" t="s">
        <v>589</v>
      </c>
      <c r="B1085" s="9">
        <v>12333.333000000001</v>
      </c>
    </row>
    <row r="1086" spans="1:2" ht="18.75" x14ac:dyDescent="0.2">
      <c r="A1086" s="10" t="s">
        <v>287</v>
      </c>
      <c r="B1086" s="11">
        <v>12333.333000000001</v>
      </c>
    </row>
    <row r="1087" spans="1:2" ht="18.75" x14ac:dyDescent="0.2">
      <c r="A1087" s="8" t="s">
        <v>287</v>
      </c>
      <c r="B1087" s="9">
        <v>12333.333000000001</v>
      </c>
    </row>
    <row r="1088" spans="1:2" ht="18.75" x14ac:dyDescent="0.2">
      <c r="A1088" s="10" t="s">
        <v>416</v>
      </c>
      <c r="B1088" s="11">
        <v>12333.333000000001</v>
      </c>
    </row>
    <row r="1089" spans="1:2" ht="18.75" x14ac:dyDescent="0.2">
      <c r="A1089" s="10" t="s">
        <v>416</v>
      </c>
      <c r="B1089" s="11">
        <v>12333.333000000001</v>
      </c>
    </row>
    <row r="1090" spans="1:2" ht="18.75" x14ac:dyDescent="0.2">
      <c r="A1090" s="8" t="s">
        <v>196</v>
      </c>
      <c r="B1090" s="9">
        <v>12333.333000000001</v>
      </c>
    </row>
    <row r="1091" spans="1:2" ht="18.75" x14ac:dyDescent="0.2">
      <c r="A1091" s="10" t="s">
        <v>196</v>
      </c>
      <c r="B1091" s="11">
        <v>12333.333000000001</v>
      </c>
    </row>
    <row r="1092" spans="1:2" ht="18.75" x14ac:dyDescent="0.2">
      <c r="A1092" s="10" t="s">
        <v>175</v>
      </c>
      <c r="B1092" s="11">
        <v>12583.333000000001</v>
      </c>
    </row>
    <row r="1093" spans="1:2" ht="18.75" x14ac:dyDescent="0.2">
      <c r="A1093" s="10" t="s">
        <v>175</v>
      </c>
      <c r="B1093" s="11">
        <v>12583.333000000001</v>
      </c>
    </row>
    <row r="1094" spans="1:2" ht="18.75" x14ac:dyDescent="0.2">
      <c r="A1094" s="10" t="s">
        <v>366</v>
      </c>
      <c r="B1094" s="11">
        <v>13583.333000000001</v>
      </c>
    </row>
    <row r="1095" spans="1:2" ht="18.75" x14ac:dyDescent="0.2">
      <c r="A1095" s="10" t="s">
        <v>366</v>
      </c>
      <c r="B1095" s="11">
        <v>13583.333000000001</v>
      </c>
    </row>
    <row r="1096" spans="1:2" ht="18.75" x14ac:dyDescent="0.2">
      <c r="A1096" s="8" t="s">
        <v>442</v>
      </c>
      <c r="B1096" s="9">
        <v>13583.333000000001</v>
      </c>
    </row>
    <row r="1097" spans="1:2" ht="18.75" x14ac:dyDescent="0.2">
      <c r="A1097" s="10" t="s">
        <v>442</v>
      </c>
      <c r="B1097" s="11">
        <v>13583.333000000001</v>
      </c>
    </row>
    <row r="1098" spans="1:2" ht="18.75" x14ac:dyDescent="0.2">
      <c r="A1098" s="8" t="s">
        <v>582</v>
      </c>
      <c r="B1098" s="9">
        <v>13583.333000000001</v>
      </c>
    </row>
    <row r="1099" spans="1:2" ht="18.75" x14ac:dyDescent="0.2">
      <c r="A1099" s="8" t="s">
        <v>462</v>
      </c>
      <c r="B1099" s="9">
        <v>13583.333000000001</v>
      </c>
    </row>
    <row r="1100" spans="1:2" ht="18.75" x14ac:dyDescent="0.2">
      <c r="A1100" s="10" t="s">
        <v>462</v>
      </c>
      <c r="B1100" s="11">
        <v>13583.333000000001</v>
      </c>
    </row>
    <row r="1101" spans="1:2" ht="18.75" x14ac:dyDescent="0.2">
      <c r="A1101" s="10" t="s">
        <v>189</v>
      </c>
      <c r="B1101" s="11">
        <v>13583.333000000001</v>
      </c>
    </row>
    <row r="1102" spans="1:2" ht="18.75" x14ac:dyDescent="0.2">
      <c r="A1102" s="8" t="s">
        <v>189</v>
      </c>
      <c r="B1102" s="9">
        <v>13583.333000000001</v>
      </c>
    </row>
    <row r="1103" spans="1:2" ht="18.75" x14ac:dyDescent="0.2">
      <c r="A1103" s="10" t="s">
        <v>22</v>
      </c>
      <c r="B1103" s="11">
        <v>13583.333000000001</v>
      </c>
    </row>
    <row r="1104" spans="1:2" ht="18.75" x14ac:dyDescent="0.2">
      <c r="A1104" s="10" t="s">
        <v>22</v>
      </c>
      <c r="B1104" s="11">
        <v>13583.333000000001</v>
      </c>
    </row>
    <row r="1105" spans="1:2" ht="18.75" x14ac:dyDescent="0.2">
      <c r="A1105" s="8" t="s">
        <v>45</v>
      </c>
      <c r="B1105" s="9">
        <v>13583.333000000001</v>
      </c>
    </row>
    <row r="1106" spans="1:2" ht="18.75" x14ac:dyDescent="0.2">
      <c r="A1106" s="10" t="s">
        <v>45</v>
      </c>
      <c r="B1106" s="11">
        <v>13583.333000000001</v>
      </c>
    </row>
    <row r="1107" spans="1:2" ht="18.75" x14ac:dyDescent="0.2">
      <c r="A1107" s="8" t="s">
        <v>704</v>
      </c>
      <c r="B1107" s="9">
        <v>13583.333000000001</v>
      </c>
    </row>
    <row r="1108" spans="1:2" ht="18.75" x14ac:dyDescent="0.2">
      <c r="A1108" s="8" t="s">
        <v>23</v>
      </c>
      <c r="B1108" s="9">
        <v>13583.333000000001</v>
      </c>
    </row>
    <row r="1109" spans="1:2" ht="18.75" x14ac:dyDescent="0.2">
      <c r="A1109" s="10" t="s">
        <v>24</v>
      </c>
      <c r="B1109" s="11">
        <v>13583.333000000001</v>
      </c>
    </row>
    <row r="1110" spans="1:2" ht="18.75" x14ac:dyDescent="0.2">
      <c r="A1110" s="8" t="s">
        <v>24</v>
      </c>
      <c r="B1110" s="9">
        <v>13583.333000000001</v>
      </c>
    </row>
    <row r="1111" spans="1:2" ht="18.75" x14ac:dyDescent="0.2">
      <c r="A1111" s="8" t="s">
        <v>254</v>
      </c>
      <c r="B1111" s="9">
        <v>13583.333000000001</v>
      </c>
    </row>
    <row r="1112" spans="1:2" ht="18.75" x14ac:dyDescent="0.2">
      <c r="A1112" s="10" t="s">
        <v>254</v>
      </c>
      <c r="B1112" s="11">
        <v>13583.333000000001</v>
      </c>
    </row>
    <row r="1113" spans="1:2" ht="18.75" x14ac:dyDescent="0.2">
      <c r="A1113" s="8" t="s">
        <v>252</v>
      </c>
      <c r="B1113" s="9">
        <v>13583.333000000001</v>
      </c>
    </row>
    <row r="1114" spans="1:2" ht="18.75" x14ac:dyDescent="0.2">
      <c r="A1114" s="8" t="s">
        <v>252</v>
      </c>
      <c r="B1114" s="9">
        <v>13583.333000000001</v>
      </c>
    </row>
    <row r="1115" spans="1:2" ht="18.75" x14ac:dyDescent="0.2">
      <c r="A1115" s="8" t="s">
        <v>688</v>
      </c>
      <c r="B1115" s="9">
        <v>13583.333000000001</v>
      </c>
    </row>
    <row r="1116" spans="1:2" ht="18.75" x14ac:dyDescent="0.2">
      <c r="A1116" s="10" t="s">
        <v>483</v>
      </c>
      <c r="B1116" s="11">
        <v>13750</v>
      </c>
    </row>
    <row r="1117" spans="1:2" ht="18.75" x14ac:dyDescent="0.2">
      <c r="A1117" s="10" t="s">
        <v>183</v>
      </c>
      <c r="B1117" s="11">
        <v>13833.333000000001</v>
      </c>
    </row>
    <row r="1118" spans="1:2" ht="18.75" x14ac:dyDescent="0.2">
      <c r="A1118" s="8" t="s">
        <v>183</v>
      </c>
      <c r="B1118" s="9">
        <v>13833.333000000001</v>
      </c>
    </row>
    <row r="1119" spans="1:2" ht="18.75" x14ac:dyDescent="0.2">
      <c r="A1119" s="10" t="s">
        <v>404</v>
      </c>
      <c r="B1119" s="11">
        <v>13833.333000000001</v>
      </c>
    </row>
    <row r="1120" spans="1:2" ht="18.75" x14ac:dyDescent="0.2">
      <c r="A1120" s="10" t="s">
        <v>404</v>
      </c>
      <c r="B1120" s="11">
        <v>13833.333000000001</v>
      </c>
    </row>
    <row r="1121" spans="1:2" ht="18.75" x14ac:dyDescent="0.2">
      <c r="A1121" s="8" t="s">
        <v>100</v>
      </c>
      <c r="B1121" s="9">
        <v>13833.333000000001</v>
      </c>
    </row>
    <row r="1122" spans="1:2" ht="18.75" x14ac:dyDescent="0.2">
      <c r="A1122" s="10" t="s">
        <v>100</v>
      </c>
      <c r="B1122" s="11">
        <v>13833.333000000001</v>
      </c>
    </row>
    <row r="1123" spans="1:2" ht="18.75" x14ac:dyDescent="0.2">
      <c r="A1123" s="10" t="s">
        <v>330</v>
      </c>
      <c r="B1123" s="11">
        <v>13833.333000000001</v>
      </c>
    </row>
    <row r="1124" spans="1:2" ht="18.75" x14ac:dyDescent="0.2">
      <c r="A1124" s="8" t="s">
        <v>330</v>
      </c>
      <c r="B1124" s="9">
        <v>13833.333000000001</v>
      </c>
    </row>
    <row r="1125" spans="1:2" ht="18.75" x14ac:dyDescent="0.2">
      <c r="A1125" s="8" t="s">
        <v>218</v>
      </c>
      <c r="B1125" s="9">
        <v>13833.333000000001</v>
      </c>
    </row>
    <row r="1126" spans="1:2" ht="18.75" x14ac:dyDescent="0.2">
      <c r="A1126" s="10" t="s">
        <v>218</v>
      </c>
      <c r="B1126" s="11">
        <v>13833.333000000001</v>
      </c>
    </row>
    <row r="1127" spans="1:2" ht="18.75" x14ac:dyDescent="0.2">
      <c r="A1127" s="8" t="s">
        <v>600</v>
      </c>
      <c r="B1127" s="9">
        <v>13833.333000000001</v>
      </c>
    </row>
    <row r="1128" spans="1:2" ht="18.75" x14ac:dyDescent="0.2">
      <c r="A1128" s="8" t="s">
        <v>182</v>
      </c>
      <c r="B1128" s="9">
        <v>13833.333000000001</v>
      </c>
    </row>
    <row r="1129" spans="1:2" ht="18.75" x14ac:dyDescent="0.2">
      <c r="A1129" s="8" t="s">
        <v>182</v>
      </c>
      <c r="B1129" s="9">
        <v>13833.333000000001</v>
      </c>
    </row>
    <row r="1130" spans="1:2" ht="18.75" x14ac:dyDescent="0.2">
      <c r="A1130" s="8" t="s">
        <v>607</v>
      </c>
      <c r="B1130" s="9">
        <v>13833.333000000001</v>
      </c>
    </row>
    <row r="1131" spans="1:2" ht="18.75" x14ac:dyDescent="0.2">
      <c r="A1131" s="8" t="s">
        <v>650</v>
      </c>
      <c r="B1131" s="9">
        <v>13833.333000000001</v>
      </c>
    </row>
    <row r="1132" spans="1:2" ht="18.75" x14ac:dyDescent="0.2">
      <c r="A1132" s="8" t="s">
        <v>162</v>
      </c>
      <c r="B1132" s="9">
        <v>13833.333000000001</v>
      </c>
    </row>
    <row r="1133" spans="1:2" ht="18.75" x14ac:dyDescent="0.2">
      <c r="A1133" s="8" t="s">
        <v>162</v>
      </c>
      <c r="B1133" s="9">
        <v>13833.333000000001</v>
      </c>
    </row>
    <row r="1134" spans="1:2" ht="18.75" x14ac:dyDescent="0.2">
      <c r="A1134" s="8" t="s">
        <v>168</v>
      </c>
      <c r="B1134" s="9">
        <v>13833.333000000001</v>
      </c>
    </row>
    <row r="1135" spans="1:2" ht="18.75" x14ac:dyDescent="0.2">
      <c r="A1135" s="8" t="s">
        <v>168</v>
      </c>
      <c r="B1135" s="9">
        <v>13833.333000000001</v>
      </c>
    </row>
    <row r="1136" spans="1:2" ht="18.75" x14ac:dyDescent="0.2">
      <c r="A1136" s="10" t="s">
        <v>115</v>
      </c>
      <c r="B1136" s="11">
        <v>13833.333000000001</v>
      </c>
    </row>
    <row r="1137" spans="1:2" ht="18.75" x14ac:dyDescent="0.2">
      <c r="A1137" s="8" t="s">
        <v>115</v>
      </c>
      <c r="B1137" s="9">
        <v>13833.333000000001</v>
      </c>
    </row>
    <row r="1138" spans="1:2" ht="18.75" x14ac:dyDescent="0.2">
      <c r="A1138" s="8" t="s">
        <v>8</v>
      </c>
      <c r="B1138" s="9">
        <v>13833.333000000001</v>
      </c>
    </row>
    <row r="1139" spans="1:2" ht="18.75" x14ac:dyDescent="0.2">
      <c r="A1139" s="10" t="s">
        <v>8</v>
      </c>
      <c r="B1139" s="11">
        <v>13833.333000000001</v>
      </c>
    </row>
    <row r="1140" spans="1:2" ht="18.75" x14ac:dyDescent="0.2">
      <c r="A1140" s="10" t="s">
        <v>125</v>
      </c>
      <c r="B1140" s="11">
        <v>13833.333000000001</v>
      </c>
    </row>
    <row r="1141" spans="1:2" ht="18.75" x14ac:dyDescent="0.2">
      <c r="A1141" s="8" t="s">
        <v>125</v>
      </c>
      <c r="B1141" s="9">
        <v>13833.333000000001</v>
      </c>
    </row>
    <row r="1142" spans="1:2" ht="18.75" x14ac:dyDescent="0.2">
      <c r="A1142" s="10" t="s">
        <v>328</v>
      </c>
      <c r="B1142" s="11">
        <v>14083.333000000001</v>
      </c>
    </row>
    <row r="1143" spans="1:2" ht="18.75" x14ac:dyDescent="0.2">
      <c r="A1143" s="8" t="s">
        <v>250</v>
      </c>
      <c r="B1143" s="9">
        <v>14083.333000000001</v>
      </c>
    </row>
    <row r="1144" spans="1:2" ht="18.75" x14ac:dyDescent="0.2">
      <c r="A1144" s="10" t="s">
        <v>250</v>
      </c>
      <c r="B1144" s="11">
        <v>14083.333000000001</v>
      </c>
    </row>
    <row r="1145" spans="1:2" ht="18.75" x14ac:dyDescent="0.2">
      <c r="A1145" s="10" t="s">
        <v>48</v>
      </c>
      <c r="B1145" s="11">
        <v>14083.333000000001</v>
      </c>
    </row>
    <row r="1146" spans="1:2" ht="18.75" x14ac:dyDescent="0.2">
      <c r="A1146" s="8" t="s">
        <v>164</v>
      </c>
      <c r="B1146" s="9">
        <v>15083.333000000001</v>
      </c>
    </row>
    <row r="1147" spans="1:2" ht="18.75" x14ac:dyDescent="0.2">
      <c r="A1147" s="8" t="s">
        <v>164</v>
      </c>
      <c r="B1147" s="9">
        <v>15083.333000000001</v>
      </c>
    </row>
    <row r="1148" spans="1:2" ht="18.75" x14ac:dyDescent="0.2">
      <c r="A1148" s="8" t="s">
        <v>264</v>
      </c>
      <c r="B1148" s="9">
        <v>15083.333000000001</v>
      </c>
    </row>
    <row r="1149" spans="1:2" ht="18.75" x14ac:dyDescent="0.2">
      <c r="A1149" s="10" t="s">
        <v>264</v>
      </c>
      <c r="B1149" s="11">
        <v>15083.333000000001</v>
      </c>
    </row>
    <row r="1150" spans="1:2" ht="18.75" x14ac:dyDescent="0.2">
      <c r="A1150" s="8" t="s">
        <v>0</v>
      </c>
      <c r="B1150" s="9">
        <v>15084</v>
      </c>
    </row>
    <row r="1151" spans="1:2" ht="18.75" x14ac:dyDescent="0.2">
      <c r="A1151" s="10" t="s">
        <v>282</v>
      </c>
      <c r="B1151" s="11">
        <v>15833.333000000001</v>
      </c>
    </row>
    <row r="1152" spans="1:2" ht="18.75" x14ac:dyDescent="0.2">
      <c r="A1152" s="10" t="s">
        <v>282</v>
      </c>
      <c r="B1152" s="11">
        <v>15833.333000000001</v>
      </c>
    </row>
    <row r="1153" spans="1:2" ht="18.75" x14ac:dyDescent="0.2">
      <c r="A1153" s="10" t="s">
        <v>701</v>
      </c>
      <c r="B1153" s="11">
        <v>15833.333000000001</v>
      </c>
    </row>
    <row r="1154" spans="1:2" ht="18.75" x14ac:dyDescent="0.2">
      <c r="A1154" s="8" t="s">
        <v>711</v>
      </c>
      <c r="B1154" s="9">
        <v>15833.333000000001</v>
      </c>
    </row>
    <row r="1155" spans="1:2" ht="18.75" x14ac:dyDescent="0.2">
      <c r="A1155" s="10" t="s">
        <v>422</v>
      </c>
      <c r="B1155" s="11">
        <v>15833.333000000001</v>
      </c>
    </row>
    <row r="1156" spans="1:2" ht="18.75" x14ac:dyDescent="0.2">
      <c r="A1156" s="10" t="s">
        <v>422</v>
      </c>
      <c r="B1156" s="11">
        <v>15833.333000000001</v>
      </c>
    </row>
    <row r="1157" spans="1:2" ht="18.75" x14ac:dyDescent="0.2">
      <c r="A1157" s="8" t="s">
        <v>136</v>
      </c>
      <c r="B1157" s="9">
        <v>15833.333000000001</v>
      </c>
    </row>
    <row r="1158" spans="1:2" ht="18.75" x14ac:dyDescent="0.2">
      <c r="A1158" s="8" t="s">
        <v>136</v>
      </c>
      <c r="B1158" s="9">
        <v>15833.333000000001</v>
      </c>
    </row>
    <row r="1159" spans="1:2" ht="18.75" x14ac:dyDescent="0.2">
      <c r="A1159" s="10" t="s">
        <v>56</v>
      </c>
      <c r="B1159" s="11">
        <v>15833.333000000001</v>
      </c>
    </row>
    <row r="1160" spans="1:2" ht="18.75" x14ac:dyDescent="0.2">
      <c r="A1160" s="10" t="s">
        <v>56</v>
      </c>
      <c r="B1160" s="11">
        <v>15833.333000000001</v>
      </c>
    </row>
    <row r="1161" spans="1:2" ht="18.75" x14ac:dyDescent="0.2">
      <c r="A1161" s="8" t="s">
        <v>620</v>
      </c>
      <c r="B1161" s="9">
        <v>16583.332999999999</v>
      </c>
    </row>
    <row r="1162" spans="1:2" ht="18.75" x14ac:dyDescent="0.2">
      <c r="A1162" s="10" t="s">
        <v>259</v>
      </c>
      <c r="B1162" s="11">
        <v>17083.333999999999</v>
      </c>
    </row>
    <row r="1163" spans="1:2" ht="18.75" x14ac:dyDescent="0.2">
      <c r="A1163" s="10" t="s">
        <v>708</v>
      </c>
      <c r="B1163" s="11">
        <v>17333.332999999999</v>
      </c>
    </row>
    <row r="1164" spans="1:2" ht="18.75" x14ac:dyDescent="0.2">
      <c r="A1164" s="10" t="s">
        <v>46</v>
      </c>
      <c r="B1164" s="11">
        <v>17333.332999999999</v>
      </c>
    </row>
    <row r="1165" spans="1:2" ht="18.75" x14ac:dyDescent="0.2">
      <c r="A1165" s="10" t="s">
        <v>300</v>
      </c>
      <c r="B1165" s="11">
        <v>17833.332999999999</v>
      </c>
    </row>
    <row r="1166" spans="1:2" ht="18.75" x14ac:dyDescent="0.2">
      <c r="A1166" s="10" t="s">
        <v>300</v>
      </c>
      <c r="B1166" s="11">
        <v>17833.332999999999</v>
      </c>
    </row>
    <row r="1167" spans="1:2" ht="18.75" x14ac:dyDescent="0.2">
      <c r="A1167" s="8" t="s">
        <v>430</v>
      </c>
      <c r="B1167" s="9">
        <v>19333.332999999999</v>
      </c>
    </row>
    <row r="1168" spans="1:2" ht="18.75" x14ac:dyDescent="0.2">
      <c r="A1168" s="8" t="s">
        <v>430</v>
      </c>
      <c r="B1168" s="9">
        <v>19333.332999999999</v>
      </c>
    </row>
    <row r="1169" spans="1:2" ht="18.75" x14ac:dyDescent="0.2">
      <c r="A1169" s="10" t="s">
        <v>143</v>
      </c>
      <c r="B1169" s="11">
        <v>19625</v>
      </c>
    </row>
    <row r="1170" spans="1:2" ht="18.75" x14ac:dyDescent="0.2">
      <c r="A1170" s="10" t="s">
        <v>143</v>
      </c>
      <c r="B1170" s="11">
        <v>19625</v>
      </c>
    </row>
    <row r="1171" spans="1:2" ht="18.75" x14ac:dyDescent="0.2">
      <c r="A1171" s="10" t="s">
        <v>95</v>
      </c>
      <c r="B1171" s="11">
        <v>20208.332999999999</v>
      </c>
    </row>
    <row r="1172" spans="1:2" x14ac:dyDescent="0.25">
      <c r="A1172" s="12" t="s">
        <v>599</v>
      </c>
      <c r="B1172" s="13">
        <v>20416.666000000001</v>
      </c>
    </row>
    <row r="1173" spans="1:2" ht="18.75" x14ac:dyDescent="0.2">
      <c r="A1173" s="10" t="s">
        <v>577</v>
      </c>
      <c r="B1173" s="11">
        <v>20833.332999999999</v>
      </c>
    </row>
    <row r="1174" spans="1:2" ht="18.75" x14ac:dyDescent="0.2">
      <c r="A1174" s="8" t="s">
        <v>1</v>
      </c>
      <c r="B1174" s="9">
        <v>20833.332999999999</v>
      </c>
    </row>
    <row r="1175" spans="1:2" ht="18.75" x14ac:dyDescent="0.2">
      <c r="A1175" s="10" t="s">
        <v>2</v>
      </c>
      <c r="B1175" s="11">
        <v>20833.332999999999</v>
      </c>
    </row>
    <row r="1176" spans="1:2" ht="18.75" x14ac:dyDescent="0.2">
      <c r="A1176" s="10" t="s">
        <v>245</v>
      </c>
      <c r="B1176" s="11">
        <v>27166.666000000001</v>
      </c>
    </row>
    <row r="1177" spans="1:2" ht="18.75" x14ac:dyDescent="0.2">
      <c r="A1177" s="8" t="s">
        <v>16</v>
      </c>
      <c r="B1177" s="9">
        <v>42708.334999999999</v>
      </c>
    </row>
    <row r="1178" spans="1:2" x14ac:dyDescent="0.25">
      <c r="A1178" s="12" t="s">
        <v>722</v>
      </c>
      <c r="B1178" s="13">
        <v>112291.663</v>
      </c>
    </row>
    <row r="1179" spans="1:2" x14ac:dyDescent="0.25">
      <c r="A1179" s="12" t="s">
        <v>16</v>
      </c>
      <c r="B1179" s="13">
        <v>119583.338</v>
      </c>
    </row>
    <row r="1180" spans="1:2" x14ac:dyDescent="0.25">
      <c r="A1180" s="12" t="s">
        <v>723</v>
      </c>
      <c r="B1180" s="13">
        <v>153750.00599999999</v>
      </c>
    </row>
    <row r="1181" spans="1:2" x14ac:dyDescent="0.25">
      <c r="A1181" s="12" t="s">
        <v>725</v>
      </c>
      <c r="B1181" s="13">
        <v>226166.99799999999</v>
      </c>
    </row>
    <row r="1182" spans="1:2" x14ac:dyDescent="0.25">
      <c r="A1182" s="12" t="s">
        <v>724</v>
      </c>
      <c r="B1182" s="13">
        <v>248999.99400000001</v>
      </c>
    </row>
    <row r="1183" spans="1:2" x14ac:dyDescent="0.25">
      <c r="A1183" s="12" t="s">
        <v>410</v>
      </c>
      <c r="B1183" s="13">
        <v>277500</v>
      </c>
    </row>
    <row r="1184" spans="1:2" x14ac:dyDescent="0.25">
      <c r="A1184" s="12" t="s">
        <v>726</v>
      </c>
      <c r="B1184" s="13">
        <v>316041.679</v>
      </c>
    </row>
    <row r="1185" spans="2:2" x14ac:dyDescent="0.25">
      <c r="B1185" s="16">
        <f>SUM(B1:B1184)</f>
        <v>12163171.743000049</v>
      </c>
    </row>
  </sheetData>
  <sortState ref="A3:B1185">
    <sortCondition ref="B118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ورقة1</vt:lpstr>
      <vt:lpstr>ورقة2</vt:lpstr>
      <vt:lpstr>ورقة3</vt:lpstr>
      <vt:lpstr>ورقة4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2025-03-02T08:22:25Z</dcterms:modified>
</cp:coreProperties>
</file>