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SPC\Downloads\"/>
    </mc:Choice>
  </mc:AlternateContent>
  <xr:revisionPtr revIDLastSave="0" documentId="13_ncr:1_{8E3DDB00-6786-48BA-91CC-24D90C826E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<sst xmlns="http://schemas.openxmlformats.org/spreadsheetml/2006/main" count="11" uniqueCount="11">
  <si>
    <t>عدد ساعات العمل</t>
  </si>
  <si>
    <t>عدد ساعات التأخير</t>
  </si>
  <si>
    <t>عدد دقائق التاخير</t>
  </si>
  <si>
    <t>الراتب الفعلي</t>
  </si>
  <si>
    <t>محتاج معادلة هنا يحسبلي قيمة تأخير الساعات</t>
  </si>
  <si>
    <t xml:space="preserve">يعني الموظف بيشتغل 7 ساعات يوميا </t>
  </si>
  <si>
    <t>وتأخر 1 ساعة و 22 دقيقة</t>
  </si>
  <si>
    <t>تكون قيمة الخصم كام لو سمحتم</t>
  </si>
  <si>
    <t>قيمة الخصم</t>
  </si>
  <si>
    <t>عدد أيام الشهر</t>
  </si>
  <si>
    <t>أجر الساعة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</si>
</sst>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rightToLeft="1" tabSelected="1" workbookViewId="0">
      <selection activeCell="G2" sqref="G2"/>
    </sheetView>
  </sheetViews>
  <sheetFormatPr defaultColWidth="8.85546875" defaultRowHeight="26.25" x14ac:dyDescent="0.25"/>
  <cols>
    <col min="1" max="7" width="23.28515625" style="1" customWidth="1"/>
    <col min="8" max="8" width="56.140625" style="1" customWidth="1"/>
    <col min="9" max="18" width="23.28515625" style="1" customWidth="1"/>
    <col min="19" max="16384" width="8.8554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10</v>
      </c>
      <c r="G1" s="1" t="s">
        <v>8</v>
      </c>
    </row>
    <row r="2" spans="1:8" x14ac:dyDescent="0.25">
      <c r="A2" s="1">
        <v>7</v>
      </c>
      <c r="B2" s="1">
        <v>1</v>
      </c>
      <c r="C2" s="1">
        <v>22</v>
      </c>
      <c r="D2" s="1">
        <v>1000</v>
      </c>
      <c r="E2" s="1">
        <v>30</v>
      </c>
      <c r="F2" s="1">
        <f>D2/E2/A2</f>
        <v>4.7619047619047619</v>
      </c>
      <c r="G2" s="1">
        <f>F2*(B2+C2/60)</f>
        <v>6.5079365079365079</v>
      </c>
      <c r="H2" s="1" t="s">
        <v>4</v>
      </c>
    </row>
    <row r="3" spans="1:8" x14ac:dyDescent="0.25">
      <c r="H3" s="1" t="s">
        <v>5</v>
      </c>
    </row>
    <row r="4" spans="1:8" x14ac:dyDescent="0.25">
      <c r="H4" s="1" t="s">
        <v>6</v>
      </c>
    </row>
    <row r="5" spans="1:8" x14ac:dyDescent="0.25">
      <c r="H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محمد صالح</cp:lastModifiedBy>
  <dcterms:created xsi:type="dcterms:W3CDTF">2015-06-05T18:17:20Z</dcterms:created>
  <dcterms:modified xsi:type="dcterms:W3CDTF">2025-04-03T09:34:43Z</dcterms:modified>
</cp:coreProperties>
</file>