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45" windowWidth="21075" windowHeight="10035"/>
  </bookViews>
  <sheets>
    <sheet name="البيانات" sheetId="1" r:id="rId1"/>
  </sheets>
  <definedNames>
    <definedName name="_xlnm.Print_Area" localSheetId="0">البيانات!$A$6:$P$107</definedName>
    <definedName name="_xlnm.Print_Titles" localSheetId="0">البيانات!$1:$7</definedName>
  </definedNames>
  <calcPr calcId="145621"/>
</workbook>
</file>

<file path=xl/calcChain.xml><?xml version="1.0" encoding="utf-8"?>
<calcChain xmlns="http://schemas.openxmlformats.org/spreadsheetml/2006/main">
  <c r="EA107" i="1" l="1"/>
  <c r="DX107" i="1"/>
  <c r="EA106" i="1"/>
  <c r="DX106" i="1"/>
  <c r="EA105" i="1"/>
  <c r="DX105" i="1"/>
  <c r="EA104" i="1"/>
  <c r="DX104" i="1"/>
  <c r="EA103" i="1"/>
  <c r="DX103" i="1"/>
  <c r="EA102" i="1"/>
  <c r="DX102" i="1"/>
  <c r="EA101" i="1"/>
  <c r="DX101" i="1"/>
  <c r="EA100" i="1"/>
  <c r="DX100" i="1"/>
  <c r="EA99" i="1"/>
  <c r="DX99" i="1"/>
  <c r="EA98" i="1"/>
  <c r="DX98" i="1"/>
  <c r="EA97" i="1"/>
  <c r="DX97" i="1"/>
  <c r="EA96" i="1"/>
  <c r="DX96" i="1"/>
  <c r="EA95" i="1"/>
  <c r="DX95" i="1"/>
  <c r="EA94" i="1"/>
  <c r="DX94" i="1"/>
  <c r="EA93" i="1"/>
  <c r="DX93" i="1"/>
  <c r="EA92" i="1"/>
  <c r="DX92" i="1"/>
  <c r="EA91" i="1"/>
  <c r="DX91" i="1"/>
  <c r="EA90" i="1"/>
  <c r="DX90" i="1"/>
  <c r="EA89" i="1"/>
  <c r="DX89" i="1"/>
  <c r="EA88" i="1"/>
  <c r="DX88" i="1"/>
  <c r="EA87" i="1"/>
  <c r="DX87" i="1"/>
  <c r="EA86" i="1"/>
  <c r="DX86" i="1"/>
  <c r="EA85" i="1"/>
  <c r="DX85" i="1"/>
  <c r="EA84" i="1"/>
  <c r="DX84" i="1"/>
  <c r="EA83" i="1"/>
  <c r="DX83" i="1"/>
  <c r="EA82" i="1"/>
  <c r="DX82" i="1"/>
  <c r="EA81" i="1"/>
  <c r="DX81" i="1"/>
  <c r="EA80" i="1"/>
  <c r="DX80" i="1"/>
  <c r="EA79" i="1"/>
  <c r="DX79" i="1"/>
  <c r="EA78" i="1"/>
  <c r="DX78" i="1"/>
  <c r="EA77" i="1"/>
  <c r="DX77" i="1"/>
  <c r="EA76" i="1"/>
  <c r="DX76" i="1"/>
  <c r="EA75" i="1"/>
  <c r="DX75" i="1"/>
  <c r="EA74" i="1"/>
  <c r="DX74" i="1"/>
  <c r="EA73" i="1"/>
  <c r="DX73" i="1"/>
  <c r="EA72" i="1"/>
  <c r="DX72" i="1"/>
  <c r="EA71" i="1"/>
  <c r="DX71" i="1"/>
  <c r="EA70" i="1"/>
  <c r="DX70" i="1"/>
  <c r="EA69" i="1"/>
  <c r="DX69" i="1"/>
  <c r="EA68" i="1"/>
  <c r="DX68" i="1"/>
  <c r="EA67" i="1"/>
  <c r="DX67" i="1"/>
  <c r="EA66" i="1"/>
  <c r="DX66" i="1"/>
  <c r="EA65" i="1"/>
  <c r="DX65" i="1"/>
  <c r="EA64" i="1"/>
  <c r="DX64" i="1"/>
  <c r="EA63" i="1"/>
  <c r="DX63" i="1"/>
  <c r="EA62" i="1"/>
  <c r="DX62" i="1"/>
  <c r="EA61" i="1"/>
  <c r="DX61" i="1"/>
  <c r="EA60" i="1"/>
  <c r="DX60" i="1"/>
  <c r="EA59" i="1"/>
  <c r="DX59" i="1"/>
  <c r="EA58" i="1"/>
  <c r="DX58" i="1"/>
  <c r="EA57" i="1"/>
  <c r="DX57" i="1"/>
  <c r="EA56" i="1"/>
  <c r="DX56" i="1"/>
  <c r="EA55" i="1"/>
  <c r="DX55" i="1"/>
  <c r="EA54" i="1"/>
  <c r="DX54" i="1"/>
  <c r="EA53" i="1"/>
  <c r="DX53" i="1"/>
  <c r="EA52" i="1"/>
  <c r="DX52" i="1"/>
  <c r="EA51" i="1"/>
  <c r="DX51" i="1"/>
  <c r="EA50" i="1"/>
  <c r="DX50" i="1"/>
  <c r="EA49" i="1"/>
  <c r="DX49" i="1"/>
  <c r="EA48" i="1"/>
  <c r="DX48" i="1"/>
  <c r="EA47" i="1"/>
  <c r="DX47" i="1"/>
  <c r="EA46" i="1"/>
  <c r="DX46" i="1"/>
  <c r="EA45" i="1"/>
  <c r="DX45" i="1"/>
  <c r="EA44" i="1"/>
  <c r="DX44" i="1"/>
  <c r="EA43" i="1"/>
  <c r="DX43" i="1"/>
  <c r="EA42" i="1"/>
  <c r="DX42" i="1"/>
  <c r="EA41" i="1"/>
  <c r="DX41" i="1"/>
  <c r="EA40" i="1"/>
  <c r="DX40" i="1"/>
  <c r="EA39" i="1"/>
  <c r="DX39" i="1"/>
  <c r="EA38" i="1"/>
  <c r="DX38" i="1"/>
  <c r="EA37" i="1"/>
  <c r="DX37" i="1"/>
  <c r="EA36" i="1"/>
  <c r="DX36" i="1"/>
  <c r="EA35" i="1"/>
  <c r="DX35" i="1"/>
  <c r="EA34" i="1"/>
  <c r="DX34" i="1"/>
  <c r="EA33" i="1"/>
  <c r="DX33" i="1"/>
  <c r="EA32" i="1"/>
  <c r="DX32" i="1"/>
  <c r="EA31" i="1"/>
  <c r="DX31" i="1"/>
  <c r="EA30" i="1"/>
  <c r="DX30" i="1"/>
  <c r="EA29" i="1"/>
  <c r="DX29" i="1"/>
  <c r="EA28" i="1"/>
  <c r="DX28" i="1"/>
  <c r="EA27" i="1"/>
  <c r="DX27" i="1"/>
  <c r="EA26" i="1"/>
  <c r="DX26" i="1"/>
  <c r="EA25" i="1"/>
  <c r="DX25" i="1"/>
  <c r="EA24" i="1"/>
  <c r="DX24" i="1"/>
  <c r="EA23" i="1"/>
  <c r="DX23" i="1"/>
  <c r="EA22" i="1"/>
  <c r="DX22" i="1"/>
  <c r="EA21" i="1"/>
  <c r="DX21" i="1"/>
  <c r="EA20" i="1"/>
  <c r="DX20" i="1"/>
  <c r="EA19" i="1"/>
  <c r="DX19" i="1"/>
  <c r="EA18" i="1"/>
  <c r="DX18" i="1"/>
  <c r="EA17" i="1"/>
  <c r="DX17" i="1"/>
  <c r="EA16" i="1"/>
  <c r="DX16" i="1"/>
  <c r="EA15" i="1"/>
  <c r="DX15" i="1"/>
  <c r="EA14" i="1"/>
  <c r="DX14" i="1"/>
  <c r="EA13" i="1"/>
  <c r="DX13" i="1"/>
  <c r="EA12" i="1"/>
  <c r="DX12" i="1"/>
  <c r="EA11" i="1"/>
  <c r="DX11" i="1"/>
  <c r="EA10" i="1"/>
  <c r="DX10" i="1"/>
  <c r="EA9" i="1"/>
  <c r="DX9" i="1"/>
  <c r="EA8" i="1"/>
  <c r="DX8" i="1"/>
  <c r="DW8" i="1"/>
  <c r="DY8" i="1"/>
  <c r="DZ106" i="1" l="1"/>
  <c r="DZ104" i="1"/>
  <c r="DZ102" i="1"/>
  <c r="DZ100" i="1"/>
  <c r="DZ98" i="1"/>
  <c r="DZ96" i="1"/>
  <c r="DZ94" i="1"/>
  <c r="DZ92" i="1"/>
  <c r="DZ90" i="1"/>
  <c r="DZ107" i="1"/>
  <c r="DZ105" i="1"/>
  <c r="DZ103" i="1"/>
  <c r="DZ101" i="1"/>
  <c r="DZ99" i="1"/>
  <c r="DZ97" i="1"/>
  <c r="DZ95" i="1"/>
  <c r="DZ93" i="1"/>
  <c r="DZ91" i="1"/>
  <c r="DZ89" i="1"/>
  <c r="DZ87" i="1"/>
  <c r="DZ85" i="1"/>
  <c r="DZ83" i="1"/>
  <c r="DZ82" i="1"/>
  <c r="DZ81" i="1"/>
  <c r="DZ80" i="1"/>
  <c r="DZ79" i="1"/>
  <c r="DZ78" i="1"/>
  <c r="DZ77" i="1"/>
  <c r="DZ76" i="1"/>
  <c r="DZ75" i="1"/>
  <c r="DZ74" i="1"/>
  <c r="DZ73" i="1"/>
  <c r="DZ72" i="1"/>
  <c r="DZ71" i="1"/>
  <c r="DZ88" i="1"/>
  <c r="DZ86" i="1"/>
  <c r="DZ84" i="1"/>
  <c r="DZ70" i="1"/>
  <c r="DZ69" i="1"/>
  <c r="DZ68" i="1"/>
  <c r="DZ67" i="1"/>
  <c r="DZ66" i="1"/>
  <c r="DZ65" i="1"/>
  <c r="DZ64" i="1"/>
  <c r="DZ63" i="1"/>
  <c r="DZ62" i="1"/>
  <c r="DZ61" i="1"/>
  <c r="DZ60" i="1"/>
  <c r="DZ59" i="1"/>
  <c r="DZ58" i="1"/>
  <c r="DZ57" i="1"/>
  <c r="DZ56" i="1"/>
  <c r="DZ55" i="1"/>
  <c r="DZ54" i="1"/>
  <c r="DZ53" i="1"/>
  <c r="DZ52" i="1"/>
  <c r="DZ51" i="1"/>
  <c r="DZ50" i="1"/>
  <c r="DZ49" i="1"/>
  <c r="DZ48" i="1"/>
  <c r="DZ47" i="1"/>
  <c r="DZ46" i="1"/>
  <c r="DZ45" i="1"/>
  <c r="DZ44" i="1"/>
  <c r="DZ43" i="1"/>
  <c r="DZ42" i="1"/>
  <c r="DZ41" i="1"/>
  <c r="DZ40" i="1"/>
  <c r="DZ39" i="1"/>
  <c r="DV106" i="1"/>
  <c r="DV104" i="1"/>
  <c r="DV102" i="1"/>
  <c r="DV100" i="1"/>
  <c r="DV98" i="1"/>
  <c r="DV96" i="1"/>
  <c r="DV94" i="1"/>
  <c r="DV92" i="1"/>
  <c r="DV90" i="1"/>
  <c r="DV107" i="1"/>
  <c r="DV105" i="1"/>
  <c r="DV103" i="1"/>
  <c r="DV101" i="1"/>
  <c r="DV99" i="1"/>
  <c r="DV97" i="1"/>
  <c r="DV95" i="1"/>
  <c r="DV93" i="1"/>
  <c r="DV91" i="1"/>
  <c r="DV89" i="1"/>
  <c r="DV87" i="1"/>
  <c r="DV85" i="1"/>
  <c r="DV83" i="1"/>
  <c r="DV82" i="1"/>
  <c r="DV81" i="1"/>
  <c r="DV80" i="1"/>
  <c r="DV79" i="1"/>
  <c r="DV78" i="1"/>
  <c r="DV77" i="1"/>
  <c r="DV76" i="1"/>
  <c r="DV75" i="1"/>
  <c r="DV74" i="1"/>
  <c r="DV73" i="1"/>
  <c r="DV72" i="1"/>
  <c r="DV71" i="1"/>
  <c r="DV88" i="1"/>
  <c r="DV86" i="1"/>
  <c r="DV84" i="1"/>
  <c r="DV70" i="1"/>
  <c r="DV69" i="1"/>
  <c r="DV68" i="1"/>
  <c r="DV67" i="1"/>
  <c r="DV66" i="1"/>
  <c r="DV65" i="1"/>
  <c r="DV64" i="1"/>
  <c r="DV63" i="1"/>
  <c r="DV62" i="1"/>
  <c r="DV61" i="1"/>
  <c r="DV60" i="1"/>
  <c r="DV59" i="1"/>
  <c r="DV58" i="1"/>
  <c r="DV57" i="1"/>
  <c r="DV56" i="1"/>
  <c r="DV55" i="1"/>
  <c r="DV54" i="1"/>
  <c r="DV53" i="1"/>
  <c r="DV52" i="1"/>
  <c r="DV51" i="1"/>
  <c r="DV50" i="1"/>
  <c r="DV49" i="1"/>
  <c r="DV48" i="1"/>
  <c r="DV47" i="1"/>
  <c r="DV46" i="1"/>
  <c r="DV45" i="1"/>
  <c r="DV44" i="1"/>
  <c r="DV43" i="1"/>
  <c r="DV42" i="1"/>
  <c r="DV41" i="1"/>
  <c r="DV40" i="1"/>
  <c r="DV39" i="1"/>
  <c r="DV9" i="1"/>
  <c r="DZ9" i="1"/>
  <c r="DV10" i="1"/>
  <c r="DZ10" i="1"/>
  <c r="DV11" i="1"/>
  <c r="DZ11" i="1"/>
  <c r="DV12" i="1"/>
  <c r="DZ12" i="1"/>
  <c r="DV13" i="1"/>
  <c r="DZ13" i="1"/>
  <c r="DV14" i="1"/>
  <c r="DZ14" i="1"/>
  <c r="DV15" i="1"/>
  <c r="DZ15" i="1"/>
  <c r="DV16" i="1"/>
  <c r="DZ16" i="1"/>
  <c r="DV17" i="1"/>
  <c r="DZ17" i="1"/>
  <c r="DV18" i="1"/>
  <c r="DZ18" i="1"/>
  <c r="DV19" i="1"/>
  <c r="DZ19" i="1"/>
  <c r="DV20" i="1"/>
  <c r="DZ20" i="1"/>
  <c r="DV21" i="1"/>
  <c r="DZ21" i="1"/>
  <c r="DV22" i="1"/>
  <c r="DZ22" i="1"/>
  <c r="DV23" i="1"/>
  <c r="DZ23" i="1"/>
  <c r="DV24" i="1"/>
  <c r="DZ24" i="1"/>
  <c r="DV25" i="1"/>
  <c r="DZ25" i="1"/>
  <c r="DV26" i="1"/>
  <c r="DZ26" i="1"/>
  <c r="DV27" i="1"/>
  <c r="DZ27" i="1"/>
  <c r="DV28" i="1"/>
  <c r="DZ28" i="1"/>
  <c r="DV29" i="1"/>
  <c r="DZ29" i="1"/>
  <c r="DV30" i="1"/>
  <c r="DZ30" i="1"/>
  <c r="DV31" i="1"/>
  <c r="DZ31" i="1"/>
  <c r="DV32" i="1"/>
  <c r="DZ32" i="1"/>
  <c r="DV33" i="1"/>
  <c r="DZ33" i="1"/>
  <c r="DV34" i="1"/>
  <c r="DZ34" i="1"/>
  <c r="DV35" i="1"/>
  <c r="DZ35" i="1"/>
  <c r="DV36" i="1"/>
  <c r="DZ36" i="1"/>
  <c r="DV37" i="1"/>
  <c r="DZ37" i="1"/>
  <c r="DV38" i="1"/>
  <c r="DZ38" i="1"/>
  <c r="DY107" i="1"/>
  <c r="DY105" i="1"/>
  <c r="DY103" i="1"/>
  <c r="DY101" i="1"/>
  <c r="DY99" i="1"/>
  <c r="DY97" i="1"/>
  <c r="DY95" i="1"/>
  <c r="DY93" i="1"/>
  <c r="DY91" i="1"/>
  <c r="DY89" i="1"/>
  <c r="DY106" i="1"/>
  <c r="DY104" i="1"/>
  <c r="DY102" i="1"/>
  <c r="DY100" i="1"/>
  <c r="DY98" i="1"/>
  <c r="DY96" i="1"/>
  <c r="DY94" i="1"/>
  <c r="DY92" i="1"/>
  <c r="DY90" i="1"/>
  <c r="DY88" i="1"/>
  <c r="DY86" i="1"/>
  <c r="DY84" i="1"/>
  <c r="DY87" i="1"/>
  <c r="DY85" i="1"/>
  <c r="DY83" i="1"/>
  <c r="DY82" i="1"/>
  <c r="DY81" i="1"/>
  <c r="DY80" i="1"/>
  <c r="DY79" i="1"/>
  <c r="DY78" i="1"/>
  <c r="DY77" i="1"/>
  <c r="DY76" i="1"/>
  <c r="DY75" i="1"/>
  <c r="DY74" i="1"/>
  <c r="DY73" i="1"/>
  <c r="DY72" i="1"/>
  <c r="DY71" i="1"/>
  <c r="DY70" i="1"/>
  <c r="DY69" i="1"/>
  <c r="DY68" i="1"/>
  <c r="DY67" i="1"/>
  <c r="DY66" i="1"/>
  <c r="DY65" i="1"/>
  <c r="DY64" i="1"/>
  <c r="DY63" i="1"/>
  <c r="DY62" i="1"/>
  <c r="DY61" i="1"/>
  <c r="DY60" i="1"/>
  <c r="DY59" i="1"/>
  <c r="DY58" i="1"/>
  <c r="DY57" i="1"/>
  <c r="DY56" i="1"/>
  <c r="DY55" i="1"/>
  <c r="DY54" i="1"/>
  <c r="DY53" i="1"/>
  <c r="DY52" i="1"/>
  <c r="DY51" i="1"/>
  <c r="DY50" i="1"/>
  <c r="DY49" i="1"/>
  <c r="DY48" i="1"/>
  <c r="DY47" i="1"/>
  <c r="DY46" i="1"/>
  <c r="DY45" i="1"/>
  <c r="DY44" i="1"/>
  <c r="DY43" i="1"/>
  <c r="DY42" i="1"/>
  <c r="DY41" i="1"/>
  <c r="DY40" i="1"/>
  <c r="DY39" i="1"/>
  <c r="DW107" i="1"/>
  <c r="DW105" i="1"/>
  <c r="DW103" i="1"/>
  <c r="DW101" i="1"/>
  <c r="DW99" i="1"/>
  <c r="DW97" i="1"/>
  <c r="DW95" i="1"/>
  <c r="DW93" i="1"/>
  <c r="DW91" i="1"/>
  <c r="DW89" i="1"/>
  <c r="DW106" i="1"/>
  <c r="DW104" i="1"/>
  <c r="DW102" i="1"/>
  <c r="DW100" i="1"/>
  <c r="DW98" i="1"/>
  <c r="DW96" i="1"/>
  <c r="DW94" i="1"/>
  <c r="DW92" i="1"/>
  <c r="DW90" i="1"/>
  <c r="DW88" i="1"/>
  <c r="DW86" i="1"/>
  <c r="DW84" i="1"/>
  <c r="DW87" i="1"/>
  <c r="DW85" i="1"/>
  <c r="DW83" i="1"/>
  <c r="DW82" i="1"/>
  <c r="DW81" i="1"/>
  <c r="DW80" i="1"/>
  <c r="DW79" i="1"/>
  <c r="DW78" i="1"/>
  <c r="DW77" i="1"/>
  <c r="DW76" i="1"/>
  <c r="DW75" i="1"/>
  <c r="DW74" i="1"/>
  <c r="DW73" i="1"/>
  <c r="DW72" i="1"/>
  <c r="DW71" i="1"/>
  <c r="DW70" i="1"/>
  <c r="DW69" i="1"/>
  <c r="DW68" i="1"/>
  <c r="DW67" i="1"/>
  <c r="DW66" i="1"/>
  <c r="DW65" i="1"/>
  <c r="DW64" i="1"/>
  <c r="DW63" i="1"/>
  <c r="DW62" i="1"/>
  <c r="DW61" i="1"/>
  <c r="DW60" i="1"/>
  <c r="DW59" i="1"/>
  <c r="DW58" i="1"/>
  <c r="DW57" i="1"/>
  <c r="DW56" i="1"/>
  <c r="DW55" i="1"/>
  <c r="DW54" i="1"/>
  <c r="DW53" i="1"/>
  <c r="DW52" i="1"/>
  <c r="DW51" i="1"/>
  <c r="DW50" i="1"/>
  <c r="DW49" i="1"/>
  <c r="DW48" i="1"/>
  <c r="DW47" i="1"/>
  <c r="DW46" i="1"/>
  <c r="DW45" i="1"/>
  <c r="DW44" i="1"/>
  <c r="DW43" i="1"/>
  <c r="DW42" i="1"/>
  <c r="DW41" i="1"/>
  <c r="DW40" i="1"/>
  <c r="DV8" i="1"/>
  <c r="DZ8" i="1"/>
  <c r="DW9" i="1"/>
  <c r="DY9" i="1"/>
  <c r="DW10" i="1"/>
  <c r="DY10" i="1"/>
  <c r="DW11" i="1"/>
  <c r="DY11" i="1"/>
  <c r="DW12" i="1"/>
  <c r="DY12" i="1"/>
  <c r="DW13" i="1"/>
  <c r="DY13" i="1"/>
  <c r="DW14" i="1"/>
  <c r="DY14" i="1"/>
  <c r="DW15" i="1"/>
  <c r="DY15" i="1"/>
  <c r="DW16" i="1"/>
  <c r="DY16" i="1"/>
  <c r="DW17" i="1"/>
  <c r="DY17" i="1"/>
  <c r="DW18" i="1"/>
  <c r="DY18" i="1"/>
  <c r="DW19" i="1"/>
  <c r="DY19" i="1"/>
  <c r="DW20" i="1"/>
  <c r="DY20" i="1"/>
  <c r="DW21" i="1"/>
  <c r="DY21" i="1"/>
  <c r="DW22" i="1"/>
  <c r="DY22" i="1"/>
  <c r="DW23" i="1"/>
  <c r="DY23" i="1"/>
  <c r="DW24" i="1"/>
  <c r="DY24" i="1"/>
  <c r="DW25" i="1"/>
  <c r="DY25" i="1"/>
  <c r="DW26" i="1"/>
  <c r="DY26" i="1"/>
  <c r="DW27" i="1"/>
  <c r="DY27" i="1"/>
  <c r="DW28" i="1"/>
  <c r="DY28" i="1"/>
  <c r="DW29" i="1"/>
  <c r="DY29" i="1"/>
  <c r="DW30" i="1"/>
  <c r="DY30" i="1"/>
  <c r="DW31" i="1"/>
  <c r="DY31" i="1"/>
  <c r="DW32" i="1"/>
  <c r="DY32" i="1"/>
  <c r="DW33" i="1"/>
  <c r="DY33" i="1"/>
  <c r="DW34" i="1"/>
  <c r="DY34" i="1"/>
  <c r="DW35" i="1"/>
  <c r="DY35" i="1"/>
  <c r="DW36" i="1"/>
  <c r="DY36" i="1"/>
  <c r="DW37" i="1"/>
  <c r="DY37" i="1"/>
  <c r="DW38" i="1"/>
  <c r="DY38" i="1"/>
  <c r="DW39" i="1"/>
</calcChain>
</file>

<file path=xl/sharedStrings.xml><?xml version="1.0" encoding="utf-8"?>
<sst xmlns="http://schemas.openxmlformats.org/spreadsheetml/2006/main" count="45" uniqueCount="27">
  <si>
    <t>ابتدائى</t>
  </si>
  <si>
    <t>اعدادى</t>
  </si>
  <si>
    <t>رياض</t>
  </si>
  <si>
    <t>م</t>
  </si>
  <si>
    <t>التصنيف</t>
  </si>
  <si>
    <t>عدد وجبات المرحلة الأبتدائية</t>
  </si>
  <si>
    <t>عدد وجبات المرحلة الأعدادية</t>
  </si>
  <si>
    <t>عدد وجبات المرحلة رياض الاطفال</t>
  </si>
  <si>
    <t>الصافى المستحق المرحلة</t>
  </si>
  <si>
    <t>الصافى المستحق رياض الاطفال</t>
  </si>
  <si>
    <t>الاجمالى</t>
  </si>
  <si>
    <t>ملاحظات</t>
  </si>
  <si>
    <t>سعر وجبة رياض اطفال</t>
  </si>
  <si>
    <t>اجمالى رياض اطفال</t>
  </si>
  <si>
    <t>سعر الوجبة ابتدائى/اعدادى</t>
  </si>
  <si>
    <t>اجمالى المرحلة الابتدائية والاعدادية</t>
  </si>
  <si>
    <t>عدد الوجبات</t>
  </si>
  <si>
    <t>السعر</t>
  </si>
  <si>
    <t>ق</t>
  </si>
  <si>
    <t>ج</t>
  </si>
  <si>
    <t>الاسم</t>
  </si>
  <si>
    <t xml:space="preserve">مثال </t>
  </si>
  <si>
    <t>لو  اننى اخترت من العمود (C)  ابتدائى يتم غلق العمود الخليه المقابلة فى العمود (H,F)</t>
  </si>
  <si>
    <t>ولو أننى اخترت من العمود(C) اعدادى يتم غلق الخلية المقابلة فى العمود ( H,D)</t>
  </si>
  <si>
    <t>ولو أننى اخترت من العمود(C)رياض يتم غلق الخلية المقابلة فى العمود ( F,D)</t>
  </si>
  <si>
    <t>بعد إذن اساتذتى الافاضل ممكن كود يقوم بعمل الآتى وجزاكم الله خيرا</t>
  </si>
  <si>
    <t>المطلوب عند اختيار المرحلة من العمود(C) يسمح لى الكتابة فى الخلية المختارة حسب المرحلة فقط ويتم غلق المرحلتين الاخريين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</si>
</sst>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Arial"/>
      <family val="2"/>
      <charset val="178"/>
      <scheme val="minor"/>
    </font>
    <font>
      <sz val="11"/>
      <color theme="1"/>
      <name val="حمدين بولد"/>
      <charset val="178"/>
    </font>
    <font>
      <sz val="14"/>
      <color rgb="FF0000FF"/>
      <name val="حمدين بولد"/>
    </font>
    <font>
      <sz val="11"/>
      <color rgb="FF0000FF"/>
      <name val="حمدين بولد"/>
    </font>
    <font>
      <sz val="18"/>
      <color theme="1"/>
      <name val="حمدين بولد"/>
      <charset val="178"/>
    </font>
    <font>
      <sz val="14"/>
      <color theme="1"/>
      <name val="حمدين بولد"/>
      <charset val="178"/>
    </font>
    <font>
      <sz val="14"/>
      <color theme="1"/>
      <name val="حمدين بولد"/>
    </font>
    <font>
      <sz val="18"/>
      <color rgb="FFFF0000"/>
      <name val="حمدين بولد"/>
      <charset val="178"/>
    </font>
    <font>
      <sz val="18"/>
      <color rgb="FF0000FF"/>
      <name val="حمدين بولد"/>
      <charset val="17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 applyAlignment="1" applyProtection="1">
      <alignment horizontal="center" vertical="center" readingOrder="2"/>
      <protection locked="0"/>
    </xf>
    <xf numFmtId="0" fontId="1" fillId="2" borderId="0" xfId="0" applyFont="1" applyFill="1" applyAlignment="1" applyProtection="1">
      <alignment horizontal="center" readingOrder="2"/>
      <protection locked="0"/>
    </xf>
    <xf numFmtId="0" fontId="1" fillId="2" borderId="0" xfId="0" applyFont="1" applyFill="1" applyAlignment="1" applyProtection="1">
      <alignment readingOrder="2"/>
      <protection locked="0"/>
    </xf>
    <xf numFmtId="0" fontId="1" fillId="2" borderId="0" xfId="0" applyFont="1" applyFill="1" applyAlignment="1" applyProtection="1">
      <alignment readingOrder="2"/>
      <protection hidden="1"/>
    </xf>
    <xf numFmtId="0" fontId="1" fillId="2" borderId="0" xfId="0" applyFont="1" applyFill="1" applyAlignment="1" applyProtection="1">
      <alignment horizontal="centerContinuous" readingOrder="2"/>
      <protection locked="0"/>
    </xf>
    <xf numFmtId="0" fontId="5" fillId="0" borderId="7" xfId="0" applyFont="1" applyBorder="1" applyAlignment="1" applyProtection="1">
      <alignment horizontal="center" vertical="center" readingOrder="2"/>
      <protection hidden="1"/>
    </xf>
    <xf numFmtId="0" fontId="5" fillId="0" borderId="8" xfId="0" applyFont="1" applyBorder="1" applyAlignment="1" applyProtection="1">
      <alignment horizontal="center" vertical="center" readingOrder="2"/>
      <protection hidden="1"/>
    </xf>
    <xf numFmtId="0" fontId="5" fillId="0" borderId="9" xfId="0" applyFont="1" applyBorder="1" applyAlignment="1" applyProtection="1">
      <alignment horizontal="center" vertical="center" readingOrder="2"/>
      <protection hidden="1"/>
    </xf>
    <xf numFmtId="0" fontId="5" fillId="0" borderId="10" xfId="0" applyFont="1" applyBorder="1" applyAlignment="1" applyProtection="1">
      <alignment horizontal="center" vertical="top" readingOrder="2"/>
      <protection hidden="1"/>
    </xf>
    <xf numFmtId="0" fontId="5" fillId="0" borderId="8" xfId="0" applyFont="1" applyBorder="1" applyAlignment="1" applyProtection="1">
      <alignment horizontal="center" vertical="top" readingOrder="2"/>
      <protection hidden="1"/>
    </xf>
    <xf numFmtId="0" fontId="5" fillId="0" borderId="6" xfId="0" applyFont="1" applyBorder="1" applyAlignment="1" applyProtection="1">
      <alignment horizontal="center" vertical="center" readingOrder="2"/>
      <protection hidden="1"/>
    </xf>
    <xf numFmtId="0" fontId="5" fillId="0" borderId="6" xfId="0" applyFont="1" applyBorder="1" applyAlignment="1" applyProtection="1">
      <alignment horizontal="center" vertical="center" readingOrder="2"/>
      <protection locked="0"/>
    </xf>
    <xf numFmtId="0" fontId="5" fillId="0" borderId="7" xfId="0" applyFont="1" applyBorder="1" applyAlignment="1" applyProtection="1">
      <alignment horizontal="center" vertical="center" readingOrder="2"/>
      <protection locked="0"/>
    </xf>
    <xf numFmtId="0" fontId="5" fillId="0" borderId="10" xfId="0" applyFont="1" applyBorder="1" applyAlignment="1" applyProtection="1">
      <alignment horizontal="center" vertical="center" readingOrder="2"/>
      <protection hidden="1"/>
    </xf>
    <xf numFmtId="3" fontId="5" fillId="0" borderId="9" xfId="0" applyNumberFormat="1" applyFont="1" applyBorder="1" applyAlignment="1" applyProtection="1">
      <alignment horizontal="center" vertical="center" readingOrder="2"/>
      <protection hidden="1"/>
    </xf>
    <xf numFmtId="1" fontId="5" fillId="0" borderId="8" xfId="0" applyNumberFormat="1" applyFont="1" applyBorder="1" applyAlignment="1" applyProtection="1">
      <alignment horizontal="center" vertical="center" readingOrder="2"/>
      <protection hidden="1"/>
    </xf>
    <xf numFmtId="0" fontId="1" fillId="0" borderId="7" xfId="0" applyFont="1" applyBorder="1" applyAlignment="1" applyProtection="1">
      <alignment readingOrder="2"/>
      <protection locked="0"/>
    </xf>
    <xf numFmtId="0" fontId="6" fillId="0" borderId="6" xfId="0" applyFont="1" applyBorder="1" applyAlignment="1" applyProtection="1">
      <alignment horizontal="center" vertical="center" readingOrder="2"/>
      <protection locked="0"/>
    </xf>
    <xf numFmtId="0" fontId="5" fillId="0" borderId="10" xfId="0" applyFont="1" applyBorder="1" applyAlignment="1" applyProtection="1">
      <alignment horizontal="center" vertical="center" readingOrder="2"/>
      <protection locked="0"/>
    </xf>
    <xf numFmtId="0" fontId="5" fillId="0" borderId="7" xfId="0" applyFont="1" applyBorder="1" applyAlignment="1" applyProtection="1">
      <alignment horizontal="center" readingOrder="2"/>
      <protection locked="0"/>
    </xf>
    <xf numFmtId="0" fontId="1" fillId="0" borderId="11" xfId="0" applyFont="1" applyBorder="1" applyAlignment="1" applyProtection="1">
      <alignment readingOrder="2"/>
      <protection locked="0"/>
    </xf>
    <xf numFmtId="0" fontId="5" fillId="0" borderId="11" xfId="0" applyFont="1" applyBorder="1" applyAlignment="1" applyProtection="1">
      <alignment horizontal="center" vertical="center" readingOrder="2"/>
      <protection locked="0"/>
    </xf>
    <xf numFmtId="0" fontId="5" fillId="0" borderId="12" xfId="0" applyFont="1" applyBorder="1" applyAlignment="1" applyProtection="1">
      <alignment horizontal="center" vertical="center" readingOrder="2"/>
      <protection locked="0"/>
    </xf>
    <xf numFmtId="0" fontId="5" fillId="2" borderId="0" xfId="0" applyFont="1" applyFill="1" applyAlignment="1" applyProtection="1">
      <alignment readingOrder="2"/>
      <protection locked="0"/>
    </xf>
    <xf numFmtId="0" fontId="5" fillId="2" borderId="0" xfId="0" applyFont="1" applyFill="1" applyAlignment="1" applyProtection="1">
      <alignment horizontal="centerContinuous" readingOrder="2"/>
      <protection locked="0"/>
    </xf>
    <xf numFmtId="0" fontId="5" fillId="0" borderId="2" xfId="0" applyFont="1" applyBorder="1" applyAlignment="1" applyProtection="1">
      <alignment horizontal="center" vertical="center" wrapText="1" readingOrder="2"/>
      <protection hidden="1"/>
    </xf>
    <xf numFmtId="0" fontId="5" fillId="0" borderId="3" xfId="0" applyFont="1" applyBorder="1" applyAlignment="1" applyProtection="1">
      <alignment horizontal="center" vertical="center" wrapText="1" readingOrder="2"/>
      <protection hidden="1"/>
    </xf>
    <xf numFmtId="0" fontId="5" fillId="0" borderId="4" xfId="0" applyFont="1" applyBorder="1" applyAlignment="1" applyProtection="1">
      <alignment horizontal="center" vertical="center" wrapText="1" readingOrder="2"/>
      <protection hidden="1"/>
    </xf>
    <xf numFmtId="0" fontId="5" fillId="0" borderId="2" xfId="0" applyFont="1" applyBorder="1" applyAlignment="1" applyProtection="1">
      <alignment horizontal="center" vertical="center" readingOrder="2"/>
      <protection hidden="1"/>
    </xf>
    <xf numFmtId="0" fontId="5" fillId="0" borderId="3" xfId="0" applyFont="1" applyBorder="1" applyAlignment="1" applyProtection="1">
      <alignment horizontal="center" vertical="center" readingOrder="2"/>
      <protection hidden="1"/>
    </xf>
    <xf numFmtId="0" fontId="5" fillId="0" borderId="1" xfId="0" applyFont="1" applyBorder="1" applyAlignment="1" applyProtection="1">
      <alignment horizontal="center" vertical="center" readingOrder="2"/>
      <protection hidden="1"/>
    </xf>
    <xf numFmtId="0" fontId="5" fillId="0" borderId="6" xfId="0" applyFont="1" applyBorder="1" applyAlignment="1" applyProtection="1">
      <alignment horizontal="center" vertical="center" readingOrder="2"/>
      <protection hidden="1"/>
    </xf>
    <xf numFmtId="0" fontId="5" fillId="0" borderId="1" xfId="0" applyFont="1" applyBorder="1" applyAlignment="1" applyProtection="1">
      <alignment horizontal="center" textRotation="135" readingOrder="2"/>
      <protection hidden="1"/>
    </xf>
    <xf numFmtId="0" fontId="5" fillId="0" borderId="6" xfId="0" applyFont="1" applyBorder="1" applyAlignment="1" applyProtection="1">
      <alignment horizontal="center" textRotation="135" readingOrder="2"/>
      <protection hidden="1"/>
    </xf>
    <xf numFmtId="0" fontId="1" fillId="3" borderId="0" xfId="0" applyFont="1" applyFill="1" applyAlignment="1" applyProtection="1">
      <alignment horizontal="center" vertical="center" readingOrder="2"/>
      <protection locked="0"/>
    </xf>
    <xf numFmtId="0" fontId="1" fillId="3" borderId="0" xfId="0" applyFont="1" applyFill="1" applyAlignment="1" applyProtection="1">
      <alignment readingOrder="2"/>
      <protection locked="0"/>
    </xf>
    <xf numFmtId="0" fontId="2" fillId="3" borderId="0" xfId="0" applyFont="1" applyFill="1" applyBorder="1" applyAlignment="1" applyProtection="1">
      <alignment horizontal="center" vertical="center" readingOrder="2"/>
      <protection locked="0"/>
    </xf>
    <xf numFmtId="0" fontId="2" fillId="3" borderId="0" xfId="0" applyFont="1" applyFill="1" applyBorder="1" applyAlignment="1" applyProtection="1">
      <alignment vertical="center" readingOrder="2"/>
      <protection hidden="1"/>
    </xf>
    <xf numFmtId="0" fontId="1" fillId="3" borderId="0" xfId="0" applyFont="1" applyFill="1" applyAlignment="1" applyProtection="1">
      <alignment horizontal="left" readingOrder="2"/>
      <protection hidden="1"/>
    </xf>
    <xf numFmtId="0" fontId="1" fillId="3" borderId="0" xfId="0" applyFont="1" applyFill="1" applyAlignment="1" applyProtection="1">
      <alignment readingOrder="2"/>
      <protection hidden="1"/>
    </xf>
    <xf numFmtId="0" fontId="3" fillId="3" borderId="0" xfId="0" applyFont="1" applyFill="1" applyBorder="1" applyAlignment="1" applyProtection="1">
      <alignment readingOrder="2"/>
      <protection hidden="1"/>
    </xf>
    <xf numFmtId="0" fontId="3" fillId="3" borderId="0" xfId="0" applyFont="1" applyFill="1" applyBorder="1" applyAlignment="1" applyProtection="1">
      <alignment readingOrder="2"/>
      <protection locked="0"/>
    </xf>
    <xf numFmtId="0" fontId="4" fillId="3" borderId="0" xfId="0" applyFont="1" applyFill="1" applyAlignment="1" applyProtection="1">
      <alignment horizontal="centerContinuous" readingOrder="2"/>
      <protection locked="0"/>
    </xf>
    <xf numFmtId="0" fontId="1" fillId="3" borderId="0" xfId="0" applyFont="1" applyFill="1" applyAlignment="1" applyProtection="1">
      <alignment horizontal="centerContinuous" readingOrder="2"/>
      <protection locked="0"/>
    </xf>
    <xf numFmtId="0" fontId="1" fillId="3" borderId="0" xfId="0" applyFont="1" applyFill="1" applyAlignment="1" applyProtection="1">
      <alignment horizontal="center" readingOrder="2"/>
      <protection locked="0"/>
    </xf>
    <xf numFmtId="0" fontId="4" fillId="3" borderId="0" xfId="0" applyFont="1" applyFill="1" applyAlignment="1" applyProtection="1">
      <alignment readingOrder="2"/>
      <protection locked="0"/>
    </xf>
    <xf numFmtId="0" fontId="7" fillId="3" borderId="0" xfId="0" applyFont="1" applyFill="1" applyAlignment="1" applyProtection="1">
      <alignment horizontal="right" readingOrder="2"/>
      <protection hidden="1"/>
    </xf>
    <xf numFmtId="0" fontId="4" fillId="3" borderId="0" xfId="0" applyFont="1" applyFill="1" applyAlignment="1" applyProtection="1">
      <alignment horizontal="center" vertical="center" readingOrder="2"/>
      <protection locked="0"/>
    </xf>
    <xf numFmtId="0" fontId="7" fillId="3" borderId="0" xfId="0" applyFont="1" applyFill="1" applyAlignment="1" applyProtection="1">
      <alignment readingOrder="2"/>
      <protection hidden="1"/>
    </xf>
    <xf numFmtId="0" fontId="8" fillId="3" borderId="0" xfId="0" applyFont="1" applyFill="1" applyBorder="1" applyAlignment="1" applyProtection="1">
      <alignment readingOrder="2"/>
      <protection hidden="1"/>
    </xf>
    <xf numFmtId="0" fontId="8" fillId="3" borderId="0" xfId="0" applyFont="1" applyFill="1" applyBorder="1" applyAlignment="1" applyProtection="1">
      <alignment horizontal="center" vertical="center" readingOrder="2"/>
      <protection locked="0"/>
    </xf>
    <xf numFmtId="0" fontId="8" fillId="3" borderId="0" xfId="0" applyFont="1" applyFill="1" applyBorder="1" applyAlignment="1" applyProtection="1">
      <alignment vertical="center" readingOrder="2"/>
      <protection hidden="1"/>
    </xf>
    <xf numFmtId="0" fontId="4" fillId="3" borderId="0" xfId="0" applyFont="1" applyFill="1" applyAlignment="1" applyProtection="1">
      <alignment horizontal="right" readingOrder="2"/>
      <protection locked="0"/>
    </xf>
    <xf numFmtId="0" fontId="5" fillId="3" borderId="5" xfId="0" applyFont="1" applyFill="1" applyBorder="1" applyAlignment="1" applyProtection="1">
      <alignment horizontal="center" vertical="center" readingOrder="2"/>
      <protection locked="0"/>
    </xf>
    <xf numFmtId="0" fontId="5" fillId="3" borderId="5" xfId="0" applyFont="1" applyFill="1" applyBorder="1" applyAlignment="1" applyProtection="1">
      <alignment horizontal="center" vertical="center" wrapText="1" readingOrder="2"/>
      <protection locked="0"/>
    </xf>
    <xf numFmtId="0" fontId="1" fillId="3" borderId="5" xfId="0" applyFont="1" applyFill="1" applyBorder="1" applyAlignment="1" applyProtection="1">
      <alignment horizontal="center" vertical="center" wrapText="1" readingOrder="2"/>
      <protection locked="0"/>
    </xf>
    <xf numFmtId="0" fontId="5" fillId="3" borderId="5" xfId="0" applyFont="1" applyFill="1" applyBorder="1" applyAlignment="1" applyProtection="1">
      <alignment horizontal="center" vertical="top" readingOrder="2"/>
      <protection locked="0"/>
    </xf>
    <xf numFmtId="1" fontId="5" fillId="3" borderId="5" xfId="0" applyNumberFormat="1" applyFont="1" applyFill="1" applyBorder="1" applyAlignment="1" applyProtection="1">
      <alignment horizontal="center" vertical="center" readingOrder="2"/>
      <protection hidden="1"/>
    </xf>
    <xf numFmtId="0" fontId="5" fillId="3" borderId="5" xfId="0" applyFont="1" applyFill="1" applyBorder="1" applyAlignment="1" applyProtection="1">
      <alignment horizontal="center" vertical="center" readingOrder="2"/>
      <protection hidden="1"/>
    </xf>
  </cellXfs>
  <cellStyles count="1">
    <cellStyle name="Normal" xfId="0" builtinId="0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:EA108"/>
  <sheetViews>
    <sheetView showGridLines="0" rightToLeft="1" tabSelected="1" zoomScaleNormal="100" workbookViewId="0">
      <selection activeCell="D13" sqref="D13"/>
    </sheetView>
  </sheetViews>
  <sheetFormatPr defaultRowHeight="15.75" x14ac:dyDescent="0.3"/>
  <cols>
    <col min="1" max="1" width="5.625" style="3" customWidth="1"/>
    <col min="2" max="2" width="25.875" style="3" customWidth="1"/>
    <col min="3" max="3" width="7.25" style="3" customWidth="1"/>
    <col min="4" max="4" width="9.375" style="3" customWidth="1"/>
    <col min="5" max="5" width="7.875" style="3" customWidth="1"/>
    <col min="6" max="6" width="9.5" style="3" customWidth="1"/>
    <col min="7" max="7" width="8.25" style="3" customWidth="1"/>
    <col min="8" max="8" width="9.625" style="3" customWidth="1"/>
    <col min="9" max="9" width="9.25" style="3" customWidth="1"/>
    <col min="10" max="10" width="6.5" style="3" customWidth="1"/>
    <col min="11" max="11" width="10" style="3" customWidth="1"/>
    <col min="12" max="12" width="7" style="3" customWidth="1"/>
    <col min="13" max="13" width="9" style="3" customWidth="1"/>
    <col min="14" max="14" width="6.625" style="3" customWidth="1"/>
    <col min="15" max="15" width="8.75" style="3" customWidth="1"/>
    <col min="16" max="16" width="8.625" style="3" customWidth="1"/>
    <col min="17" max="18" width="9" style="3" customWidth="1"/>
    <col min="19" max="19" width="8.5" style="3" customWidth="1"/>
    <col min="20" max="124" width="9" style="3" customWidth="1"/>
    <col min="125" max="125" width="9" style="45" customWidth="1"/>
    <col min="126" max="126" width="9" style="36" customWidth="1"/>
    <col min="127" max="127" width="10.625" style="36" customWidth="1"/>
    <col min="128" max="128" width="9" style="36" customWidth="1"/>
    <col min="129" max="129" width="11.75" style="36" customWidth="1"/>
    <col min="130" max="131" width="9" style="36" customWidth="1"/>
    <col min="132" max="16384" width="9" style="3"/>
  </cols>
  <sheetData>
    <row r="1" spans="1:131" ht="24.75" x14ac:dyDescent="0.45">
      <c r="A1" s="46" t="s">
        <v>25</v>
      </c>
      <c r="B1" s="47"/>
      <c r="C1" s="48"/>
      <c r="D1" s="48"/>
      <c r="E1" s="48"/>
      <c r="F1" s="48"/>
      <c r="G1" s="48"/>
      <c r="H1" s="35"/>
      <c r="I1" s="35"/>
      <c r="J1" s="35"/>
      <c r="K1" s="35"/>
      <c r="L1" s="35"/>
      <c r="M1" s="35"/>
      <c r="N1" s="35"/>
      <c r="O1" s="35"/>
      <c r="P1" s="45" t="s">
        <v>0</v>
      </c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45" t="s">
        <v>0</v>
      </c>
    </row>
    <row r="2" spans="1:131" ht="24.75" x14ac:dyDescent="0.45">
      <c r="A2" s="49"/>
      <c r="B2" s="46" t="s">
        <v>26</v>
      </c>
      <c r="C2" s="46"/>
      <c r="D2" s="50"/>
      <c r="E2" s="50"/>
      <c r="F2" s="51"/>
      <c r="G2" s="52"/>
      <c r="H2" s="38"/>
      <c r="I2" s="37"/>
      <c r="J2" s="36"/>
      <c r="K2" s="35"/>
      <c r="L2" s="36"/>
      <c r="M2" s="36"/>
      <c r="N2" s="39"/>
      <c r="O2" s="40"/>
      <c r="P2" s="45" t="s">
        <v>1</v>
      </c>
      <c r="DU2" s="45" t="s">
        <v>1</v>
      </c>
    </row>
    <row r="3" spans="1:131" ht="24.75" x14ac:dyDescent="0.45">
      <c r="A3" s="49" t="s">
        <v>21</v>
      </c>
      <c r="B3" s="46" t="s">
        <v>22</v>
      </c>
      <c r="C3" s="46"/>
      <c r="D3" s="52"/>
      <c r="E3" s="52"/>
      <c r="F3" s="51"/>
      <c r="G3" s="50"/>
      <c r="H3" s="41"/>
      <c r="I3" s="42"/>
      <c r="J3" s="36"/>
      <c r="K3" s="36"/>
      <c r="L3" s="36"/>
      <c r="M3" s="36"/>
      <c r="N3" s="39"/>
      <c r="O3" s="40"/>
      <c r="P3" s="45" t="s">
        <v>2</v>
      </c>
      <c r="DU3" s="45" t="s">
        <v>2</v>
      </c>
    </row>
    <row r="4" spans="1:131" ht="21.75" customHeight="1" x14ac:dyDescent="0.45">
      <c r="A4" s="43"/>
      <c r="B4" s="53" t="s">
        <v>23</v>
      </c>
      <c r="C4" s="43"/>
      <c r="D4" s="43"/>
      <c r="E4" s="43"/>
      <c r="F4" s="43"/>
      <c r="G4" s="43"/>
      <c r="H4" s="44"/>
      <c r="I4" s="44"/>
      <c r="J4" s="44"/>
      <c r="K4" s="44"/>
      <c r="L4" s="44"/>
      <c r="M4" s="44"/>
      <c r="N4" s="44"/>
      <c r="O4" s="44"/>
      <c r="P4" s="44"/>
    </row>
    <row r="5" spans="1:131" ht="29.25" customHeight="1" thickBot="1" x14ac:dyDescent="0.5">
      <c r="A5" s="43"/>
      <c r="B5" s="53" t="s">
        <v>24</v>
      </c>
      <c r="C5" s="43"/>
      <c r="D5" s="43"/>
      <c r="E5" s="43"/>
      <c r="F5" s="43"/>
      <c r="G5" s="43"/>
      <c r="H5" s="44"/>
      <c r="I5" s="44"/>
      <c r="J5" s="44"/>
      <c r="K5" s="44"/>
      <c r="L5" s="44"/>
      <c r="M5" s="44"/>
      <c r="N5" s="44"/>
      <c r="O5" s="44"/>
      <c r="P5" s="44"/>
    </row>
    <row r="6" spans="1:131" ht="37.5" customHeight="1" x14ac:dyDescent="0.3">
      <c r="A6" s="31" t="s">
        <v>3</v>
      </c>
      <c r="B6" s="31" t="s">
        <v>20</v>
      </c>
      <c r="C6" s="33" t="s">
        <v>4</v>
      </c>
      <c r="D6" s="26" t="s">
        <v>5</v>
      </c>
      <c r="E6" s="27"/>
      <c r="F6" s="26" t="s">
        <v>6</v>
      </c>
      <c r="G6" s="27"/>
      <c r="H6" s="26" t="s">
        <v>7</v>
      </c>
      <c r="I6" s="27"/>
      <c r="J6" s="28" t="s">
        <v>8</v>
      </c>
      <c r="K6" s="27"/>
      <c r="L6" s="26" t="s">
        <v>9</v>
      </c>
      <c r="M6" s="27"/>
      <c r="N6" s="29" t="s">
        <v>10</v>
      </c>
      <c r="O6" s="30"/>
      <c r="P6" s="31" t="s">
        <v>11</v>
      </c>
      <c r="DV6" s="54" t="s">
        <v>12</v>
      </c>
      <c r="DW6" s="54"/>
      <c r="DX6" s="55" t="s">
        <v>13</v>
      </c>
      <c r="DY6" s="55" t="s">
        <v>14</v>
      </c>
      <c r="DZ6" s="55"/>
      <c r="EA6" s="56" t="s">
        <v>15</v>
      </c>
    </row>
    <row r="7" spans="1:131" ht="19.5" x14ac:dyDescent="0.3">
      <c r="A7" s="32"/>
      <c r="B7" s="32"/>
      <c r="C7" s="34"/>
      <c r="D7" s="6" t="s">
        <v>16</v>
      </c>
      <c r="E7" s="7" t="s">
        <v>17</v>
      </c>
      <c r="F7" s="6" t="s">
        <v>16</v>
      </c>
      <c r="G7" s="7" t="s">
        <v>17</v>
      </c>
      <c r="H7" s="6" t="s">
        <v>16</v>
      </c>
      <c r="I7" s="7" t="s">
        <v>17</v>
      </c>
      <c r="J7" s="8" t="s">
        <v>18</v>
      </c>
      <c r="K7" s="9" t="s">
        <v>19</v>
      </c>
      <c r="L7" s="8" t="s">
        <v>18</v>
      </c>
      <c r="M7" s="10" t="s">
        <v>19</v>
      </c>
      <c r="N7" s="8" t="s">
        <v>18</v>
      </c>
      <c r="O7" s="10" t="s">
        <v>19</v>
      </c>
      <c r="P7" s="32"/>
      <c r="DV7" s="57" t="s">
        <v>18</v>
      </c>
      <c r="DW7" s="57" t="s">
        <v>19</v>
      </c>
      <c r="DX7" s="55"/>
      <c r="DY7" s="57" t="s">
        <v>18</v>
      </c>
      <c r="DZ7" s="57" t="s">
        <v>19</v>
      </c>
      <c r="EA7" s="56"/>
    </row>
    <row r="8" spans="1:131" ht="22.5" customHeight="1" x14ac:dyDescent="0.3">
      <c r="A8" s="11"/>
      <c r="B8" s="12"/>
      <c r="C8" s="12" t="s">
        <v>1</v>
      </c>
      <c r="D8" s="12"/>
      <c r="E8" s="7"/>
      <c r="F8" s="13"/>
      <c r="G8" s="7"/>
      <c r="H8" s="13"/>
      <c r="I8" s="7"/>
      <c r="J8" s="8"/>
      <c r="K8" s="14"/>
      <c r="L8" s="15"/>
      <c r="M8" s="16"/>
      <c r="N8" s="15"/>
      <c r="O8" s="16"/>
      <c r="P8" s="17"/>
      <c r="S8" s="4"/>
      <c r="DS8" s="2"/>
      <c r="DT8" s="1"/>
      <c r="DU8" s="45">
        <v>1</v>
      </c>
      <c r="DV8" s="58">
        <f>IFERROR($N$3,"")</f>
        <v>0</v>
      </c>
      <c r="DW8" s="58">
        <f>IFERROR($O$3,"")</f>
        <v>0</v>
      </c>
      <c r="DX8" s="59">
        <f>H8</f>
        <v>0</v>
      </c>
      <c r="DY8" s="59">
        <f>IFERROR($N$2,"")</f>
        <v>0</v>
      </c>
      <c r="DZ8" s="59">
        <f>IFERROR($O$2,"")</f>
        <v>0</v>
      </c>
      <c r="EA8" s="59">
        <f>SUM(D8,F8)</f>
        <v>0</v>
      </c>
    </row>
    <row r="9" spans="1:131" ht="19.5" x14ac:dyDescent="0.3">
      <c r="A9" s="11"/>
      <c r="B9" s="12"/>
      <c r="C9" s="12" t="s">
        <v>1</v>
      </c>
      <c r="D9" s="12"/>
      <c r="E9" s="7"/>
      <c r="F9" s="13"/>
      <c r="G9" s="7"/>
      <c r="H9" s="13"/>
      <c r="I9" s="7"/>
      <c r="J9" s="8"/>
      <c r="K9" s="14"/>
      <c r="L9" s="15"/>
      <c r="M9" s="16"/>
      <c r="N9" s="15"/>
      <c r="O9" s="16"/>
      <c r="P9" s="17"/>
      <c r="S9" s="4"/>
      <c r="DU9" s="45">
        <v>1</v>
      </c>
      <c r="DV9" s="58">
        <f t="shared" ref="DV9:DV72" si="0">IFERROR($N$3,"")</f>
        <v>0</v>
      </c>
      <c r="DW9" s="58">
        <f t="shared" ref="DW9:DW72" si="1">IFERROR($O$3,"")</f>
        <v>0</v>
      </c>
      <c r="DX9" s="59">
        <f t="shared" ref="DX9:DX72" si="2">H9</f>
        <v>0</v>
      </c>
      <c r="DY9" s="59">
        <f t="shared" ref="DY9:DY72" si="3">IFERROR($N$2,"")</f>
        <v>0</v>
      </c>
      <c r="DZ9" s="59">
        <f t="shared" ref="DZ9:DZ72" si="4">IFERROR($O$2,"")</f>
        <v>0</v>
      </c>
      <c r="EA9" s="59">
        <f t="shared" ref="EA9:EA72" si="5">SUM(D9,F9)</f>
        <v>0</v>
      </c>
    </row>
    <row r="10" spans="1:131" ht="22.5" customHeight="1" x14ac:dyDescent="0.3">
      <c r="A10" s="11"/>
      <c r="B10" s="12"/>
      <c r="C10" s="12" t="s">
        <v>2</v>
      </c>
      <c r="D10" s="12"/>
      <c r="E10" s="7"/>
      <c r="F10" s="13"/>
      <c r="G10" s="7"/>
      <c r="H10" s="13"/>
      <c r="I10" s="7"/>
      <c r="J10" s="8"/>
      <c r="K10" s="14"/>
      <c r="L10" s="15"/>
      <c r="M10" s="16"/>
      <c r="N10" s="15"/>
      <c r="O10" s="16"/>
      <c r="P10" s="17"/>
      <c r="DU10" s="45">
        <v>1</v>
      </c>
      <c r="DV10" s="58">
        <f t="shared" si="0"/>
        <v>0</v>
      </c>
      <c r="DW10" s="58">
        <f t="shared" si="1"/>
        <v>0</v>
      </c>
      <c r="DX10" s="59">
        <f t="shared" si="2"/>
        <v>0</v>
      </c>
      <c r="DY10" s="59">
        <f t="shared" si="3"/>
        <v>0</v>
      </c>
      <c r="DZ10" s="59">
        <f t="shared" si="4"/>
        <v>0</v>
      </c>
      <c r="EA10" s="59">
        <f t="shared" si="5"/>
        <v>0</v>
      </c>
    </row>
    <row r="11" spans="1:131" ht="19.5" x14ac:dyDescent="0.3">
      <c r="A11" s="11"/>
      <c r="B11" s="12"/>
      <c r="C11" s="12"/>
      <c r="D11" s="12"/>
      <c r="E11" s="7"/>
      <c r="F11" s="13"/>
      <c r="G11" s="7"/>
      <c r="H11" s="13"/>
      <c r="I11" s="7"/>
      <c r="J11" s="8"/>
      <c r="K11" s="14"/>
      <c r="L11" s="15"/>
      <c r="M11" s="16"/>
      <c r="N11" s="15"/>
      <c r="O11" s="16"/>
      <c r="P11" s="17"/>
      <c r="DU11" s="45">
        <v>1</v>
      </c>
      <c r="DV11" s="58">
        <f t="shared" si="0"/>
        <v>0</v>
      </c>
      <c r="DW11" s="58">
        <f t="shared" si="1"/>
        <v>0</v>
      </c>
      <c r="DX11" s="59">
        <f t="shared" si="2"/>
        <v>0</v>
      </c>
      <c r="DY11" s="59">
        <f t="shared" si="3"/>
        <v>0</v>
      </c>
      <c r="DZ11" s="59">
        <f t="shared" si="4"/>
        <v>0</v>
      </c>
      <c r="EA11" s="59">
        <f t="shared" si="5"/>
        <v>0</v>
      </c>
    </row>
    <row r="12" spans="1:131" ht="22.5" customHeight="1" x14ac:dyDescent="0.3">
      <c r="A12" s="11"/>
      <c r="B12" s="12"/>
      <c r="C12" s="12"/>
      <c r="D12" s="12"/>
      <c r="E12" s="7"/>
      <c r="F12" s="13"/>
      <c r="G12" s="7"/>
      <c r="H12" s="13"/>
      <c r="I12" s="7"/>
      <c r="J12" s="8"/>
      <c r="K12" s="14"/>
      <c r="L12" s="15"/>
      <c r="M12" s="16"/>
      <c r="N12" s="15"/>
      <c r="O12" s="16"/>
      <c r="P12" s="17"/>
      <c r="DU12" s="45">
        <v>1</v>
      </c>
      <c r="DV12" s="58">
        <f t="shared" si="0"/>
        <v>0</v>
      </c>
      <c r="DW12" s="58">
        <f t="shared" si="1"/>
        <v>0</v>
      </c>
      <c r="DX12" s="59">
        <f t="shared" si="2"/>
        <v>0</v>
      </c>
      <c r="DY12" s="59">
        <f t="shared" si="3"/>
        <v>0</v>
      </c>
      <c r="DZ12" s="59">
        <f t="shared" si="4"/>
        <v>0</v>
      </c>
      <c r="EA12" s="59">
        <f t="shared" si="5"/>
        <v>0</v>
      </c>
    </row>
    <row r="13" spans="1:131" ht="19.5" x14ac:dyDescent="0.3">
      <c r="A13" s="11"/>
      <c r="B13" s="12"/>
      <c r="C13" s="12"/>
      <c r="D13" s="12"/>
      <c r="E13" s="7"/>
      <c r="F13" s="13"/>
      <c r="G13" s="7"/>
      <c r="H13" s="13"/>
      <c r="I13" s="7"/>
      <c r="J13" s="8"/>
      <c r="K13" s="14"/>
      <c r="L13" s="15"/>
      <c r="M13" s="16"/>
      <c r="N13" s="15"/>
      <c r="O13" s="16"/>
      <c r="P13" s="17"/>
      <c r="DU13" s="45">
        <v>1</v>
      </c>
      <c r="DV13" s="58">
        <f t="shared" si="0"/>
        <v>0</v>
      </c>
      <c r="DW13" s="58">
        <f t="shared" si="1"/>
        <v>0</v>
      </c>
      <c r="DX13" s="59">
        <f t="shared" si="2"/>
        <v>0</v>
      </c>
      <c r="DY13" s="59">
        <f t="shared" si="3"/>
        <v>0</v>
      </c>
      <c r="DZ13" s="59">
        <f t="shared" si="4"/>
        <v>0</v>
      </c>
      <c r="EA13" s="59">
        <f t="shared" si="5"/>
        <v>0</v>
      </c>
    </row>
    <row r="14" spans="1:131" ht="22.5" customHeight="1" x14ac:dyDescent="0.3">
      <c r="A14" s="11"/>
      <c r="B14" s="12"/>
      <c r="C14" s="12"/>
      <c r="D14" s="12"/>
      <c r="E14" s="7"/>
      <c r="F14" s="13"/>
      <c r="G14" s="7"/>
      <c r="H14" s="13"/>
      <c r="I14" s="7"/>
      <c r="J14" s="8"/>
      <c r="K14" s="14"/>
      <c r="L14" s="15"/>
      <c r="M14" s="16"/>
      <c r="N14" s="15"/>
      <c r="O14" s="16"/>
      <c r="P14" s="17"/>
      <c r="DU14" s="45">
        <v>1</v>
      </c>
      <c r="DV14" s="58">
        <f t="shared" si="0"/>
        <v>0</v>
      </c>
      <c r="DW14" s="58">
        <f t="shared" si="1"/>
        <v>0</v>
      </c>
      <c r="DX14" s="59">
        <f t="shared" si="2"/>
        <v>0</v>
      </c>
      <c r="DY14" s="59">
        <f t="shared" si="3"/>
        <v>0</v>
      </c>
      <c r="DZ14" s="59">
        <f t="shared" si="4"/>
        <v>0</v>
      </c>
      <c r="EA14" s="59">
        <f t="shared" si="5"/>
        <v>0</v>
      </c>
    </row>
    <row r="15" spans="1:131" ht="19.5" x14ac:dyDescent="0.3">
      <c r="A15" s="11"/>
      <c r="B15" s="12"/>
      <c r="C15" s="12"/>
      <c r="D15" s="12"/>
      <c r="E15" s="7"/>
      <c r="F15" s="13"/>
      <c r="G15" s="7"/>
      <c r="H15" s="13"/>
      <c r="I15" s="7"/>
      <c r="J15" s="8"/>
      <c r="K15" s="14"/>
      <c r="L15" s="15"/>
      <c r="M15" s="16"/>
      <c r="N15" s="15"/>
      <c r="O15" s="16"/>
      <c r="P15" s="17"/>
      <c r="DU15" s="45">
        <v>1</v>
      </c>
      <c r="DV15" s="58">
        <f t="shared" si="0"/>
        <v>0</v>
      </c>
      <c r="DW15" s="58">
        <f t="shared" si="1"/>
        <v>0</v>
      </c>
      <c r="DX15" s="59">
        <f t="shared" si="2"/>
        <v>0</v>
      </c>
      <c r="DY15" s="59">
        <f t="shared" si="3"/>
        <v>0</v>
      </c>
      <c r="DZ15" s="59">
        <f t="shared" si="4"/>
        <v>0</v>
      </c>
      <c r="EA15" s="59">
        <f t="shared" si="5"/>
        <v>0</v>
      </c>
    </row>
    <row r="16" spans="1:131" ht="22.5" customHeight="1" x14ac:dyDescent="0.3">
      <c r="A16" s="11"/>
      <c r="B16" s="12"/>
      <c r="C16" s="12"/>
      <c r="D16" s="12"/>
      <c r="E16" s="7"/>
      <c r="F16" s="13"/>
      <c r="G16" s="7"/>
      <c r="H16" s="13"/>
      <c r="I16" s="7"/>
      <c r="J16" s="8"/>
      <c r="K16" s="14"/>
      <c r="L16" s="15"/>
      <c r="M16" s="16"/>
      <c r="N16" s="15"/>
      <c r="O16" s="16"/>
      <c r="P16" s="17"/>
      <c r="DU16" s="45">
        <v>1</v>
      </c>
      <c r="DV16" s="58">
        <f t="shared" si="0"/>
        <v>0</v>
      </c>
      <c r="DW16" s="58">
        <f t="shared" si="1"/>
        <v>0</v>
      </c>
      <c r="DX16" s="59">
        <f t="shared" si="2"/>
        <v>0</v>
      </c>
      <c r="DY16" s="59">
        <f t="shared" si="3"/>
        <v>0</v>
      </c>
      <c r="DZ16" s="59">
        <f t="shared" si="4"/>
        <v>0</v>
      </c>
      <c r="EA16" s="59">
        <f t="shared" si="5"/>
        <v>0</v>
      </c>
    </row>
    <row r="17" spans="1:131" ht="19.5" x14ac:dyDescent="0.3">
      <c r="A17" s="11"/>
      <c r="B17" s="12"/>
      <c r="C17" s="12"/>
      <c r="D17" s="12"/>
      <c r="E17" s="7"/>
      <c r="F17" s="13"/>
      <c r="G17" s="7"/>
      <c r="H17" s="13"/>
      <c r="I17" s="7"/>
      <c r="J17" s="8"/>
      <c r="K17" s="14"/>
      <c r="L17" s="15"/>
      <c r="M17" s="16"/>
      <c r="N17" s="15"/>
      <c r="O17" s="16"/>
      <c r="P17" s="17"/>
      <c r="DU17" s="45">
        <v>1</v>
      </c>
      <c r="DV17" s="58">
        <f t="shared" si="0"/>
        <v>0</v>
      </c>
      <c r="DW17" s="58">
        <f t="shared" si="1"/>
        <v>0</v>
      </c>
      <c r="DX17" s="59">
        <f t="shared" si="2"/>
        <v>0</v>
      </c>
      <c r="DY17" s="59">
        <f t="shared" si="3"/>
        <v>0</v>
      </c>
      <c r="DZ17" s="59">
        <f t="shared" si="4"/>
        <v>0</v>
      </c>
      <c r="EA17" s="59">
        <f t="shared" si="5"/>
        <v>0</v>
      </c>
    </row>
    <row r="18" spans="1:131" ht="22.5" customHeight="1" x14ac:dyDescent="0.3">
      <c r="A18" s="11"/>
      <c r="B18" s="12"/>
      <c r="C18" s="12"/>
      <c r="D18" s="12"/>
      <c r="E18" s="7"/>
      <c r="F18" s="13"/>
      <c r="G18" s="7"/>
      <c r="H18" s="13"/>
      <c r="I18" s="7"/>
      <c r="J18" s="8"/>
      <c r="K18" s="14"/>
      <c r="L18" s="15"/>
      <c r="M18" s="16"/>
      <c r="N18" s="15"/>
      <c r="O18" s="16"/>
      <c r="P18" s="17"/>
      <c r="DU18" s="45">
        <v>1</v>
      </c>
      <c r="DV18" s="58">
        <f t="shared" si="0"/>
        <v>0</v>
      </c>
      <c r="DW18" s="58">
        <f t="shared" si="1"/>
        <v>0</v>
      </c>
      <c r="DX18" s="59">
        <f t="shared" si="2"/>
        <v>0</v>
      </c>
      <c r="DY18" s="59">
        <f t="shared" si="3"/>
        <v>0</v>
      </c>
      <c r="DZ18" s="59">
        <f t="shared" si="4"/>
        <v>0</v>
      </c>
      <c r="EA18" s="59">
        <f t="shared" si="5"/>
        <v>0</v>
      </c>
    </row>
    <row r="19" spans="1:131" ht="19.5" x14ac:dyDescent="0.3">
      <c r="A19" s="11"/>
      <c r="B19" s="12"/>
      <c r="C19" s="12"/>
      <c r="D19" s="12"/>
      <c r="E19" s="7"/>
      <c r="F19" s="13"/>
      <c r="G19" s="7"/>
      <c r="H19" s="13"/>
      <c r="I19" s="7"/>
      <c r="J19" s="8"/>
      <c r="K19" s="14"/>
      <c r="L19" s="15"/>
      <c r="M19" s="16"/>
      <c r="N19" s="15"/>
      <c r="O19" s="16"/>
      <c r="P19" s="17"/>
      <c r="DU19" s="45">
        <v>1</v>
      </c>
      <c r="DV19" s="58">
        <f t="shared" si="0"/>
        <v>0</v>
      </c>
      <c r="DW19" s="58">
        <f t="shared" si="1"/>
        <v>0</v>
      </c>
      <c r="DX19" s="59">
        <f t="shared" si="2"/>
        <v>0</v>
      </c>
      <c r="DY19" s="59">
        <f t="shared" si="3"/>
        <v>0</v>
      </c>
      <c r="DZ19" s="59">
        <f t="shared" si="4"/>
        <v>0</v>
      </c>
      <c r="EA19" s="59">
        <f t="shared" si="5"/>
        <v>0</v>
      </c>
    </row>
    <row r="20" spans="1:131" ht="22.5" customHeight="1" x14ac:dyDescent="0.3">
      <c r="A20" s="11"/>
      <c r="B20" s="12"/>
      <c r="C20" s="12"/>
      <c r="D20" s="12"/>
      <c r="E20" s="7"/>
      <c r="F20" s="13"/>
      <c r="G20" s="7"/>
      <c r="H20" s="13"/>
      <c r="I20" s="7"/>
      <c r="J20" s="8"/>
      <c r="K20" s="14"/>
      <c r="L20" s="15"/>
      <c r="M20" s="16"/>
      <c r="N20" s="15"/>
      <c r="O20" s="16"/>
      <c r="P20" s="17"/>
      <c r="DU20" s="45">
        <v>1</v>
      </c>
      <c r="DV20" s="58">
        <f t="shared" si="0"/>
        <v>0</v>
      </c>
      <c r="DW20" s="58">
        <f t="shared" si="1"/>
        <v>0</v>
      </c>
      <c r="DX20" s="59">
        <f t="shared" si="2"/>
        <v>0</v>
      </c>
      <c r="DY20" s="59">
        <f t="shared" si="3"/>
        <v>0</v>
      </c>
      <c r="DZ20" s="59">
        <f t="shared" si="4"/>
        <v>0</v>
      </c>
      <c r="EA20" s="59">
        <f t="shared" si="5"/>
        <v>0</v>
      </c>
    </row>
    <row r="21" spans="1:131" ht="19.5" x14ac:dyDescent="0.3">
      <c r="A21" s="11"/>
      <c r="B21" s="12"/>
      <c r="C21" s="12"/>
      <c r="D21" s="12"/>
      <c r="E21" s="7"/>
      <c r="F21" s="13"/>
      <c r="G21" s="7"/>
      <c r="H21" s="13"/>
      <c r="I21" s="7"/>
      <c r="J21" s="8"/>
      <c r="K21" s="14"/>
      <c r="L21" s="15"/>
      <c r="M21" s="16"/>
      <c r="N21" s="15"/>
      <c r="O21" s="16"/>
      <c r="P21" s="17"/>
      <c r="DU21" s="45">
        <v>1</v>
      </c>
      <c r="DV21" s="58">
        <f t="shared" si="0"/>
        <v>0</v>
      </c>
      <c r="DW21" s="58">
        <f t="shared" si="1"/>
        <v>0</v>
      </c>
      <c r="DX21" s="59">
        <f t="shared" si="2"/>
        <v>0</v>
      </c>
      <c r="DY21" s="59">
        <f t="shared" si="3"/>
        <v>0</v>
      </c>
      <c r="DZ21" s="59">
        <f t="shared" si="4"/>
        <v>0</v>
      </c>
      <c r="EA21" s="59">
        <f t="shared" si="5"/>
        <v>0</v>
      </c>
    </row>
    <row r="22" spans="1:131" ht="22.5" customHeight="1" x14ac:dyDescent="0.3">
      <c r="A22" s="11"/>
      <c r="B22" s="12"/>
      <c r="C22" s="12"/>
      <c r="D22" s="12"/>
      <c r="E22" s="7"/>
      <c r="F22" s="13"/>
      <c r="G22" s="7"/>
      <c r="H22" s="13"/>
      <c r="I22" s="7"/>
      <c r="J22" s="8"/>
      <c r="K22" s="14"/>
      <c r="L22" s="15"/>
      <c r="M22" s="16"/>
      <c r="N22" s="15"/>
      <c r="O22" s="16"/>
      <c r="P22" s="17"/>
      <c r="DU22" s="45">
        <v>1</v>
      </c>
      <c r="DV22" s="58">
        <f t="shared" si="0"/>
        <v>0</v>
      </c>
      <c r="DW22" s="58">
        <f t="shared" si="1"/>
        <v>0</v>
      </c>
      <c r="DX22" s="59">
        <f t="shared" si="2"/>
        <v>0</v>
      </c>
      <c r="DY22" s="59">
        <f t="shared" si="3"/>
        <v>0</v>
      </c>
      <c r="DZ22" s="59">
        <f t="shared" si="4"/>
        <v>0</v>
      </c>
      <c r="EA22" s="59">
        <f t="shared" si="5"/>
        <v>0</v>
      </c>
    </row>
    <row r="23" spans="1:131" ht="19.5" x14ac:dyDescent="0.3">
      <c r="A23" s="11"/>
      <c r="B23" s="12"/>
      <c r="C23" s="12"/>
      <c r="D23" s="12"/>
      <c r="E23" s="7"/>
      <c r="F23" s="13"/>
      <c r="G23" s="7"/>
      <c r="H23" s="13"/>
      <c r="I23" s="7"/>
      <c r="J23" s="8"/>
      <c r="K23" s="14"/>
      <c r="L23" s="15"/>
      <c r="M23" s="16"/>
      <c r="N23" s="15"/>
      <c r="O23" s="16"/>
      <c r="P23" s="17"/>
      <c r="DU23" s="45">
        <v>2</v>
      </c>
      <c r="DV23" s="58">
        <f t="shared" si="0"/>
        <v>0</v>
      </c>
      <c r="DW23" s="58">
        <f t="shared" si="1"/>
        <v>0</v>
      </c>
      <c r="DX23" s="59">
        <f t="shared" si="2"/>
        <v>0</v>
      </c>
      <c r="DY23" s="59">
        <f t="shared" si="3"/>
        <v>0</v>
      </c>
      <c r="DZ23" s="59">
        <f t="shared" si="4"/>
        <v>0</v>
      </c>
      <c r="EA23" s="59">
        <f t="shared" si="5"/>
        <v>0</v>
      </c>
    </row>
    <row r="24" spans="1:131" ht="22.5" customHeight="1" x14ac:dyDescent="0.3">
      <c r="A24" s="11"/>
      <c r="B24" s="12"/>
      <c r="C24" s="12"/>
      <c r="D24" s="12"/>
      <c r="E24" s="7"/>
      <c r="F24" s="13"/>
      <c r="G24" s="7"/>
      <c r="H24" s="13"/>
      <c r="I24" s="7"/>
      <c r="J24" s="8"/>
      <c r="K24" s="14"/>
      <c r="L24" s="15"/>
      <c r="M24" s="16"/>
      <c r="N24" s="15"/>
      <c r="O24" s="16"/>
      <c r="P24" s="17"/>
      <c r="DU24" s="45">
        <v>2</v>
      </c>
      <c r="DV24" s="58">
        <f t="shared" si="0"/>
        <v>0</v>
      </c>
      <c r="DW24" s="58">
        <f t="shared" si="1"/>
        <v>0</v>
      </c>
      <c r="DX24" s="59">
        <f t="shared" si="2"/>
        <v>0</v>
      </c>
      <c r="DY24" s="59">
        <f t="shared" si="3"/>
        <v>0</v>
      </c>
      <c r="DZ24" s="59">
        <f t="shared" si="4"/>
        <v>0</v>
      </c>
      <c r="EA24" s="59">
        <f t="shared" si="5"/>
        <v>0</v>
      </c>
    </row>
    <row r="25" spans="1:131" ht="19.5" x14ac:dyDescent="0.3">
      <c r="A25" s="11"/>
      <c r="B25" s="12"/>
      <c r="C25" s="12"/>
      <c r="D25" s="12"/>
      <c r="E25" s="7"/>
      <c r="F25" s="13"/>
      <c r="G25" s="7"/>
      <c r="H25" s="13"/>
      <c r="I25" s="7"/>
      <c r="J25" s="8"/>
      <c r="K25" s="14"/>
      <c r="L25" s="15"/>
      <c r="M25" s="16"/>
      <c r="N25" s="15"/>
      <c r="O25" s="16"/>
      <c r="P25" s="17"/>
      <c r="DU25" s="45">
        <v>2</v>
      </c>
      <c r="DV25" s="58">
        <f t="shared" si="0"/>
        <v>0</v>
      </c>
      <c r="DW25" s="58">
        <f t="shared" si="1"/>
        <v>0</v>
      </c>
      <c r="DX25" s="59">
        <f t="shared" si="2"/>
        <v>0</v>
      </c>
      <c r="DY25" s="59">
        <f t="shared" si="3"/>
        <v>0</v>
      </c>
      <c r="DZ25" s="59">
        <f t="shared" si="4"/>
        <v>0</v>
      </c>
      <c r="EA25" s="59">
        <f t="shared" si="5"/>
        <v>0</v>
      </c>
    </row>
    <row r="26" spans="1:131" ht="22.5" customHeight="1" x14ac:dyDescent="0.3">
      <c r="A26" s="11"/>
      <c r="B26" s="12"/>
      <c r="C26" s="12"/>
      <c r="D26" s="12"/>
      <c r="E26" s="7"/>
      <c r="F26" s="13"/>
      <c r="G26" s="7"/>
      <c r="H26" s="13"/>
      <c r="I26" s="7"/>
      <c r="J26" s="8"/>
      <c r="K26" s="14"/>
      <c r="L26" s="15"/>
      <c r="M26" s="16"/>
      <c r="N26" s="15"/>
      <c r="O26" s="16"/>
      <c r="P26" s="17"/>
      <c r="DU26" s="45">
        <v>2</v>
      </c>
      <c r="DV26" s="58">
        <f t="shared" si="0"/>
        <v>0</v>
      </c>
      <c r="DW26" s="58">
        <f t="shared" si="1"/>
        <v>0</v>
      </c>
      <c r="DX26" s="59">
        <f t="shared" si="2"/>
        <v>0</v>
      </c>
      <c r="DY26" s="59">
        <f t="shared" si="3"/>
        <v>0</v>
      </c>
      <c r="DZ26" s="59">
        <f t="shared" si="4"/>
        <v>0</v>
      </c>
      <c r="EA26" s="59">
        <f t="shared" si="5"/>
        <v>0</v>
      </c>
    </row>
    <row r="27" spans="1:131" ht="19.5" x14ac:dyDescent="0.3">
      <c r="A27" s="11"/>
      <c r="B27" s="12"/>
      <c r="C27" s="12"/>
      <c r="D27" s="12"/>
      <c r="E27" s="7"/>
      <c r="F27" s="13"/>
      <c r="G27" s="7"/>
      <c r="H27" s="13"/>
      <c r="I27" s="7"/>
      <c r="J27" s="8"/>
      <c r="K27" s="14"/>
      <c r="L27" s="15"/>
      <c r="M27" s="16"/>
      <c r="N27" s="15"/>
      <c r="O27" s="16"/>
      <c r="P27" s="17"/>
      <c r="DU27" s="45">
        <v>2</v>
      </c>
      <c r="DV27" s="58">
        <f t="shared" si="0"/>
        <v>0</v>
      </c>
      <c r="DW27" s="58">
        <f t="shared" si="1"/>
        <v>0</v>
      </c>
      <c r="DX27" s="59">
        <f t="shared" si="2"/>
        <v>0</v>
      </c>
      <c r="DY27" s="59">
        <f t="shared" si="3"/>
        <v>0</v>
      </c>
      <c r="DZ27" s="59">
        <f t="shared" si="4"/>
        <v>0</v>
      </c>
      <c r="EA27" s="59">
        <f t="shared" si="5"/>
        <v>0</v>
      </c>
    </row>
    <row r="28" spans="1:131" ht="22.5" customHeight="1" x14ac:dyDescent="0.3">
      <c r="A28" s="11"/>
      <c r="B28" s="12"/>
      <c r="C28" s="12"/>
      <c r="D28" s="12"/>
      <c r="E28" s="7"/>
      <c r="F28" s="13"/>
      <c r="G28" s="7"/>
      <c r="H28" s="13"/>
      <c r="I28" s="7"/>
      <c r="J28" s="8"/>
      <c r="K28" s="14"/>
      <c r="L28" s="15"/>
      <c r="M28" s="16"/>
      <c r="N28" s="15"/>
      <c r="O28" s="16"/>
      <c r="P28" s="17"/>
      <c r="DU28" s="45">
        <v>2</v>
      </c>
      <c r="DV28" s="58">
        <f t="shared" si="0"/>
        <v>0</v>
      </c>
      <c r="DW28" s="58">
        <f t="shared" si="1"/>
        <v>0</v>
      </c>
      <c r="DX28" s="59">
        <f t="shared" si="2"/>
        <v>0</v>
      </c>
      <c r="DY28" s="59">
        <f t="shared" si="3"/>
        <v>0</v>
      </c>
      <c r="DZ28" s="59">
        <f t="shared" si="4"/>
        <v>0</v>
      </c>
      <c r="EA28" s="59">
        <f t="shared" si="5"/>
        <v>0</v>
      </c>
    </row>
    <row r="29" spans="1:131" ht="19.5" x14ac:dyDescent="0.3">
      <c r="A29" s="11"/>
      <c r="B29" s="12"/>
      <c r="C29" s="12"/>
      <c r="D29" s="12"/>
      <c r="E29" s="7"/>
      <c r="F29" s="13"/>
      <c r="G29" s="7"/>
      <c r="H29" s="13"/>
      <c r="I29" s="7"/>
      <c r="J29" s="8"/>
      <c r="K29" s="14"/>
      <c r="L29" s="15"/>
      <c r="M29" s="16"/>
      <c r="N29" s="15"/>
      <c r="O29" s="16"/>
      <c r="P29" s="17"/>
      <c r="DU29" s="45">
        <v>2</v>
      </c>
      <c r="DV29" s="58">
        <f t="shared" si="0"/>
        <v>0</v>
      </c>
      <c r="DW29" s="58">
        <f t="shared" si="1"/>
        <v>0</v>
      </c>
      <c r="DX29" s="59">
        <f t="shared" si="2"/>
        <v>0</v>
      </c>
      <c r="DY29" s="59">
        <f t="shared" si="3"/>
        <v>0</v>
      </c>
      <c r="DZ29" s="59">
        <f t="shared" si="4"/>
        <v>0</v>
      </c>
      <c r="EA29" s="59">
        <f t="shared" si="5"/>
        <v>0</v>
      </c>
    </row>
    <row r="30" spans="1:131" ht="22.5" customHeight="1" x14ac:dyDescent="0.3">
      <c r="A30" s="11"/>
      <c r="B30" s="12"/>
      <c r="C30" s="12"/>
      <c r="D30" s="12"/>
      <c r="E30" s="7"/>
      <c r="F30" s="13"/>
      <c r="G30" s="7"/>
      <c r="H30" s="13"/>
      <c r="I30" s="7"/>
      <c r="J30" s="8"/>
      <c r="K30" s="14"/>
      <c r="L30" s="15"/>
      <c r="M30" s="16"/>
      <c r="N30" s="15"/>
      <c r="O30" s="16"/>
      <c r="P30" s="17"/>
      <c r="DU30" s="45">
        <v>2</v>
      </c>
      <c r="DV30" s="58">
        <f t="shared" si="0"/>
        <v>0</v>
      </c>
      <c r="DW30" s="58">
        <f t="shared" si="1"/>
        <v>0</v>
      </c>
      <c r="DX30" s="59">
        <f t="shared" si="2"/>
        <v>0</v>
      </c>
      <c r="DY30" s="59">
        <f t="shared" si="3"/>
        <v>0</v>
      </c>
      <c r="DZ30" s="59">
        <f t="shared" si="4"/>
        <v>0</v>
      </c>
      <c r="EA30" s="59">
        <f t="shared" si="5"/>
        <v>0</v>
      </c>
    </row>
    <row r="31" spans="1:131" ht="19.5" x14ac:dyDescent="0.3">
      <c r="A31" s="11"/>
      <c r="B31" s="12"/>
      <c r="C31" s="12"/>
      <c r="D31" s="12"/>
      <c r="E31" s="7"/>
      <c r="F31" s="13"/>
      <c r="G31" s="7"/>
      <c r="H31" s="13"/>
      <c r="I31" s="7"/>
      <c r="J31" s="8"/>
      <c r="K31" s="14"/>
      <c r="L31" s="15"/>
      <c r="M31" s="16"/>
      <c r="N31" s="15"/>
      <c r="O31" s="16"/>
      <c r="P31" s="17"/>
      <c r="DU31" s="45">
        <v>2</v>
      </c>
      <c r="DV31" s="58">
        <f t="shared" si="0"/>
        <v>0</v>
      </c>
      <c r="DW31" s="58">
        <f t="shared" si="1"/>
        <v>0</v>
      </c>
      <c r="DX31" s="59">
        <f t="shared" si="2"/>
        <v>0</v>
      </c>
      <c r="DY31" s="59">
        <f t="shared" si="3"/>
        <v>0</v>
      </c>
      <c r="DZ31" s="59">
        <f t="shared" si="4"/>
        <v>0</v>
      </c>
      <c r="EA31" s="59">
        <f t="shared" si="5"/>
        <v>0</v>
      </c>
    </row>
    <row r="32" spans="1:131" ht="22.5" customHeight="1" x14ac:dyDescent="0.3">
      <c r="A32" s="11"/>
      <c r="B32" s="12"/>
      <c r="C32" s="12"/>
      <c r="D32" s="12"/>
      <c r="E32" s="7"/>
      <c r="F32" s="13"/>
      <c r="G32" s="7"/>
      <c r="H32" s="13"/>
      <c r="I32" s="7"/>
      <c r="J32" s="8"/>
      <c r="K32" s="14"/>
      <c r="L32" s="15"/>
      <c r="M32" s="16"/>
      <c r="N32" s="15"/>
      <c r="O32" s="16"/>
      <c r="P32" s="17"/>
      <c r="DU32" s="45">
        <v>2</v>
      </c>
      <c r="DV32" s="58">
        <f t="shared" si="0"/>
        <v>0</v>
      </c>
      <c r="DW32" s="58">
        <f t="shared" si="1"/>
        <v>0</v>
      </c>
      <c r="DX32" s="59">
        <f t="shared" si="2"/>
        <v>0</v>
      </c>
      <c r="DY32" s="59">
        <f t="shared" si="3"/>
        <v>0</v>
      </c>
      <c r="DZ32" s="59">
        <f t="shared" si="4"/>
        <v>0</v>
      </c>
      <c r="EA32" s="59">
        <f t="shared" si="5"/>
        <v>0</v>
      </c>
    </row>
    <row r="33" spans="1:131" ht="19.5" x14ac:dyDescent="0.3">
      <c r="A33" s="11"/>
      <c r="B33" s="12"/>
      <c r="C33" s="12"/>
      <c r="D33" s="12"/>
      <c r="E33" s="7"/>
      <c r="F33" s="13"/>
      <c r="G33" s="7"/>
      <c r="H33" s="13"/>
      <c r="I33" s="7"/>
      <c r="J33" s="8"/>
      <c r="K33" s="14"/>
      <c r="L33" s="15"/>
      <c r="M33" s="16"/>
      <c r="N33" s="15"/>
      <c r="O33" s="16"/>
      <c r="P33" s="17"/>
      <c r="DU33" s="45">
        <v>2</v>
      </c>
      <c r="DV33" s="58">
        <f t="shared" si="0"/>
        <v>0</v>
      </c>
      <c r="DW33" s="58">
        <f t="shared" si="1"/>
        <v>0</v>
      </c>
      <c r="DX33" s="59">
        <f t="shared" si="2"/>
        <v>0</v>
      </c>
      <c r="DY33" s="59">
        <f t="shared" si="3"/>
        <v>0</v>
      </c>
      <c r="DZ33" s="59">
        <f t="shared" si="4"/>
        <v>0</v>
      </c>
      <c r="EA33" s="59">
        <f t="shared" si="5"/>
        <v>0</v>
      </c>
    </row>
    <row r="34" spans="1:131" ht="22.5" customHeight="1" x14ac:dyDescent="0.3">
      <c r="A34" s="11"/>
      <c r="B34" s="12"/>
      <c r="C34" s="12"/>
      <c r="D34" s="12"/>
      <c r="E34" s="7"/>
      <c r="F34" s="13"/>
      <c r="G34" s="7"/>
      <c r="H34" s="13"/>
      <c r="I34" s="7"/>
      <c r="J34" s="8"/>
      <c r="K34" s="14"/>
      <c r="L34" s="15"/>
      <c r="M34" s="16"/>
      <c r="N34" s="15"/>
      <c r="O34" s="16"/>
      <c r="P34" s="17"/>
      <c r="DU34" s="45">
        <v>2</v>
      </c>
      <c r="DV34" s="58">
        <f t="shared" si="0"/>
        <v>0</v>
      </c>
      <c r="DW34" s="58">
        <f t="shared" si="1"/>
        <v>0</v>
      </c>
      <c r="DX34" s="59">
        <f t="shared" si="2"/>
        <v>0</v>
      </c>
      <c r="DY34" s="59">
        <f t="shared" si="3"/>
        <v>0</v>
      </c>
      <c r="DZ34" s="59">
        <f t="shared" si="4"/>
        <v>0</v>
      </c>
      <c r="EA34" s="59">
        <f t="shared" si="5"/>
        <v>0</v>
      </c>
    </row>
    <row r="35" spans="1:131" ht="19.5" x14ac:dyDescent="0.3">
      <c r="A35" s="11"/>
      <c r="B35" s="12"/>
      <c r="C35" s="12"/>
      <c r="D35" s="12"/>
      <c r="E35" s="7"/>
      <c r="F35" s="13"/>
      <c r="G35" s="7"/>
      <c r="H35" s="13"/>
      <c r="I35" s="7"/>
      <c r="J35" s="8"/>
      <c r="K35" s="14"/>
      <c r="L35" s="15"/>
      <c r="M35" s="16"/>
      <c r="N35" s="15"/>
      <c r="O35" s="16"/>
      <c r="P35" s="17"/>
      <c r="DU35" s="45">
        <v>2</v>
      </c>
      <c r="DV35" s="58">
        <f t="shared" si="0"/>
        <v>0</v>
      </c>
      <c r="DW35" s="58">
        <f t="shared" si="1"/>
        <v>0</v>
      </c>
      <c r="DX35" s="59">
        <f t="shared" si="2"/>
        <v>0</v>
      </c>
      <c r="DY35" s="59">
        <f t="shared" si="3"/>
        <v>0</v>
      </c>
      <c r="DZ35" s="59">
        <f t="shared" si="4"/>
        <v>0</v>
      </c>
      <c r="EA35" s="59">
        <f t="shared" si="5"/>
        <v>0</v>
      </c>
    </row>
    <row r="36" spans="1:131" ht="22.5" customHeight="1" x14ac:dyDescent="0.3">
      <c r="A36" s="11"/>
      <c r="B36" s="12"/>
      <c r="C36" s="12"/>
      <c r="D36" s="12"/>
      <c r="E36" s="7"/>
      <c r="F36" s="13"/>
      <c r="G36" s="7"/>
      <c r="H36" s="13"/>
      <c r="I36" s="7"/>
      <c r="J36" s="8"/>
      <c r="K36" s="14"/>
      <c r="L36" s="15"/>
      <c r="M36" s="16"/>
      <c r="N36" s="15"/>
      <c r="O36" s="16"/>
      <c r="P36" s="17"/>
      <c r="DU36" s="45">
        <v>2</v>
      </c>
      <c r="DV36" s="58">
        <f t="shared" si="0"/>
        <v>0</v>
      </c>
      <c r="DW36" s="58">
        <f t="shared" si="1"/>
        <v>0</v>
      </c>
      <c r="DX36" s="59">
        <f t="shared" si="2"/>
        <v>0</v>
      </c>
      <c r="DY36" s="59">
        <f t="shared" si="3"/>
        <v>0</v>
      </c>
      <c r="DZ36" s="59">
        <f t="shared" si="4"/>
        <v>0</v>
      </c>
      <c r="EA36" s="59">
        <f t="shared" si="5"/>
        <v>0</v>
      </c>
    </row>
    <row r="37" spans="1:131" ht="19.5" x14ac:dyDescent="0.3">
      <c r="A37" s="11"/>
      <c r="B37" s="12"/>
      <c r="C37" s="12"/>
      <c r="D37" s="12"/>
      <c r="E37" s="7"/>
      <c r="F37" s="13"/>
      <c r="G37" s="7"/>
      <c r="H37" s="13"/>
      <c r="I37" s="7"/>
      <c r="J37" s="8"/>
      <c r="K37" s="14"/>
      <c r="L37" s="15"/>
      <c r="M37" s="16"/>
      <c r="N37" s="15"/>
      <c r="O37" s="16"/>
      <c r="P37" s="17"/>
      <c r="DU37" s="45">
        <v>2</v>
      </c>
      <c r="DV37" s="58">
        <f t="shared" si="0"/>
        <v>0</v>
      </c>
      <c r="DW37" s="58">
        <f t="shared" si="1"/>
        <v>0</v>
      </c>
      <c r="DX37" s="59">
        <f t="shared" si="2"/>
        <v>0</v>
      </c>
      <c r="DY37" s="59">
        <f t="shared" si="3"/>
        <v>0</v>
      </c>
      <c r="DZ37" s="59">
        <f t="shared" si="4"/>
        <v>0</v>
      </c>
      <c r="EA37" s="59">
        <f t="shared" si="5"/>
        <v>0</v>
      </c>
    </row>
    <row r="38" spans="1:131" ht="22.5" customHeight="1" x14ac:dyDescent="0.3">
      <c r="A38" s="11"/>
      <c r="B38" s="12"/>
      <c r="C38" s="12"/>
      <c r="D38" s="12"/>
      <c r="E38" s="7"/>
      <c r="F38" s="13"/>
      <c r="G38" s="7"/>
      <c r="H38" s="13"/>
      <c r="I38" s="7"/>
      <c r="J38" s="8"/>
      <c r="K38" s="14"/>
      <c r="L38" s="15"/>
      <c r="M38" s="16"/>
      <c r="N38" s="15"/>
      <c r="O38" s="16"/>
      <c r="P38" s="17"/>
      <c r="DU38" s="45">
        <v>3</v>
      </c>
      <c r="DV38" s="58">
        <f t="shared" si="0"/>
        <v>0</v>
      </c>
      <c r="DW38" s="58">
        <f t="shared" si="1"/>
        <v>0</v>
      </c>
      <c r="DX38" s="59">
        <f t="shared" si="2"/>
        <v>0</v>
      </c>
      <c r="DY38" s="59">
        <f t="shared" si="3"/>
        <v>0</v>
      </c>
      <c r="DZ38" s="59">
        <f t="shared" si="4"/>
        <v>0</v>
      </c>
      <c r="EA38" s="59">
        <f t="shared" si="5"/>
        <v>0</v>
      </c>
    </row>
    <row r="39" spans="1:131" ht="19.5" x14ac:dyDescent="0.3">
      <c r="A39" s="11"/>
      <c r="B39" s="12"/>
      <c r="C39" s="12"/>
      <c r="D39" s="12"/>
      <c r="E39" s="7"/>
      <c r="F39" s="13"/>
      <c r="G39" s="7"/>
      <c r="H39" s="13"/>
      <c r="I39" s="7"/>
      <c r="J39" s="8"/>
      <c r="K39" s="14"/>
      <c r="L39" s="15"/>
      <c r="M39" s="16"/>
      <c r="N39" s="15"/>
      <c r="O39" s="16"/>
      <c r="P39" s="17"/>
      <c r="DU39" s="45">
        <v>3</v>
      </c>
      <c r="DV39" s="58">
        <f t="shared" si="0"/>
        <v>0</v>
      </c>
      <c r="DW39" s="58">
        <f t="shared" si="1"/>
        <v>0</v>
      </c>
      <c r="DX39" s="59">
        <f t="shared" si="2"/>
        <v>0</v>
      </c>
      <c r="DY39" s="59">
        <f t="shared" si="3"/>
        <v>0</v>
      </c>
      <c r="DZ39" s="59">
        <f t="shared" si="4"/>
        <v>0</v>
      </c>
      <c r="EA39" s="59">
        <f t="shared" si="5"/>
        <v>0</v>
      </c>
    </row>
    <row r="40" spans="1:131" ht="22.5" customHeight="1" x14ac:dyDescent="0.3">
      <c r="A40" s="11"/>
      <c r="B40" s="12"/>
      <c r="C40" s="12"/>
      <c r="D40" s="12"/>
      <c r="E40" s="7"/>
      <c r="F40" s="13"/>
      <c r="G40" s="7"/>
      <c r="H40" s="13"/>
      <c r="I40" s="7"/>
      <c r="J40" s="8"/>
      <c r="K40" s="14"/>
      <c r="L40" s="15"/>
      <c r="M40" s="16"/>
      <c r="N40" s="15"/>
      <c r="O40" s="16"/>
      <c r="P40" s="17"/>
      <c r="DU40" s="45">
        <v>3</v>
      </c>
      <c r="DV40" s="58">
        <f t="shared" si="0"/>
        <v>0</v>
      </c>
      <c r="DW40" s="58">
        <f t="shared" si="1"/>
        <v>0</v>
      </c>
      <c r="DX40" s="59">
        <f t="shared" si="2"/>
        <v>0</v>
      </c>
      <c r="DY40" s="59">
        <f t="shared" si="3"/>
        <v>0</v>
      </c>
      <c r="DZ40" s="59">
        <f t="shared" si="4"/>
        <v>0</v>
      </c>
      <c r="EA40" s="59">
        <f t="shared" si="5"/>
        <v>0</v>
      </c>
    </row>
    <row r="41" spans="1:131" ht="19.5" x14ac:dyDescent="0.3">
      <c r="A41" s="11"/>
      <c r="B41" s="12"/>
      <c r="C41" s="12"/>
      <c r="D41" s="12"/>
      <c r="E41" s="7"/>
      <c r="F41" s="13"/>
      <c r="G41" s="7"/>
      <c r="H41" s="13"/>
      <c r="I41" s="7"/>
      <c r="J41" s="8"/>
      <c r="K41" s="14"/>
      <c r="L41" s="15"/>
      <c r="M41" s="16"/>
      <c r="N41" s="15"/>
      <c r="O41" s="16"/>
      <c r="P41" s="17"/>
      <c r="DU41" s="45">
        <v>3</v>
      </c>
      <c r="DV41" s="58">
        <f t="shared" si="0"/>
        <v>0</v>
      </c>
      <c r="DW41" s="58">
        <f t="shared" si="1"/>
        <v>0</v>
      </c>
      <c r="DX41" s="59">
        <f t="shared" si="2"/>
        <v>0</v>
      </c>
      <c r="DY41" s="59">
        <f t="shared" si="3"/>
        <v>0</v>
      </c>
      <c r="DZ41" s="59">
        <f t="shared" si="4"/>
        <v>0</v>
      </c>
      <c r="EA41" s="59">
        <f t="shared" si="5"/>
        <v>0</v>
      </c>
    </row>
    <row r="42" spans="1:131" ht="22.5" customHeight="1" x14ac:dyDescent="0.3">
      <c r="A42" s="11"/>
      <c r="B42" s="12"/>
      <c r="C42" s="12"/>
      <c r="D42" s="12"/>
      <c r="E42" s="7"/>
      <c r="F42" s="13"/>
      <c r="G42" s="7"/>
      <c r="H42" s="13"/>
      <c r="I42" s="7"/>
      <c r="J42" s="8"/>
      <c r="K42" s="14"/>
      <c r="L42" s="15"/>
      <c r="M42" s="16"/>
      <c r="N42" s="15"/>
      <c r="O42" s="16"/>
      <c r="P42" s="17"/>
      <c r="DU42" s="45">
        <v>3</v>
      </c>
      <c r="DV42" s="58">
        <f t="shared" si="0"/>
        <v>0</v>
      </c>
      <c r="DW42" s="58">
        <f t="shared" si="1"/>
        <v>0</v>
      </c>
      <c r="DX42" s="59">
        <f t="shared" si="2"/>
        <v>0</v>
      </c>
      <c r="DY42" s="59">
        <f t="shared" si="3"/>
        <v>0</v>
      </c>
      <c r="DZ42" s="59">
        <f t="shared" si="4"/>
        <v>0</v>
      </c>
      <c r="EA42" s="59">
        <f t="shared" si="5"/>
        <v>0</v>
      </c>
    </row>
    <row r="43" spans="1:131" ht="19.5" x14ac:dyDescent="0.3">
      <c r="A43" s="11"/>
      <c r="B43" s="12"/>
      <c r="C43" s="12"/>
      <c r="D43" s="12"/>
      <c r="E43" s="7"/>
      <c r="F43" s="13"/>
      <c r="G43" s="7"/>
      <c r="H43" s="13"/>
      <c r="I43" s="7"/>
      <c r="J43" s="8"/>
      <c r="K43" s="14"/>
      <c r="L43" s="15"/>
      <c r="M43" s="16"/>
      <c r="N43" s="15"/>
      <c r="O43" s="16"/>
      <c r="P43" s="17"/>
      <c r="DU43" s="45">
        <v>3</v>
      </c>
      <c r="DV43" s="58">
        <f t="shared" si="0"/>
        <v>0</v>
      </c>
      <c r="DW43" s="58">
        <f t="shared" si="1"/>
        <v>0</v>
      </c>
      <c r="DX43" s="59">
        <f t="shared" si="2"/>
        <v>0</v>
      </c>
      <c r="DY43" s="59">
        <f t="shared" si="3"/>
        <v>0</v>
      </c>
      <c r="DZ43" s="59">
        <f t="shared" si="4"/>
        <v>0</v>
      </c>
      <c r="EA43" s="59">
        <f t="shared" si="5"/>
        <v>0</v>
      </c>
    </row>
    <row r="44" spans="1:131" ht="22.5" customHeight="1" x14ac:dyDescent="0.3">
      <c r="A44" s="11"/>
      <c r="B44" s="12"/>
      <c r="C44" s="12"/>
      <c r="D44" s="12"/>
      <c r="E44" s="7"/>
      <c r="F44" s="13"/>
      <c r="G44" s="7"/>
      <c r="H44" s="13"/>
      <c r="I44" s="7"/>
      <c r="J44" s="8"/>
      <c r="K44" s="14"/>
      <c r="L44" s="15"/>
      <c r="M44" s="16"/>
      <c r="N44" s="15"/>
      <c r="O44" s="16"/>
      <c r="P44" s="17"/>
      <c r="DU44" s="45">
        <v>3</v>
      </c>
      <c r="DV44" s="58">
        <f t="shared" si="0"/>
        <v>0</v>
      </c>
      <c r="DW44" s="58">
        <f t="shared" si="1"/>
        <v>0</v>
      </c>
      <c r="DX44" s="59">
        <f t="shared" si="2"/>
        <v>0</v>
      </c>
      <c r="DY44" s="59">
        <f t="shared" si="3"/>
        <v>0</v>
      </c>
      <c r="DZ44" s="59">
        <f t="shared" si="4"/>
        <v>0</v>
      </c>
      <c r="EA44" s="59">
        <f t="shared" si="5"/>
        <v>0</v>
      </c>
    </row>
    <row r="45" spans="1:131" ht="19.5" x14ac:dyDescent="0.3">
      <c r="A45" s="11"/>
      <c r="B45" s="18"/>
      <c r="C45" s="12"/>
      <c r="D45" s="12"/>
      <c r="E45" s="7"/>
      <c r="F45" s="13"/>
      <c r="G45" s="7"/>
      <c r="H45" s="13"/>
      <c r="I45" s="7"/>
      <c r="J45" s="8"/>
      <c r="K45" s="14"/>
      <c r="L45" s="15"/>
      <c r="M45" s="16"/>
      <c r="N45" s="15"/>
      <c r="O45" s="16"/>
      <c r="P45" s="17"/>
      <c r="DU45" s="45">
        <v>3</v>
      </c>
      <c r="DV45" s="58">
        <f t="shared" si="0"/>
        <v>0</v>
      </c>
      <c r="DW45" s="58">
        <f t="shared" si="1"/>
        <v>0</v>
      </c>
      <c r="DX45" s="59">
        <f t="shared" si="2"/>
        <v>0</v>
      </c>
      <c r="DY45" s="59">
        <f t="shared" si="3"/>
        <v>0</v>
      </c>
      <c r="DZ45" s="59">
        <f t="shared" si="4"/>
        <v>0</v>
      </c>
      <c r="EA45" s="59">
        <f t="shared" si="5"/>
        <v>0</v>
      </c>
    </row>
    <row r="46" spans="1:131" ht="22.5" customHeight="1" x14ac:dyDescent="0.3">
      <c r="A46" s="11"/>
      <c r="B46" s="12"/>
      <c r="C46" s="12"/>
      <c r="D46" s="12"/>
      <c r="E46" s="7"/>
      <c r="F46" s="13"/>
      <c r="G46" s="7"/>
      <c r="H46" s="13"/>
      <c r="I46" s="7"/>
      <c r="J46" s="8"/>
      <c r="K46" s="14"/>
      <c r="L46" s="15"/>
      <c r="M46" s="16"/>
      <c r="N46" s="15"/>
      <c r="O46" s="16"/>
      <c r="P46" s="17"/>
      <c r="DU46" s="45">
        <v>3</v>
      </c>
      <c r="DV46" s="58">
        <f t="shared" si="0"/>
        <v>0</v>
      </c>
      <c r="DW46" s="58">
        <f t="shared" si="1"/>
        <v>0</v>
      </c>
      <c r="DX46" s="59">
        <f t="shared" si="2"/>
        <v>0</v>
      </c>
      <c r="DY46" s="59">
        <f t="shared" si="3"/>
        <v>0</v>
      </c>
      <c r="DZ46" s="59">
        <f t="shared" si="4"/>
        <v>0</v>
      </c>
      <c r="EA46" s="59">
        <f t="shared" si="5"/>
        <v>0</v>
      </c>
    </row>
    <row r="47" spans="1:131" ht="19.5" x14ac:dyDescent="0.3">
      <c r="A47" s="11"/>
      <c r="B47" s="12"/>
      <c r="C47" s="12"/>
      <c r="D47" s="12"/>
      <c r="E47" s="7"/>
      <c r="F47" s="13"/>
      <c r="G47" s="7"/>
      <c r="H47" s="13"/>
      <c r="I47" s="7"/>
      <c r="J47" s="8"/>
      <c r="K47" s="14"/>
      <c r="L47" s="15"/>
      <c r="M47" s="16"/>
      <c r="N47" s="15"/>
      <c r="O47" s="16"/>
      <c r="P47" s="17"/>
      <c r="DU47" s="45">
        <v>3</v>
      </c>
      <c r="DV47" s="58">
        <f t="shared" si="0"/>
        <v>0</v>
      </c>
      <c r="DW47" s="58">
        <f t="shared" si="1"/>
        <v>0</v>
      </c>
      <c r="DX47" s="59">
        <f t="shared" si="2"/>
        <v>0</v>
      </c>
      <c r="DY47" s="59">
        <f t="shared" si="3"/>
        <v>0</v>
      </c>
      <c r="DZ47" s="59">
        <f t="shared" si="4"/>
        <v>0</v>
      </c>
      <c r="EA47" s="59">
        <f t="shared" si="5"/>
        <v>0</v>
      </c>
    </row>
    <row r="48" spans="1:131" ht="22.5" customHeight="1" x14ac:dyDescent="0.3">
      <c r="A48" s="11"/>
      <c r="B48" s="12"/>
      <c r="C48" s="12"/>
      <c r="D48" s="12"/>
      <c r="E48" s="7"/>
      <c r="F48" s="13"/>
      <c r="G48" s="7"/>
      <c r="H48" s="13"/>
      <c r="I48" s="7"/>
      <c r="J48" s="8"/>
      <c r="K48" s="14"/>
      <c r="L48" s="15"/>
      <c r="M48" s="16"/>
      <c r="N48" s="15"/>
      <c r="O48" s="16"/>
      <c r="P48" s="17"/>
      <c r="DU48" s="45">
        <v>3</v>
      </c>
      <c r="DV48" s="58">
        <f t="shared" si="0"/>
        <v>0</v>
      </c>
      <c r="DW48" s="58">
        <f t="shared" si="1"/>
        <v>0</v>
      </c>
      <c r="DX48" s="59">
        <f t="shared" si="2"/>
        <v>0</v>
      </c>
      <c r="DY48" s="59">
        <f t="shared" si="3"/>
        <v>0</v>
      </c>
      <c r="DZ48" s="59">
        <f t="shared" si="4"/>
        <v>0</v>
      </c>
      <c r="EA48" s="59">
        <f t="shared" si="5"/>
        <v>0</v>
      </c>
    </row>
    <row r="49" spans="1:131" ht="19.5" x14ac:dyDescent="0.3">
      <c r="A49" s="11"/>
      <c r="B49" s="12"/>
      <c r="C49" s="12"/>
      <c r="D49" s="12"/>
      <c r="E49" s="7"/>
      <c r="F49" s="13"/>
      <c r="G49" s="7"/>
      <c r="H49" s="13"/>
      <c r="I49" s="7"/>
      <c r="J49" s="8"/>
      <c r="K49" s="14"/>
      <c r="L49" s="15"/>
      <c r="M49" s="16"/>
      <c r="N49" s="15"/>
      <c r="O49" s="16"/>
      <c r="P49" s="17"/>
      <c r="DU49" s="45">
        <v>3</v>
      </c>
      <c r="DV49" s="58">
        <f t="shared" si="0"/>
        <v>0</v>
      </c>
      <c r="DW49" s="58">
        <f t="shared" si="1"/>
        <v>0</v>
      </c>
      <c r="DX49" s="59">
        <f t="shared" si="2"/>
        <v>0</v>
      </c>
      <c r="DY49" s="59">
        <f t="shared" si="3"/>
        <v>0</v>
      </c>
      <c r="DZ49" s="59">
        <f t="shared" si="4"/>
        <v>0</v>
      </c>
      <c r="EA49" s="59">
        <f t="shared" si="5"/>
        <v>0</v>
      </c>
    </row>
    <row r="50" spans="1:131" ht="22.5" customHeight="1" x14ac:dyDescent="0.3">
      <c r="A50" s="11"/>
      <c r="B50" s="12"/>
      <c r="C50" s="12"/>
      <c r="D50" s="12"/>
      <c r="E50" s="7"/>
      <c r="F50" s="13"/>
      <c r="G50" s="7"/>
      <c r="H50" s="13"/>
      <c r="I50" s="7"/>
      <c r="J50" s="8"/>
      <c r="K50" s="14"/>
      <c r="L50" s="15"/>
      <c r="M50" s="16"/>
      <c r="N50" s="15"/>
      <c r="O50" s="16"/>
      <c r="P50" s="17"/>
      <c r="DU50" s="45">
        <v>3</v>
      </c>
      <c r="DV50" s="58">
        <f t="shared" si="0"/>
        <v>0</v>
      </c>
      <c r="DW50" s="58">
        <f t="shared" si="1"/>
        <v>0</v>
      </c>
      <c r="DX50" s="59">
        <f t="shared" si="2"/>
        <v>0</v>
      </c>
      <c r="DY50" s="59">
        <f t="shared" si="3"/>
        <v>0</v>
      </c>
      <c r="DZ50" s="59">
        <f t="shared" si="4"/>
        <v>0</v>
      </c>
      <c r="EA50" s="59">
        <f t="shared" si="5"/>
        <v>0</v>
      </c>
    </row>
    <row r="51" spans="1:131" ht="19.5" x14ac:dyDescent="0.3">
      <c r="A51" s="11"/>
      <c r="B51" s="12"/>
      <c r="C51" s="12"/>
      <c r="D51" s="12"/>
      <c r="E51" s="7"/>
      <c r="F51" s="13"/>
      <c r="G51" s="7"/>
      <c r="H51" s="13"/>
      <c r="I51" s="7"/>
      <c r="J51" s="8"/>
      <c r="K51" s="14"/>
      <c r="L51" s="15"/>
      <c r="M51" s="16"/>
      <c r="N51" s="15"/>
      <c r="O51" s="16"/>
      <c r="P51" s="17"/>
      <c r="DU51" s="45">
        <v>3</v>
      </c>
      <c r="DV51" s="58">
        <f t="shared" si="0"/>
        <v>0</v>
      </c>
      <c r="DW51" s="58">
        <f t="shared" si="1"/>
        <v>0</v>
      </c>
      <c r="DX51" s="59">
        <f t="shared" si="2"/>
        <v>0</v>
      </c>
      <c r="DY51" s="59">
        <f t="shared" si="3"/>
        <v>0</v>
      </c>
      <c r="DZ51" s="59">
        <f t="shared" si="4"/>
        <v>0</v>
      </c>
      <c r="EA51" s="59">
        <f t="shared" si="5"/>
        <v>0</v>
      </c>
    </row>
    <row r="52" spans="1:131" ht="22.5" customHeight="1" x14ac:dyDescent="0.3">
      <c r="A52" s="11"/>
      <c r="B52" s="12"/>
      <c r="C52" s="12"/>
      <c r="D52" s="12"/>
      <c r="E52" s="7"/>
      <c r="F52" s="13"/>
      <c r="G52" s="7"/>
      <c r="H52" s="13"/>
      <c r="I52" s="7"/>
      <c r="J52" s="8"/>
      <c r="K52" s="14"/>
      <c r="L52" s="15"/>
      <c r="M52" s="16"/>
      <c r="N52" s="15"/>
      <c r="O52" s="16"/>
      <c r="P52" s="17"/>
      <c r="DU52" s="45">
        <v>3</v>
      </c>
      <c r="DV52" s="58">
        <f t="shared" si="0"/>
        <v>0</v>
      </c>
      <c r="DW52" s="58">
        <f t="shared" si="1"/>
        <v>0</v>
      </c>
      <c r="DX52" s="59">
        <f t="shared" si="2"/>
        <v>0</v>
      </c>
      <c r="DY52" s="59">
        <f t="shared" si="3"/>
        <v>0</v>
      </c>
      <c r="DZ52" s="59">
        <f t="shared" si="4"/>
        <v>0</v>
      </c>
      <c r="EA52" s="59">
        <f t="shared" si="5"/>
        <v>0</v>
      </c>
    </row>
    <row r="53" spans="1:131" ht="19.5" x14ac:dyDescent="0.3">
      <c r="A53" s="11"/>
      <c r="B53" s="12"/>
      <c r="C53" s="12"/>
      <c r="D53" s="12"/>
      <c r="E53" s="7"/>
      <c r="F53" s="13"/>
      <c r="G53" s="7"/>
      <c r="H53" s="13"/>
      <c r="I53" s="7"/>
      <c r="J53" s="8"/>
      <c r="K53" s="14"/>
      <c r="L53" s="15"/>
      <c r="M53" s="16"/>
      <c r="N53" s="15"/>
      <c r="O53" s="16"/>
      <c r="P53" s="17"/>
      <c r="DU53" s="45">
        <v>4</v>
      </c>
      <c r="DV53" s="58">
        <f t="shared" si="0"/>
        <v>0</v>
      </c>
      <c r="DW53" s="58">
        <f t="shared" si="1"/>
        <v>0</v>
      </c>
      <c r="DX53" s="59">
        <f t="shared" si="2"/>
        <v>0</v>
      </c>
      <c r="DY53" s="59">
        <f t="shared" si="3"/>
        <v>0</v>
      </c>
      <c r="DZ53" s="59">
        <f t="shared" si="4"/>
        <v>0</v>
      </c>
      <c r="EA53" s="59">
        <f t="shared" si="5"/>
        <v>0</v>
      </c>
    </row>
    <row r="54" spans="1:131" ht="22.5" customHeight="1" x14ac:dyDescent="0.3">
      <c r="A54" s="11"/>
      <c r="B54" s="12"/>
      <c r="C54" s="12"/>
      <c r="D54" s="12"/>
      <c r="E54" s="7"/>
      <c r="F54" s="13"/>
      <c r="G54" s="7"/>
      <c r="H54" s="13"/>
      <c r="I54" s="7"/>
      <c r="J54" s="8"/>
      <c r="K54" s="14"/>
      <c r="L54" s="15"/>
      <c r="M54" s="16"/>
      <c r="N54" s="15"/>
      <c r="O54" s="16"/>
      <c r="P54" s="17"/>
      <c r="DU54" s="45">
        <v>4</v>
      </c>
      <c r="DV54" s="58">
        <f t="shared" si="0"/>
        <v>0</v>
      </c>
      <c r="DW54" s="58">
        <f t="shared" si="1"/>
        <v>0</v>
      </c>
      <c r="DX54" s="59">
        <f t="shared" si="2"/>
        <v>0</v>
      </c>
      <c r="DY54" s="59">
        <f t="shared" si="3"/>
        <v>0</v>
      </c>
      <c r="DZ54" s="59">
        <f t="shared" si="4"/>
        <v>0</v>
      </c>
      <c r="EA54" s="59">
        <f t="shared" si="5"/>
        <v>0</v>
      </c>
    </row>
    <row r="55" spans="1:131" ht="19.5" x14ac:dyDescent="0.3">
      <c r="A55" s="11"/>
      <c r="B55" s="12"/>
      <c r="C55" s="12"/>
      <c r="D55" s="12"/>
      <c r="E55" s="7"/>
      <c r="F55" s="13"/>
      <c r="G55" s="7"/>
      <c r="H55" s="13"/>
      <c r="I55" s="7"/>
      <c r="J55" s="8"/>
      <c r="K55" s="14"/>
      <c r="L55" s="15"/>
      <c r="M55" s="16"/>
      <c r="N55" s="15"/>
      <c r="O55" s="16"/>
      <c r="P55" s="17"/>
      <c r="DU55" s="45">
        <v>4</v>
      </c>
      <c r="DV55" s="58">
        <f t="shared" si="0"/>
        <v>0</v>
      </c>
      <c r="DW55" s="58">
        <f t="shared" si="1"/>
        <v>0</v>
      </c>
      <c r="DX55" s="59">
        <f t="shared" si="2"/>
        <v>0</v>
      </c>
      <c r="DY55" s="59">
        <f t="shared" si="3"/>
        <v>0</v>
      </c>
      <c r="DZ55" s="59">
        <f t="shared" si="4"/>
        <v>0</v>
      </c>
      <c r="EA55" s="59">
        <f t="shared" si="5"/>
        <v>0</v>
      </c>
    </row>
    <row r="56" spans="1:131" ht="22.5" customHeight="1" x14ac:dyDescent="0.3">
      <c r="A56" s="11"/>
      <c r="B56" s="12"/>
      <c r="C56" s="12"/>
      <c r="D56" s="12"/>
      <c r="E56" s="7"/>
      <c r="F56" s="13"/>
      <c r="G56" s="7"/>
      <c r="H56" s="13"/>
      <c r="I56" s="7"/>
      <c r="J56" s="8"/>
      <c r="K56" s="14"/>
      <c r="L56" s="15"/>
      <c r="M56" s="16"/>
      <c r="N56" s="15"/>
      <c r="O56" s="16"/>
      <c r="P56" s="17"/>
      <c r="DU56" s="45">
        <v>4</v>
      </c>
      <c r="DV56" s="58">
        <f t="shared" si="0"/>
        <v>0</v>
      </c>
      <c r="DW56" s="58">
        <f t="shared" si="1"/>
        <v>0</v>
      </c>
      <c r="DX56" s="59">
        <f t="shared" si="2"/>
        <v>0</v>
      </c>
      <c r="DY56" s="59">
        <f t="shared" si="3"/>
        <v>0</v>
      </c>
      <c r="DZ56" s="59">
        <f t="shared" si="4"/>
        <v>0</v>
      </c>
      <c r="EA56" s="59">
        <f t="shared" si="5"/>
        <v>0</v>
      </c>
    </row>
    <row r="57" spans="1:131" ht="19.5" x14ac:dyDescent="0.3">
      <c r="A57" s="11"/>
      <c r="B57" s="12"/>
      <c r="C57" s="12"/>
      <c r="D57" s="12"/>
      <c r="E57" s="7"/>
      <c r="F57" s="13"/>
      <c r="G57" s="7"/>
      <c r="H57" s="13"/>
      <c r="I57" s="7"/>
      <c r="J57" s="8"/>
      <c r="K57" s="14"/>
      <c r="L57" s="15"/>
      <c r="M57" s="16"/>
      <c r="N57" s="15"/>
      <c r="O57" s="16"/>
      <c r="P57" s="17"/>
      <c r="DU57" s="45">
        <v>4</v>
      </c>
      <c r="DV57" s="58">
        <f t="shared" si="0"/>
        <v>0</v>
      </c>
      <c r="DW57" s="58">
        <f t="shared" si="1"/>
        <v>0</v>
      </c>
      <c r="DX57" s="59">
        <f t="shared" si="2"/>
        <v>0</v>
      </c>
      <c r="DY57" s="59">
        <f t="shared" si="3"/>
        <v>0</v>
      </c>
      <c r="DZ57" s="59">
        <f t="shared" si="4"/>
        <v>0</v>
      </c>
      <c r="EA57" s="59">
        <f t="shared" si="5"/>
        <v>0</v>
      </c>
    </row>
    <row r="58" spans="1:131" ht="22.5" customHeight="1" x14ac:dyDescent="0.3">
      <c r="A58" s="11"/>
      <c r="B58" s="12"/>
      <c r="C58" s="12"/>
      <c r="D58" s="12"/>
      <c r="E58" s="7"/>
      <c r="F58" s="13"/>
      <c r="G58" s="7"/>
      <c r="H58" s="13"/>
      <c r="I58" s="7"/>
      <c r="J58" s="8"/>
      <c r="K58" s="14"/>
      <c r="L58" s="15"/>
      <c r="M58" s="16"/>
      <c r="N58" s="15"/>
      <c r="O58" s="16"/>
      <c r="P58" s="17"/>
      <c r="DU58" s="45">
        <v>4</v>
      </c>
      <c r="DV58" s="58">
        <f t="shared" si="0"/>
        <v>0</v>
      </c>
      <c r="DW58" s="58">
        <f t="shared" si="1"/>
        <v>0</v>
      </c>
      <c r="DX58" s="59">
        <f t="shared" si="2"/>
        <v>0</v>
      </c>
      <c r="DY58" s="59">
        <f t="shared" si="3"/>
        <v>0</v>
      </c>
      <c r="DZ58" s="59">
        <f t="shared" si="4"/>
        <v>0</v>
      </c>
      <c r="EA58" s="59">
        <f t="shared" si="5"/>
        <v>0</v>
      </c>
    </row>
    <row r="59" spans="1:131" ht="19.5" x14ac:dyDescent="0.3">
      <c r="A59" s="11"/>
      <c r="B59" s="12"/>
      <c r="C59" s="12"/>
      <c r="D59" s="12"/>
      <c r="E59" s="7"/>
      <c r="F59" s="13"/>
      <c r="G59" s="7"/>
      <c r="H59" s="13"/>
      <c r="I59" s="7"/>
      <c r="J59" s="8"/>
      <c r="K59" s="14"/>
      <c r="L59" s="15"/>
      <c r="M59" s="16"/>
      <c r="N59" s="15"/>
      <c r="O59" s="16"/>
      <c r="P59" s="17"/>
      <c r="DU59" s="45">
        <v>4</v>
      </c>
      <c r="DV59" s="58">
        <f t="shared" si="0"/>
        <v>0</v>
      </c>
      <c r="DW59" s="58">
        <f t="shared" si="1"/>
        <v>0</v>
      </c>
      <c r="DX59" s="59">
        <f t="shared" si="2"/>
        <v>0</v>
      </c>
      <c r="DY59" s="59">
        <f t="shared" si="3"/>
        <v>0</v>
      </c>
      <c r="DZ59" s="59">
        <f t="shared" si="4"/>
        <v>0</v>
      </c>
      <c r="EA59" s="59">
        <f t="shared" si="5"/>
        <v>0</v>
      </c>
    </row>
    <row r="60" spans="1:131" ht="22.5" customHeight="1" x14ac:dyDescent="0.3">
      <c r="A60" s="11"/>
      <c r="B60" s="12"/>
      <c r="C60" s="12"/>
      <c r="D60" s="12"/>
      <c r="E60" s="7"/>
      <c r="F60" s="13"/>
      <c r="G60" s="7"/>
      <c r="H60" s="13"/>
      <c r="I60" s="7"/>
      <c r="J60" s="8"/>
      <c r="K60" s="14"/>
      <c r="L60" s="15"/>
      <c r="M60" s="16"/>
      <c r="N60" s="15"/>
      <c r="O60" s="16"/>
      <c r="P60" s="17"/>
      <c r="DU60" s="45">
        <v>4</v>
      </c>
      <c r="DV60" s="58">
        <f t="shared" si="0"/>
        <v>0</v>
      </c>
      <c r="DW60" s="58">
        <f t="shared" si="1"/>
        <v>0</v>
      </c>
      <c r="DX60" s="59">
        <f t="shared" si="2"/>
        <v>0</v>
      </c>
      <c r="DY60" s="59">
        <f t="shared" si="3"/>
        <v>0</v>
      </c>
      <c r="DZ60" s="59">
        <f t="shared" si="4"/>
        <v>0</v>
      </c>
      <c r="EA60" s="59">
        <f t="shared" si="5"/>
        <v>0</v>
      </c>
    </row>
    <row r="61" spans="1:131" ht="19.5" x14ac:dyDescent="0.3">
      <c r="A61" s="11"/>
      <c r="B61" s="12"/>
      <c r="C61" s="12"/>
      <c r="D61" s="12"/>
      <c r="E61" s="7"/>
      <c r="F61" s="13"/>
      <c r="G61" s="7"/>
      <c r="H61" s="13"/>
      <c r="I61" s="7"/>
      <c r="J61" s="8"/>
      <c r="K61" s="14"/>
      <c r="L61" s="15"/>
      <c r="M61" s="16"/>
      <c r="N61" s="15"/>
      <c r="O61" s="16"/>
      <c r="P61" s="17"/>
      <c r="DU61" s="45">
        <v>4</v>
      </c>
      <c r="DV61" s="58">
        <f t="shared" si="0"/>
        <v>0</v>
      </c>
      <c r="DW61" s="58">
        <f t="shared" si="1"/>
        <v>0</v>
      </c>
      <c r="DX61" s="59">
        <f t="shared" si="2"/>
        <v>0</v>
      </c>
      <c r="DY61" s="59">
        <f t="shared" si="3"/>
        <v>0</v>
      </c>
      <c r="DZ61" s="59">
        <f t="shared" si="4"/>
        <v>0</v>
      </c>
      <c r="EA61" s="59">
        <f t="shared" si="5"/>
        <v>0</v>
      </c>
    </row>
    <row r="62" spans="1:131" ht="22.5" customHeight="1" x14ac:dyDescent="0.3">
      <c r="A62" s="11"/>
      <c r="B62" s="12"/>
      <c r="C62" s="12"/>
      <c r="D62" s="12"/>
      <c r="E62" s="7"/>
      <c r="F62" s="13"/>
      <c r="G62" s="7"/>
      <c r="H62" s="13"/>
      <c r="I62" s="7"/>
      <c r="J62" s="8"/>
      <c r="K62" s="14"/>
      <c r="L62" s="15"/>
      <c r="M62" s="16"/>
      <c r="N62" s="15"/>
      <c r="O62" s="16"/>
      <c r="P62" s="17"/>
      <c r="DU62" s="45">
        <v>4</v>
      </c>
      <c r="DV62" s="58">
        <f t="shared" si="0"/>
        <v>0</v>
      </c>
      <c r="DW62" s="58">
        <f t="shared" si="1"/>
        <v>0</v>
      </c>
      <c r="DX62" s="59">
        <f t="shared" si="2"/>
        <v>0</v>
      </c>
      <c r="DY62" s="59">
        <f t="shared" si="3"/>
        <v>0</v>
      </c>
      <c r="DZ62" s="59">
        <f t="shared" si="4"/>
        <v>0</v>
      </c>
      <c r="EA62" s="59">
        <f t="shared" si="5"/>
        <v>0</v>
      </c>
    </row>
    <row r="63" spans="1:131" ht="19.5" x14ac:dyDescent="0.3">
      <c r="A63" s="11"/>
      <c r="B63" s="12"/>
      <c r="C63" s="12"/>
      <c r="D63" s="12"/>
      <c r="E63" s="7"/>
      <c r="F63" s="13"/>
      <c r="G63" s="7"/>
      <c r="H63" s="13"/>
      <c r="I63" s="7"/>
      <c r="J63" s="8"/>
      <c r="K63" s="14"/>
      <c r="L63" s="15"/>
      <c r="M63" s="16"/>
      <c r="N63" s="15"/>
      <c r="O63" s="16"/>
      <c r="P63" s="17"/>
      <c r="DU63" s="45">
        <v>4</v>
      </c>
      <c r="DV63" s="58">
        <f t="shared" si="0"/>
        <v>0</v>
      </c>
      <c r="DW63" s="58">
        <f t="shared" si="1"/>
        <v>0</v>
      </c>
      <c r="DX63" s="59">
        <f t="shared" si="2"/>
        <v>0</v>
      </c>
      <c r="DY63" s="59">
        <f t="shared" si="3"/>
        <v>0</v>
      </c>
      <c r="DZ63" s="59">
        <f t="shared" si="4"/>
        <v>0</v>
      </c>
      <c r="EA63" s="59">
        <f t="shared" si="5"/>
        <v>0</v>
      </c>
    </row>
    <row r="64" spans="1:131" ht="22.5" customHeight="1" x14ac:dyDescent="0.3">
      <c r="A64" s="11"/>
      <c r="B64" s="12"/>
      <c r="C64" s="12"/>
      <c r="D64" s="12"/>
      <c r="E64" s="7"/>
      <c r="F64" s="13"/>
      <c r="G64" s="7"/>
      <c r="H64" s="13"/>
      <c r="I64" s="7"/>
      <c r="J64" s="8"/>
      <c r="K64" s="14"/>
      <c r="L64" s="15"/>
      <c r="M64" s="16"/>
      <c r="N64" s="15"/>
      <c r="O64" s="16"/>
      <c r="P64" s="17"/>
      <c r="DU64" s="45">
        <v>4</v>
      </c>
      <c r="DV64" s="58">
        <f t="shared" si="0"/>
        <v>0</v>
      </c>
      <c r="DW64" s="58">
        <f t="shared" si="1"/>
        <v>0</v>
      </c>
      <c r="DX64" s="59">
        <f t="shared" si="2"/>
        <v>0</v>
      </c>
      <c r="DY64" s="59">
        <f t="shared" si="3"/>
        <v>0</v>
      </c>
      <c r="DZ64" s="59">
        <f t="shared" si="4"/>
        <v>0</v>
      </c>
      <c r="EA64" s="59">
        <f t="shared" si="5"/>
        <v>0</v>
      </c>
    </row>
    <row r="65" spans="1:131" ht="19.5" x14ac:dyDescent="0.3">
      <c r="A65" s="11"/>
      <c r="B65" s="12"/>
      <c r="C65" s="12"/>
      <c r="D65" s="12"/>
      <c r="E65" s="7"/>
      <c r="F65" s="13"/>
      <c r="G65" s="7"/>
      <c r="H65" s="13"/>
      <c r="I65" s="7"/>
      <c r="J65" s="8"/>
      <c r="K65" s="14"/>
      <c r="L65" s="15"/>
      <c r="M65" s="16"/>
      <c r="N65" s="15"/>
      <c r="O65" s="16"/>
      <c r="P65" s="17"/>
      <c r="DU65" s="45">
        <v>4</v>
      </c>
      <c r="DV65" s="58">
        <f t="shared" si="0"/>
        <v>0</v>
      </c>
      <c r="DW65" s="58">
        <f t="shared" si="1"/>
        <v>0</v>
      </c>
      <c r="DX65" s="59">
        <f t="shared" si="2"/>
        <v>0</v>
      </c>
      <c r="DY65" s="59">
        <f t="shared" si="3"/>
        <v>0</v>
      </c>
      <c r="DZ65" s="59">
        <f t="shared" si="4"/>
        <v>0</v>
      </c>
      <c r="EA65" s="59">
        <f t="shared" si="5"/>
        <v>0</v>
      </c>
    </row>
    <row r="66" spans="1:131" ht="22.5" customHeight="1" x14ac:dyDescent="0.3">
      <c r="A66" s="11"/>
      <c r="B66" s="18"/>
      <c r="C66" s="12"/>
      <c r="D66" s="12"/>
      <c r="E66" s="7"/>
      <c r="F66" s="13"/>
      <c r="G66" s="7"/>
      <c r="H66" s="13"/>
      <c r="I66" s="7"/>
      <c r="J66" s="8"/>
      <c r="K66" s="14"/>
      <c r="L66" s="15"/>
      <c r="M66" s="16"/>
      <c r="N66" s="15"/>
      <c r="O66" s="16"/>
      <c r="P66" s="17"/>
      <c r="DU66" s="45">
        <v>4</v>
      </c>
      <c r="DV66" s="58">
        <f t="shared" si="0"/>
        <v>0</v>
      </c>
      <c r="DW66" s="58">
        <f t="shared" si="1"/>
        <v>0</v>
      </c>
      <c r="DX66" s="59">
        <f t="shared" si="2"/>
        <v>0</v>
      </c>
      <c r="DY66" s="59">
        <f t="shared" si="3"/>
        <v>0</v>
      </c>
      <c r="DZ66" s="59">
        <f t="shared" si="4"/>
        <v>0</v>
      </c>
      <c r="EA66" s="59">
        <f t="shared" si="5"/>
        <v>0</v>
      </c>
    </row>
    <row r="67" spans="1:131" ht="19.5" x14ac:dyDescent="0.3">
      <c r="A67" s="11"/>
      <c r="B67" s="12"/>
      <c r="C67" s="12"/>
      <c r="D67" s="12"/>
      <c r="E67" s="7"/>
      <c r="F67" s="13"/>
      <c r="G67" s="7"/>
      <c r="H67" s="13"/>
      <c r="I67" s="7"/>
      <c r="J67" s="8"/>
      <c r="K67" s="14"/>
      <c r="L67" s="15"/>
      <c r="M67" s="16"/>
      <c r="N67" s="15"/>
      <c r="O67" s="16"/>
      <c r="P67" s="17"/>
      <c r="DU67" s="45">
        <v>4</v>
      </c>
      <c r="DV67" s="58">
        <f t="shared" si="0"/>
        <v>0</v>
      </c>
      <c r="DW67" s="58">
        <f t="shared" si="1"/>
        <v>0</v>
      </c>
      <c r="DX67" s="59">
        <f t="shared" si="2"/>
        <v>0</v>
      </c>
      <c r="DY67" s="59">
        <f t="shared" si="3"/>
        <v>0</v>
      </c>
      <c r="DZ67" s="59">
        <f t="shared" si="4"/>
        <v>0</v>
      </c>
      <c r="EA67" s="59">
        <f t="shared" si="5"/>
        <v>0</v>
      </c>
    </row>
    <row r="68" spans="1:131" ht="22.5" customHeight="1" x14ac:dyDescent="0.3">
      <c r="A68" s="11"/>
      <c r="B68" s="12"/>
      <c r="C68" s="12"/>
      <c r="D68" s="12"/>
      <c r="E68" s="7"/>
      <c r="F68" s="13"/>
      <c r="G68" s="7"/>
      <c r="H68" s="13"/>
      <c r="I68" s="7"/>
      <c r="J68" s="8"/>
      <c r="K68" s="14"/>
      <c r="L68" s="15"/>
      <c r="M68" s="16"/>
      <c r="N68" s="15"/>
      <c r="O68" s="16"/>
      <c r="P68" s="17"/>
      <c r="DU68" s="45">
        <v>4</v>
      </c>
      <c r="DV68" s="58">
        <f t="shared" si="0"/>
        <v>0</v>
      </c>
      <c r="DW68" s="58">
        <f t="shared" si="1"/>
        <v>0</v>
      </c>
      <c r="DX68" s="59">
        <f t="shared" si="2"/>
        <v>0</v>
      </c>
      <c r="DY68" s="59">
        <f t="shared" si="3"/>
        <v>0</v>
      </c>
      <c r="DZ68" s="59">
        <f t="shared" si="4"/>
        <v>0</v>
      </c>
      <c r="EA68" s="59">
        <f t="shared" si="5"/>
        <v>0</v>
      </c>
    </row>
    <row r="69" spans="1:131" ht="19.5" x14ac:dyDescent="0.3">
      <c r="A69" s="11"/>
      <c r="B69" s="12"/>
      <c r="C69" s="12"/>
      <c r="D69" s="12"/>
      <c r="E69" s="7"/>
      <c r="F69" s="13"/>
      <c r="G69" s="7"/>
      <c r="H69" s="13"/>
      <c r="I69" s="7"/>
      <c r="J69" s="8"/>
      <c r="K69" s="14"/>
      <c r="L69" s="15"/>
      <c r="M69" s="16"/>
      <c r="N69" s="15"/>
      <c r="O69" s="16"/>
      <c r="P69" s="17"/>
      <c r="DU69" s="45">
        <v>5</v>
      </c>
      <c r="DV69" s="58">
        <f t="shared" si="0"/>
        <v>0</v>
      </c>
      <c r="DW69" s="58">
        <f t="shared" si="1"/>
        <v>0</v>
      </c>
      <c r="DX69" s="59">
        <f t="shared" si="2"/>
        <v>0</v>
      </c>
      <c r="DY69" s="59">
        <f t="shared" si="3"/>
        <v>0</v>
      </c>
      <c r="DZ69" s="59">
        <f t="shared" si="4"/>
        <v>0</v>
      </c>
      <c r="EA69" s="59">
        <f t="shared" si="5"/>
        <v>0</v>
      </c>
    </row>
    <row r="70" spans="1:131" ht="22.5" customHeight="1" x14ac:dyDescent="0.3">
      <c r="A70" s="11"/>
      <c r="B70" s="12"/>
      <c r="C70" s="12"/>
      <c r="D70" s="12"/>
      <c r="E70" s="7"/>
      <c r="F70" s="13"/>
      <c r="G70" s="7"/>
      <c r="H70" s="13"/>
      <c r="I70" s="7"/>
      <c r="J70" s="8"/>
      <c r="K70" s="14"/>
      <c r="L70" s="15"/>
      <c r="M70" s="16"/>
      <c r="N70" s="15"/>
      <c r="O70" s="16"/>
      <c r="P70" s="17"/>
      <c r="DU70" s="45">
        <v>5</v>
      </c>
      <c r="DV70" s="58">
        <f t="shared" si="0"/>
        <v>0</v>
      </c>
      <c r="DW70" s="58">
        <f t="shared" si="1"/>
        <v>0</v>
      </c>
      <c r="DX70" s="59">
        <f t="shared" si="2"/>
        <v>0</v>
      </c>
      <c r="DY70" s="59">
        <f t="shared" si="3"/>
        <v>0</v>
      </c>
      <c r="DZ70" s="59">
        <f t="shared" si="4"/>
        <v>0</v>
      </c>
      <c r="EA70" s="59">
        <f t="shared" si="5"/>
        <v>0</v>
      </c>
    </row>
    <row r="71" spans="1:131" ht="19.5" x14ac:dyDescent="0.3">
      <c r="A71" s="11"/>
      <c r="B71" s="12"/>
      <c r="C71" s="12"/>
      <c r="D71" s="12"/>
      <c r="E71" s="7"/>
      <c r="F71" s="13"/>
      <c r="G71" s="7"/>
      <c r="H71" s="13"/>
      <c r="I71" s="7"/>
      <c r="J71" s="8"/>
      <c r="K71" s="14"/>
      <c r="L71" s="15"/>
      <c r="M71" s="16"/>
      <c r="N71" s="15"/>
      <c r="O71" s="16"/>
      <c r="P71" s="17"/>
      <c r="DU71" s="45">
        <v>5</v>
      </c>
      <c r="DV71" s="58">
        <f t="shared" si="0"/>
        <v>0</v>
      </c>
      <c r="DW71" s="58">
        <f t="shared" si="1"/>
        <v>0</v>
      </c>
      <c r="DX71" s="59">
        <f t="shared" si="2"/>
        <v>0</v>
      </c>
      <c r="DY71" s="59">
        <f t="shared" si="3"/>
        <v>0</v>
      </c>
      <c r="DZ71" s="59">
        <f t="shared" si="4"/>
        <v>0</v>
      </c>
      <c r="EA71" s="59">
        <f t="shared" si="5"/>
        <v>0</v>
      </c>
    </row>
    <row r="72" spans="1:131" ht="22.5" customHeight="1" x14ac:dyDescent="0.3">
      <c r="A72" s="11"/>
      <c r="B72" s="12"/>
      <c r="C72" s="12"/>
      <c r="D72" s="12"/>
      <c r="E72" s="7"/>
      <c r="F72" s="13"/>
      <c r="G72" s="7"/>
      <c r="H72" s="13"/>
      <c r="I72" s="7"/>
      <c r="J72" s="8"/>
      <c r="K72" s="14"/>
      <c r="L72" s="15"/>
      <c r="M72" s="16"/>
      <c r="N72" s="15"/>
      <c r="O72" s="16"/>
      <c r="P72" s="17"/>
      <c r="DU72" s="45">
        <v>5</v>
      </c>
      <c r="DV72" s="58">
        <f t="shared" si="0"/>
        <v>0</v>
      </c>
      <c r="DW72" s="58">
        <f t="shared" si="1"/>
        <v>0</v>
      </c>
      <c r="DX72" s="59">
        <f t="shared" si="2"/>
        <v>0</v>
      </c>
      <c r="DY72" s="59">
        <f t="shared" si="3"/>
        <v>0</v>
      </c>
      <c r="DZ72" s="59">
        <f t="shared" si="4"/>
        <v>0</v>
      </c>
      <c r="EA72" s="59">
        <f t="shared" si="5"/>
        <v>0</v>
      </c>
    </row>
    <row r="73" spans="1:131" ht="19.5" x14ac:dyDescent="0.3">
      <c r="A73" s="11"/>
      <c r="B73" s="12"/>
      <c r="C73" s="12"/>
      <c r="D73" s="12"/>
      <c r="E73" s="7"/>
      <c r="F73" s="13"/>
      <c r="G73" s="7"/>
      <c r="H73" s="13"/>
      <c r="I73" s="7"/>
      <c r="J73" s="8"/>
      <c r="K73" s="14"/>
      <c r="L73" s="15"/>
      <c r="M73" s="16"/>
      <c r="N73" s="15"/>
      <c r="O73" s="16"/>
      <c r="P73" s="17"/>
      <c r="DU73" s="45">
        <v>5</v>
      </c>
      <c r="DV73" s="58">
        <f t="shared" ref="DV73:DV107" si="6">IFERROR($N$3,"")</f>
        <v>0</v>
      </c>
      <c r="DW73" s="58">
        <f t="shared" ref="DW73:DW107" si="7">IFERROR($O$3,"")</f>
        <v>0</v>
      </c>
      <c r="DX73" s="59">
        <f t="shared" ref="DX73:DX107" si="8">H73</f>
        <v>0</v>
      </c>
      <c r="DY73" s="59">
        <f t="shared" ref="DY73:DY107" si="9">IFERROR($N$2,"")</f>
        <v>0</v>
      </c>
      <c r="DZ73" s="59">
        <f t="shared" ref="DZ73:DZ107" si="10">IFERROR($O$2,"")</f>
        <v>0</v>
      </c>
      <c r="EA73" s="59">
        <f t="shared" ref="EA73:EA107" si="11">SUM(D73,F73)</f>
        <v>0</v>
      </c>
    </row>
    <row r="74" spans="1:131" ht="22.5" customHeight="1" x14ac:dyDescent="0.3">
      <c r="A74" s="11"/>
      <c r="B74" s="12"/>
      <c r="C74" s="12"/>
      <c r="D74" s="12"/>
      <c r="E74" s="7"/>
      <c r="F74" s="13"/>
      <c r="G74" s="7"/>
      <c r="H74" s="13"/>
      <c r="I74" s="7"/>
      <c r="J74" s="8"/>
      <c r="K74" s="14"/>
      <c r="L74" s="15"/>
      <c r="M74" s="16"/>
      <c r="N74" s="15"/>
      <c r="O74" s="16"/>
      <c r="P74" s="17"/>
      <c r="DU74" s="45">
        <v>5</v>
      </c>
      <c r="DV74" s="58">
        <f t="shared" si="6"/>
        <v>0</v>
      </c>
      <c r="DW74" s="58">
        <f t="shared" si="7"/>
        <v>0</v>
      </c>
      <c r="DX74" s="59">
        <f t="shared" si="8"/>
        <v>0</v>
      </c>
      <c r="DY74" s="59">
        <f t="shared" si="9"/>
        <v>0</v>
      </c>
      <c r="DZ74" s="59">
        <f t="shared" si="10"/>
        <v>0</v>
      </c>
      <c r="EA74" s="59">
        <f t="shared" si="11"/>
        <v>0</v>
      </c>
    </row>
    <row r="75" spans="1:131" ht="19.5" x14ac:dyDescent="0.3">
      <c r="A75" s="11"/>
      <c r="B75" s="12"/>
      <c r="C75" s="12"/>
      <c r="D75" s="12"/>
      <c r="E75" s="7"/>
      <c r="F75" s="13"/>
      <c r="G75" s="7"/>
      <c r="H75" s="13"/>
      <c r="I75" s="7"/>
      <c r="J75" s="8"/>
      <c r="K75" s="14"/>
      <c r="L75" s="15"/>
      <c r="M75" s="16"/>
      <c r="N75" s="15"/>
      <c r="O75" s="16"/>
      <c r="P75" s="17"/>
      <c r="DU75" s="45">
        <v>5</v>
      </c>
      <c r="DV75" s="58">
        <f t="shared" si="6"/>
        <v>0</v>
      </c>
      <c r="DW75" s="58">
        <f t="shared" si="7"/>
        <v>0</v>
      </c>
      <c r="DX75" s="59">
        <f t="shared" si="8"/>
        <v>0</v>
      </c>
      <c r="DY75" s="59">
        <f t="shared" si="9"/>
        <v>0</v>
      </c>
      <c r="DZ75" s="59">
        <f t="shared" si="10"/>
        <v>0</v>
      </c>
      <c r="EA75" s="59">
        <f t="shared" si="11"/>
        <v>0</v>
      </c>
    </row>
    <row r="76" spans="1:131" ht="22.5" customHeight="1" x14ac:dyDescent="0.3">
      <c r="A76" s="11"/>
      <c r="B76" s="12"/>
      <c r="C76" s="12"/>
      <c r="D76" s="12"/>
      <c r="E76" s="7"/>
      <c r="F76" s="13"/>
      <c r="G76" s="7"/>
      <c r="H76" s="13"/>
      <c r="I76" s="7"/>
      <c r="J76" s="8"/>
      <c r="K76" s="14"/>
      <c r="L76" s="15"/>
      <c r="M76" s="16"/>
      <c r="N76" s="15"/>
      <c r="O76" s="16"/>
      <c r="P76" s="17"/>
      <c r="DU76" s="45">
        <v>5</v>
      </c>
      <c r="DV76" s="58">
        <f t="shared" si="6"/>
        <v>0</v>
      </c>
      <c r="DW76" s="58">
        <f t="shared" si="7"/>
        <v>0</v>
      </c>
      <c r="DX76" s="59">
        <f t="shared" si="8"/>
        <v>0</v>
      </c>
      <c r="DY76" s="59">
        <f t="shared" si="9"/>
        <v>0</v>
      </c>
      <c r="DZ76" s="59">
        <f t="shared" si="10"/>
        <v>0</v>
      </c>
      <c r="EA76" s="59">
        <f t="shared" si="11"/>
        <v>0</v>
      </c>
    </row>
    <row r="77" spans="1:131" ht="19.5" x14ac:dyDescent="0.3">
      <c r="A77" s="11"/>
      <c r="B77" s="12"/>
      <c r="C77" s="12"/>
      <c r="D77" s="12"/>
      <c r="E77" s="7"/>
      <c r="F77" s="13"/>
      <c r="G77" s="7"/>
      <c r="H77" s="13"/>
      <c r="I77" s="7"/>
      <c r="J77" s="8"/>
      <c r="K77" s="14"/>
      <c r="L77" s="15"/>
      <c r="M77" s="16"/>
      <c r="N77" s="15"/>
      <c r="O77" s="16"/>
      <c r="P77" s="17"/>
      <c r="DU77" s="45">
        <v>5</v>
      </c>
      <c r="DV77" s="58">
        <f t="shared" si="6"/>
        <v>0</v>
      </c>
      <c r="DW77" s="58">
        <f t="shared" si="7"/>
        <v>0</v>
      </c>
      <c r="DX77" s="59">
        <f t="shared" si="8"/>
        <v>0</v>
      </c>
      <c r="DY77" s="59">
        <f t="shared" si="9"/>
        <v>0</v>
      </c>
      <c r="DZ77" s="59">
        <f t="shared" si="10"/>
        <v>0</v>
      </c>
      <c r="EA77" s="59">
        <f t="shared" si="11"/>
        <v>0</v>
      </c>
    </row>
    <row r="78" spans="1:131" ht="22.5" customHeight="1" x14ac:dyDescent="0.3">
      <c r="A78" s="11"/>
      <c r="B78" s="12"/>
      <c r="C78" s="12"/>
      <c r="D78" s="12"/>
      <c r="E78" s="7"/>
      <c r="F78" s="13"/>
      <c r="G78" s="7"/>
      <c r="H78" s="13"/>
      <c r="I78" s="7"/>
      <c r="J78" s="8"/>
      <c r="K78" s="14"/>
      <c r="L78" s="15"/>
      <c r="M78" s="16"/>
      <c r="N78" s="15"/>
      <c r="O78" s="16"/>
      <c r="P78" s="17"/>
      <c r="DU78" s="45">
        <v>5</v>
      </c>
      <c r="DV78" s="58">
        <f t="shared" si="6"/>
        <v>0</v>
      </c>
      <c r="DW78" s="58">
        <f t="shared" si="7"/>
        <v>0</v>
      </c>
      <c r="DX78" s="59">
        <f t="shared" si="8"/>
        <v>0</v>
      </c>
      <c r="DY78" s="59">
        <f t="shared" si="9"/>
        <v>0</v>
      </c>
      <c r="DZ78" s="59">
        <f t="shared" si="10"/>
        <v>0</v>
      </c>
      <c r="EA78" s="59">
        <f t="shared" si="11"/>
        <v>0</v>
      </c>
    </row>
    <row r="79" spans="1:131" ht="19.5" x14ac:dyDescent="0.3">
      <c r="A79" s="11"/>
      <c r="B79" s="12"/>
      <c r="C79" s="12"/>
      <c r="D79" s="12"/>
      <c r="E79" s="7"/>
      <c r="F79" s="13"/>
      <c r="G79" s="7"/>
      <c r="H79" s="13"/>
      <c r="I79" s="7"/>
      <c r="J79" s="8"/>
      <c r="K79" s="14"/>
      <c r="L79" s="15"/>
      <c r="M79" s="16"/>
      <c r="N79" s="15"/>
      <c r="O79" s="16"/>
      <c r="P79" s="17"/>
      <c r="DU79" s="45">
        <v>5</v>
      </c>
      <c r="DV79" s="58">
        <f t="shared" si="6"/>
        <v>0</v>
      </c>
      <c r="DW79" s="58">
        <f t="shared" si="7"/>
        <v>0</v>
      </c>
      <c r="DX79" s="59">
        <f t="shared" si="8"/>
        <v>0</v>
      </c>
      <c r="DY79" s="59">
        <f t="shared" si="9"/>
        <v>0</v>
      </c>
      <c r="DZ79" s="59">
        <f t="shared" si="10"/>
        <v>0</v>
      </c>
      <c r="EA79" s="59">
        <f t="shared" si="11"/>
        <v>0</v>
      </c>
    </row>
    <row r="80" spans="1:131" ht="22.5" customHeight="1" x14ac:dyDescent="0.3">
      <c r="A80" s="11"/>
      <c r="B80" s="12"/>
      <c r="C80" s="12"/>
      <c r="D80" s="12"/>
      <c r="E80" s="7"/>
      <c r="F80" s="13"/>
      <c r="G80" s="7"/>
      <c r="H80" s="13"/>
      <c r="I80" s="7"/>
      <c r="J80" s="8"/>
      <c r="K80" s="14"/>
      <c r="L80" s="15"/>
      <c r="M80" s="16"/>
      <c r="N80" s="15"/>
      <c r="O80" s="16"/>
      <c r="P80" s="17"/>
      <c r="DU80" s="45">
        <v>5</v>
      </c>
      <c r="DV80" s="58">
        <f t="shared" si="6"/>
        <v>0</v>
      </c>
      <c r="DW80" s="58">
        <f t="shared" si="7"/>
        <v>0</v>
      </c>
      <c r="DX80" s="59">
        <f t="shared" si="8"/>
        <v>0</v>
      </c>
      <c r="DY80" s="59">
        <f t="shared" si="9"/>
        <v>0</v>
      </c>
      <c r="DZ80" s="59">
        <f t="shared" si="10"/>
        <v>0</v>
      </c>
      <c r="EA80" s="59">
        <f t="shared" si="11"/>
        <v>0</v>
      </c>
    </row>
    <row r="81" spans="1:131" ht="19.5" x14ac:dyDescent="0.3">
      <c r="A81" s="11"/>
      <c r="B81" s="12"/>
      <c r="C81" s="12"/>
      <c r="D81" s="12"/>
      <c r="E81" s="7"/>
      <c r="F81" s="13"/>
      <c r="G81" s="7"/>
      <c r="H81" s="13"/>
      <c r="I81" s="7"/>
      <c r="J81" s="8"/>
      <c r="K81" s="14"/>
      <c r="L81" s="15"/>
      <c r="M81" s="16"/>
      <c r="N81" s="15"/>
      <c r="O81" s="16"/>
      <c r="P81" s="17"/>
      <c r="DU81" s="45">
        <v>5</v>
      </c>
      <c r="DV81" s="58">
        <f t="shared" si="6"/>
        <v>0</v>
      </c>
      <c r="DW81" s="58">
        <f t="shared" si="7"/>
        <v>0</v>
      </c>
      <c r="DX81" s="59">
        <f t="shared" si="8"/>
        <v>0</v>
      </c>
      <c r="DY81" s="59">
        <f t="shared" si="9"/>
        <v>0</v>
      </c>
      <c r="DZ81" s="59">
        <f t="shared" si="10"/>
        <v>0</v>
      </c>
      <c r="EA81" s="59">
        <f t="shared" si="11"/>
        <v>0</v>
      </c>
    </row>
    <row r="82" spans="1:131" ht="22.5" customHeight="1" x14ac:dyDescent="0.3">
      <c r="A82" s="11"/>
      <c r="B82" s="18"/>
      <c r="C82" s="12"/>
      <c r="D82" s="12"/>
      <c r="E82" s="7"/>
      <c r="F82" s="13"/>
      <c r="G82" s="7"/>
      <c r="H82" s="13"/>
      <c r="I82" s="7"/>
      <c r="J82" s="8"/>
      <c r="K82" s="14"/>
      <c r="L82" s="15"/>
      <c r="M82" s="16"/>
      <c r="N82" s="15"/>
      <c r="O82" s="16"/>
      <c r="P82" s="17"/>
      <c r="DU82" s="45">
        <v>5</v>
      </c>
      <c r="DV82" s="58">
        <f t="shared" si="6"/>
        <v>0</v>
      </c>
      <c r="DW82" s="58">
        <f t="shared" si="7"/>
        <v>0</v>
      </c>
      <c r="DX82" s="59">
        <f t="shared" si="8"/>
        <v>0</v>
      </c>
      <c r="DY82" s="59">
        <f t="shared" si="9"/>
        <v>0</v>
      </c>
      <c r="DZ82" s="59">
        <f t="shared" si="10"/>
        <v>0</v>
      </c>
      <c r="EA82" s="59">
        <f t="shared" si="11"/>
        <v>0</v>
      </c>
    </row>
    <row r="83" spans="1:131" ht="19.5" x14ac:dyDescent="0.3">
      <c r="A83" s="11"/>
      <c r="B83" s="18"/>
      <c r="C83" s="12"/>
      <c r="D83" s="12"/>
      <c r="E83" s="7"/>
      <c r="F83" s="13"/>
      <c r="G83" s="7"/>
      <c r="H83" s="13"/>
      <c r="I83" s="7"/>
      <c r="J83" s="8"/>
      <c r="K83" s="14"/>
      <c r="L83" s="15"/>
      <c r="M83" s="16"/>
      <c r="N83" s="15"/>
      <c r="O83" s="16"/>
      <c r="P83" s="13"/>
      <c r="DU83" s="45">
        <v>5</v>
      </c>
      <c r="DV83" s="58">
        <f t="shared" si="6"/>
        <v>0</v>
      </c>
      <c r="DW83" s="58">
        <f t="shared" si="7"/>
        <v>0</v>
      </c>
      <c r="DX83" s="59">
        <f t="shared" si="8"/>
        <v>0</v>
      </c>
      <c r="DY83" s="59">
        <f t="shared" si="9"/>
        <v>0</v>
      </c>
      <c r="DZ83" s="59">
        <f t="shared" si="10"/>
        <v>0</v>
      </c>
      <c r="EA83" s="59">
        <f t="shared" si="11"/>
        <v>0</v>
      </c>
    </row>
    <row r="84" spans="1:131" ht="22.5" customHeight="1" x14ac:dyDescent="0.3">
      <c r="A84" s="11"/>
      <c r="B84" s="12"/>
      <c r="C84" s="12"/>
      <c r="D84" s="12"/>
      <c r="E84" s="7"/>
      <c r="F84" s="13"/>
      <c r="G84" s="7"/>
      <c r="H84" s="13"/>
      <c r="I84" s="7"/>
      <c r="J84" s="8"/>
      <c r="K84" s="19"/>
      <c r="L84" s="15"/>
      <c r="M84" s="16"/>
      <c r="N84" s="15"/>
      <c r="O84" s="16"/>
      <c r="P84" s="13"/>
      <c r="DU84" s="45">
        <v>6</v>
      </c>
      <c r="DV84" s="58">
        <f t="shared" si="6"/>
        <v>0</v>
      </c>
      <c r="DW84" s="58">
        <f t="shared" si="7"/>
        <v>0</v>
      </c>
      <c r="DX84" s="59">
        <f t="shared" si="8"/>
        <v>0</v>
      </c>
      <c r="DY84" s="59">
        <f t="shared" si="9"/>
        <v>0</v>
      </c>
      <c r="DZ84" s="59">
        <f t="shared" si="10"/>
        <v>0</v>
      </c>
      <c r="EA84" s="59">
        <f t="shared" si="11"/>
        <v>0</v>
      </c>
    </row>
    <row r="85" spans="1:131" ht="19.5" x14ac:dyDescent="0.3">
      <c r="A85" s="11"/>
      <c r="B85" s="12"/>
      <c r="C85" s="12"/>
      <c r="D85" s="12"/>
      <c r="E85" s="7"/>
      <c r="F85" s="13"/>
      <c r="G85" s="7"/>
      <c r="H85" s="13"/>
      <c r="I85" s="7"/>
      <c r="J85" s="8"/>
      <c r="K85" s="19"/>
      <c r="L85" s="15"/>
      <c r="M85" s="16"/>
      <c r="N85" s="15"/>
      <c r="O85" s="16"/>
      <c r="P85" s="13"/>
      <c r="DU85" s="45">
        <v>6</v>
      </c>
      <c r="DV85" s="58">
        <f t="shared" si="6"/>
        <v>0</v>
      </c>
      <c r="DW85" s="58">
        <f t="shared" si="7"/>
        <v>0</v>
      </c>
      <c r="DX85" s="59">
        <f t="shared" si="8"/>
        <v>0</v>
      </c>
      <c r="DY85" s="59">
        <f t="shared" si="9"/>
        <v>0</v>
      </c>
      <c r="DZ85" s="59">
        <f t="shared" si="10"/>
        <v>0</v>
      </c>
      <c r="EA85" s="59">
        <f t="shared" si="11"/>
        <v>0</v>
      </c>
    </row>
    <row r="86" spans="1:131" ht="22.5" customHeight="1" x14ac:dyDescent="0.3">
      <c r="A86" s="11"/>
      <c r="B86" s="12"/>
      <c r="C86" s="12"/>
      <c r="D86" s="12"/>
      <c r="E86" s="7"/>
      <c r="F86" s="13"/>
      <c r="G86" s="7"/>
      <c r="H86" s="13"/>
      <c r="I86" s="7"/>
      <c r="J86" s="8"/>
      <c r="K86" s="19"/>
      <c r="L86" s="15"/>
      <c r="M86" s="16"/>
      <c r="N86" s="15"/>
      <c r="O86" s="16"/>
      <c r="P86" s="13"/>
      <c r="DU86" s="45">
        <v>6</v>
      </c>
      <c r="DV86" s="58">
        <f t="shared" si="6"/>
        <v>0</v>
      </c>
      <c r="DW86" s="58">
        <f t="shared" si="7"/>
        <v>0</v>
      </c>
      <c r="DX86" s="59">
        <f t="shared" si="8"/>
        <v>0</v>
      </c>
      <c r="DY86" s="59">
        <f t="shared" si="9"/>
        <v>0</v>
      </c>
      <c r="DZ86" s="59">
        <f t="shared" si="10"/>
        <v>0</v>
      </c>
      <c r="EA86" s="59">
        <f t="shared" si="11"/>
        <v>0</v>
      </c>
    </row>
    <row r="87" spans="1:131" ht="19.5" x14ac:dyDescent="0.3">
      <c r="A87" s="11"/>
      <c r="B87" s="12"/>
      <c r="C87" s="12"/>
      <c r="D87" s="12"/>
      <c r="E87" s="7"/>
      <c r="F87" s="13"/>
      <c r="G87" s="7"/>
      <c r="H87" s="13"/>
      <c r="I87" s="7"/>
      <c r="J87" s="8"/>
      <c r="K87" s="19"/>
      <c r="L87" s="15"/>
      <c r="M87" s="16"/>
      <c r="N87" s="15"/>
      <c r="O87" s="16"/>
      <c r="P87" s="13"/>
      <c r="DU87" s="45">
        <v>6</v>
      </c>
      <c r="DV87" s="58">
        <f t="shared" si="6"/>
        <v>0</v>
      </c>
      <c r="DW87" s="58">
        <f t="shared" si="7"/>
        <v>0</v>
      </c>
      <c r="DX87" s="59">
        <f t="shared" si="8"/>
        <v>0</v>
      </c>
      <c r="DY87" s="59">
        <f t="shared" si="9"/>
        <v>0</v>
      </c>
      <c r="DZ87" s="59">
        <f t="shared" si="10"/>
        <v>0</v>
      </c>
      <c r="EA87" s="59">
        <f t="shared" si="11"/>
        <v>0</v>
      </c>
    </row>
    <row r="88" spans="1:131" ht="22.5" customHeight="1" x14ac:dyDescent="0.3">
      <c r="A88" s="11"/>
      <c r="B88" s="12"/>
      <c r="C88" s="12"/>
      <c r="D88" s="12"/>
      <c r="E88" s="7"/>
      <c r="F88" s="13"/>
      <c r="G88" s="7"/>
      <c r="H88" s="13"/>
      <c r="I88" s="7"/>
      <c r="J88" s="8"/>
      <c r="K88" s="19"/>
      <c r="L88" s="15"/>
      <c r="M88" s="16"/>
      <c r="N88" s="15"/>
      <c r="O88" s="16"/>
      <c r="P88" s="13"/>
      <c r="DU88" s="45">
        <v>6</v>
      </c>
      <c r="DV88" s="58">
        <f t="shared" si="6"/>
        <v>0</v>
      </c>
      <c r="DW88" s="58">
        <f t="shared" si="7"/>
        <v>0</v>
      </c>
      <c r="DX88" s="59">
        <f t="shared" si="8"/>
        <v>0</v>
      </c>
      <c r="DY88" s="59">
        <f t="shared" si="9"/>
        <v>0</v>
      </c>
      <c r="DZ88" s="59">
        <f t="shared" si="10"/>
        <v>0</v>
      </c>
      <c r="EA88" s="59">
        <f t="shared" si="11"/>
        <v>0</v>
      </c>
    </row>
    <row r="89" spans="1:131" ht="19.5" x14ac:dyDescent="0.3">
      <c r="A89" s="11"/>
      <c r="B89" s="12"/>
      <c r="C89" s="12"/>
      <c r="D89" s="12"/>
      <c r="E89" s="7"/>
      <c r="F89" s="13"/>
      <c r="G89" s="7"/>
      <c r="H89" s="13"/>
      <c r="I89" s="7"/>
      <c r="J89" s="8"/>
      <c r="K89" s="19"/>
      <c r="L89" s="15"/>
      <c r="M89" s="16"/>
      <c r="N89" s="15"/>
      <c r="O89" s="16"/>
      <c r="P89" s="13"/>
      <c r="DU89" s="45">
        <v>6</v>
      </c>
      <c r="DV89" s="58">
        <f t="shared" si="6"/>
        <v>0</v>
      </c>
      <c r="DW89" s="58">
        <f t="shared" si="7"/>
        <v>0</v>
      </c>
      <c r="DX89" s="59">
        <f t="shared" si="8"/>
        <v>0</v>
      </c>
      <c r="DY89" s="59">
        <f t="shared" si="9"/>
        <v>0</v>
      </c>
      <c r="DZ89" s="59">
        <f t="shared" si="10"/>
        <v>0</v>
      </c>
      <c r="EA89" s="59">
        <f t="shared" si="11"/>
        <v>0</v>
      </c>
    </row>
    <row r="90" spans="1:131" ht="22.5" customHeight="1" x14ac:dyDescent="0.3">
      <c r="A90" s="11"/>
      <c r="B90" s="18"/>
      <c r="C90" s="12"/>
      <c r="D90" s="12"/>
      <c r="E90" s="7"/>
      <c r="F90" s="13"/>
      <c r="G90" s="7"/>
      <c r="H90" s="13"/>
      <c r="I90" s="7"/>
      <c r="J90" s="8"/>
      <c r="K90" s="19"/>
      <c r="L90" s="15"/>
      <c r="M90" s="16"/>
      <c r="N90" s="15"/>
      <c r="O90" s="16"/>
      <c r="P90" s="13"/>
      <c r="DU90" s="45">
        <v>6</v>
      </c>
      <c r="DV90" s="58">
        <f t="shared" si="6"/>
        <v>0</v>
      </c>
      <c r="DW90" s="58">
        <f t="shared" si="7"/>
        <v>0</v>
      </c>
      <c r="DX90" s="59">
        <f t="shared" si="8"/>
        <v>0</v>
      </c>
      <c r="DY90" s="59">
        <f t="shared" si="9"/>
        <v>0</v>
      </c>
      <c r="DZ90" s="59">
        <f t="shared" si="10"/>
        <v>0</v>
      </c>
      <c r="EA90" s="59">
        <f t="shared" si="11"/>
        <v>0</v>
      </c>
    </row>
    <row r="91" spans="1:131" ht="19.5" x14ac:dyDescent="0.3">
      <c r="A91" s="11"/>
      <c r="B91" s="12"/>
      <c r="C91" s="12"/>
      <c r="D91" s="12"/>
      <c r="E91" s="7"/>
      <c r="F91" s="13"/>
      <c r="G91" s="7"/>
      <c r="H91" s="13"/>
      <c r="I91" s="7"/>
      <c r="J91" s="8"/>
      <c r="K91" s="19"/>
      <c r="L91" s="15"/>
      <c r="M91" s="16"/>
      <c r="N91" s="15"/>
      <c r="O91" s="16"/>
      <c r="P91" s="13"/>
      <c r="DU91" s="45">
        <v>6</v>
      </c>
      <c r="DV91" s="58">
        <f t="shared" si="6"/>
        <v>0</v>
      </c>
      <c r="DW91" s="58">
        <f t="shared" si="7"/>
        <v>0</v>
      </c>
      <c r="DX91" s="59">
        <f t="shared" si="8"/>
        <v>0</v>
      </c>
      <c r="DY91" s="59">
        <f t="shared" si="9"/>
        <v>0</v>
      </c>
      <c r="DZ91" s="59">
        <f t="shared" si="10"/>
        <v>0</v>
      </c>
      <c r="EA91" s="59">
        <f t="shared" si="11"/>
        <v>0</v>
      </c>
    </row>
    <row r="92" spans="1:131" ht="22.5" customHeight="1" x14ac:dyDescent="0.3">
      <c r="A92" s="11"/>
      <c r="B92" s="12"/>
      <c r="C92" s="12"/>
      <c r="D92" s="12"/>
      <c r="E92" s="7"/>
      <c r="F92" s="13"/>
      <c r="G92" s="7"/>
      <c r="H92" s="13"/>
      <c r="I92" s="7"/>
      <c r="J92" s="8"/>
      <c r="K92" s="19"/>
      <c r="L92" s="15"/>
      <c r="M92" s="16"/>
      <c r="N92" s="15"/>
      <c r="O92" s="16"/>
      <c r="P92" s="13"/>
      <c r="DU92" s="45">
        <v>6</v>
      </c>
      <c r="DV92" s="58">
        <f t="shared" si="6"/>
        <v>0</v>
      </c>
      <c r="DW92" s="58">
        <f t="shared" si="7"/>
        <v>0</v>
      </c>
      <c r="DX92" s="59">
        <f t="shared" si="8"/>
        <v>0</v>
      </c>
      <c r="DY92" s="59">
        <f t="shared" si="9"/>
        <v>0</v>
      </c>
      <c r="DZ92" s="59">
        <f t="shared" si="10"/>
        <v>0</v>
      </c>
      <c r="EA92" s="59">
        <f t="shared" si="11"/>
        <v>0</v>
      </c>
    </row>
    <row r="93" spans="1:131" ht="19.5" x14ac:dyDescent="0.35">
      <c r="A93" s="11"/>
      <c r="B93" s="20"/>
      <c r="C93" s="12"/>
      <c r="D93" s="12"/>
      <c r="E93" s="7"/>
      <c r="F93" s="13"/>
      <c r="G93" s="7"/>
      <c r="H93" s="13"/>
      <c r="I93" s="7"/>
      <c r="J93" s="8"/>
      <c r="K93" s="19"/>
      <c r="L93" s="15"/>
      <c r="M93" s="16"/>
      <c r="N93" s="15"/>
      <c r="O93" s="16"/>
      <c r="P93" s="13"/>
      <c r="DU93" s="45">
        <v>6</v>
      </c>
      <c r="DV93" s="58">
        <f t="shared" si="6"/>
        <v>0</v>
      </c>
      <c r="DW93" s="58">
        <f t="shared" si="7"/>
        <v>0</v>
      </c>
      <c r="DX93" s="59">
        <f t="shared" si="8"/>
        <v>0</v>
      </c>
      <c r="DY93" s="59">
        <f t="shared" si="9"/>
        <v>0</v>
      </c>
      <c r="DZ93" s="59">
        <f t="shared" si="10"/>
        <v>0</v>
      </c>
      <c r="EA93" s="59">
        <f t="shared" si="11"/>
        <v>0</v>
      </c>
    </row>
    <row r="94" spans="1:131" ht="22.5" customHeight="1" x14ac:dyDescent="0.35">
      <c r="A94" s="11"/>
      <c r="B94" s="20"/>
      <c r="C94" s="12"/>
      <c r="D94" s="12"/>
      <c r="E94" s="7"/>
      <c r="F94" s="13"/>
      <c r="G94" s="7"/>
      <c r="H94" s="13"/>
      <c r="I94" s="7"/>
      <c r="J94" s="8"/>
      <c r="K94" s="19"/>
      <c r="L94" s="15"/>
      <c r="M94" s="16"/>
      <c r="N94" s="15"/>
      <c r="O94" s="16"/>
      <c r="P94" s="13"/>
      <c r="DU94" s="45">
        <v>6</v>
      </c>
      <c r="DV94" s="58">
        <f t="shared" si="6"/>
        <v>0</v>
      </c>
      <c r="DW94" s="58">
        <f t="shared" si="7"/>
        <v>0</v>
      </c>
      <c r="DX94" s="59">
        <f t="shared" si="8"/>
        <v>0</v>
      </c>
      <c r="DY94" s="59">
        <f t="shared" si="9"/>
        <v>0</v>
      </c>
      <c r="DZ94" s="59">
        <f t="shared" si="10"/>
        <v>0</v>
      </c>
      <c r="EA94" s="59">
        <f t="shared" si="11"/>
        <v>0</v>
      </c>
    </row>
    <row r="95" spans="1:131" ht="19.5" x14ac:dyDescent="0.35">
      <c r="A95" s="11"/>
      <c r="B95" s="20"/>
      <c r="C95" s="12"/>
      <c r="D95" s="12"/>
      <c r="E95" s="7"/>
      <c r="F95" s="13"/>
      <c r="G95" s="7"/>
      <c r="H95" s="13"/>
      <c r="I95" s="7"/>
      <c r="J95" s="8"/>
      <c r="K95" s="19"/>
      <c r="L95" s="15"/>
      <c r="M95" s="16"/>
      <c r="N95" s="15"/>
      <c r="O95" s="16"/>
      <c r="P95" s="13"/>
      <c r="DU95" s="45">
        <v>6</v>
      </c>
      <c r="DV95" s="58">
        <f t="shared" si="6"/>
        <v>0</v>
      </c>
      <c r="DW95" s="58">
        <f t="shared" si="7"/>
        <v>0</v>
      </c>
      <c r="DX95" s="59">
        <f t="shared" si="8"/>
        <v>0</v>
      </c>
      <c r="DY95" s="59">
        <f t="shared" si="9"/>
        <v>0</v>
      </c>
      <c r="DZ95" s="59">
        <f t="shared" si="10"/>
        <v>0</v>
      </c>
      <c r="EA95" s="59">
        <f t="shared" si="11"/>
        <v>0</v>
      </c>
    </row>
    <row r="96" spans="1:131" ht="22.5" customHeight="1" x14ac:dyDescent="0.35">
      <c r="A96" s="11"/>
      <c r="B96" s="20"/>
      <c r="C96" s="12"/>
      <c r="D96" s="12"/>
      <c r="E96" s="7"/>
      <c r="F96" s="13"/>
      <c r="G96" s="7"/>
      <c r="H96" s="13"/>
      <c r="I96" s="7"/>
      <c r="J96" s="8"/>
      <c r="K96" s="19"/>
      <c r="L96" s="15"/>
      <c r="M96" s="16"/>
      <c r="N96" s="15"/>
      <c r="O96" s="16"/>
      <c r="P96" s="13"/>
      <c r="DU96" s="45">
        <v>6</v>
      </c>
      <c r="DV96" s="58">
        <f t="shared" si="6"/>
        <v>0</v>
      </c>
      <c r="DW96" s="58">
        <f t="shared" si="7"/>
        <v>0</v>
      </c>
      <c r="DX96" s="59">
        <f t="shared" si="8"/>
        <v>0</v>
      </c>
      <c r="DY96" s="59">
        <f t="shared" si="9"/>
        <v>0</v>
      </c>
      <c r="DZ96" s="59">
        <f t="shared" si="10"/>
        <v>0</v>
      </c>
      <c r="EA96" s="59">
        <f t="shared" si="11"/>
        <v>0</v>
      </c>
    </row>
    <row r="97" spans="1:131" ht="19.5" x14ac:dyDescent="0.35">
      <c r="A97" s="11"/>
      <c r="B97" s="20"/>
      <c r="C97" s="12"/>
      <c r="D97" s="12"/>
      <c r="E97" s="7"/>
      <c r="F97" s="13"/>
      <c r="G97" s="7"/>
      <c r="H97" s="13"/>
      <c r="I97" s="7"/>
      <c r="J97" s="8"/>
      <c r="K97" s="19"/>
      <c r="L97" s="15"/>
      <c r="M97" s="16"/>
      <c r="N97" s="15"/>
      <c r="O97" s="16"/>
      <c r="P97" s="13"/>
      <c r="DU97" s="45">
        <v>6</v>
      </c>
      <c r="DV97" s="58">
        <f t="shared" si="6"/>
        <v>0</v>
      </c>
      <c r="DW97" s="58">
        <f t="shared" si="7"/>
        <v>0</v>
      </c>
      <c r="DX97" s="59">
        <f t="shared" si="8"/>
        <v>0</v>
      </c>
      <c r="DY97" s="59">
        <f t="shared" si="9"/>
        <v>0</v>
      </c>
      <c r="DZ97" s="59">
        <f t="shared" si="10"/>
        <v>0</v>
      </c>
      <c r="EA97" s="59">
        <f t="shared" si="11"/>
        <v>0</v>
      </c>
    </row>
    <row r="98" spans="1:131" ht="22.5" customHeight="1" x14ac:dyDescent="0.35">
      <c r="A98" s="11"/>
      <c r="B98" s="20"/>
      <c r="C98" s="12"/>
      <c r="D98" s="12"/>
      <c r="E98" s="7"/>
      <c r="F98" s="13"/>
      <c r="G98" s="7"/>
      <c r="H98" s="13"/>
      <c r="I98" s="7"/>
      <c r="J98" s="8"/>
      <c r="K98" s="19"/>
      <c r="L98" s="15"/>
      <c r="M98" s="16"/>
      <c r="N98" s="15"/>
      <c r="O98" s="16"/>
      <c r="P98" s="13"/>
      <c r="DU98" s="45">
        <v>6</v>
      </c>
      <c r="DV98" s="58">
        <f t="shared" si="6"/>
        <v>0</v>
      </c>
      <c r="DW98" s="58">
        <f t="shared" si="7"/>
        <v>0</v>
      </c>
      <c r="DX98" s="59">
        <f t="shared" si="8"/>
        <v>0</v>
      </c>
      <c r="DY98" s="59">
        <f t="shared" si="9"/>
        <v>0</v>
      </c>
      <c r="DZ98" s="59">
        <f t="shared" si="10"/>
        <v>0</v>
      </c>
      <c r="EA98" s="59">
        <f t="shared" si="11"/>
        <v>0</v>
      </c>
    </row>
    <row r="99" spans="1:131" ht="19.5" x14ac:dyDescent="0.35">
      <c r="A99" s="11"/>
      <c r="B99" s="20"/>
      <c r="C99" s="12"/>
      <c r="D99" s="12"/>
      <c r="E99" s="7"/>
      <c r="F99" s="13"/>
      <c r="G99" s="7"/>
      <c r="H99" s="13"/>
      <c r="I99" s="7"/>
      <c r="J99" s="8"/>
      <c r="K99" s="19"/>
      <c r="L99" s="15"/>
      <c r="M99" s="16"/>
      <c r="N99" s="15"/>
      <c r="O99" s="16"/>
      <c r="P99" s="13"/>
      <c r="DU99" s="45">
        <v>7</v>
      </c>
      <c r="DV99" s="58">
        <f t="shared" si="6"/>
        <v>0</v>
      </c>
      <c r="DW99" s="58">
        <f t="shared" si="7"/>
        <v>0</v>
      </c>
      <c r="DX99" s="59">
        <f t="shared" si="8"/>
        <v>0</v>
      </c>
      <c r="DY99" s="59">
        <f t="shared" si="9"/>
        <v>0</v>
      </c>
      <c r="DZ99" s="59">
        <f t="shared" si="10"/>
        <v>0</v>
      </c>
      <c r="EA99" s="59">
        <f t="shared" si="11"/>
        <v>0</v>
      </c>
    </row>
    <row r="100" spans="1:131" ht="22.5" customHeight="1" x14ac:dyDescent="0.35">
      <c r="A100" s="11"/>
      <c r="B100" s="20"/>
      <c r="C100" s="12"/>
      <c r="D100" s="12"/>
      <c r="E100" s="7"/>
      <c r="F100" s="13"/>
      <c r="G100" s="7"/>
      <c r="H100" s="13"/>
      <c r="I100" s="7"/>
      <c r="J100" s="8"/>
      <c r="K100" s="19"/>
      <c r="L100" s="15"/>
      <c r="M100" s="16"/>
      <c r="N100" s="15"/>
      <c r="O100" s="16"/>
      <c r="P100" s="13"/>
      <c r="DU100" s="45">
        <v>7</v>
      </c>
      <c r="DV100" s="58">
        <f t="shared" si="6"/>
        <v>0</v>
      </c>
      <c r="DW100" s="58">
        <f t="shared" si="7"/>
        <v>0</v>
      </c>
      <c r="DX100" s="59">
        <f t="shared" si="8"/>
        <v>0</v>
      </c>
      <c r="DY100" s="59">
        <f t="shared" si="9"/>
        <v>0</v>
      </c>
      <c r="DZ100" s="59">
        <f t="shared" si="10"/>
        <v>0</v>
      </c>
      <c r="EA100" s="59">
        <f t="shared" si="11"/>
        <v>0</v>
      </c>
    </row>
    <row r="101" spans="1:131" ht="19.5" x14ac:dyDescent="0.35">
      <c r="A101" s="11"/>
      <c r="B101" s="20"/>
      <c r="C101" s="12"/>
      <c r="D101" s="12"/>
      <c r="E101" s="7"/>
      <c r="F101" s="13"/>
      <c r="G101" s="7"/>
      <c r="H101" s="13"/>
      <c r="I101" s="7"/>
      <c r="J101" s="8"/>
      <c r="K101" s="19"/>
      <c r="L101" s="15"/>
      <c r="M101" s="16"/>
      <c r="N101" s="15"/>
      <c r="O101" s="16"/>
      <c r="P101" s="13"/>
      <c r="DU101" s="45">
        <v>7</v>
      </c>
      <c r="DV101" s="58">
        <f t="shared" si="6"/>
        <v>0</v>
      </c>
      <c r="DW101" s="58">
        <f t="shared" si="7"/>
        <v>0</v>
      </c>
      <c r="DX101" s="59">
        <f t="shared" si="8"/>
        <v>0</v>
      </c>
      <c r="DY101" s="59">
        <f t="shared" si="9"/>
        <v>0</v>
      </c>
      <c r="DZ101" s="59">
        <f t="shared" si="10"/>
        <v>0</v>
      </c>
      <c r="EA101" s="59">
        <f t="shared" si="11"/>
        <v>0</v>
      </c>
    </row>
    <row r="102" spans="1:131" ht="22.5" customHeight="1" x14ac:dyDescent="0.35">
      <c r="A102" s="11"/>
      <c r="B102" s="20"/>
      <c r="C102" s="12"/>
      <c r="D102" s="12"/>
      <c r="E102" s="7"/>
      <c r="F102" s="13"/>
      <c r="G102" s="7"/>
      <c r="H102" s="13"/>
      <c r="I102" s="7"/>
      <c r="J102" s="8"/>
      <c r="K102" s="19"/>
      <c r="L102" s="15"/>
      <c r="M102" s="16"/>
      <c r="N102" s="15"/>
      <c r="O102" s="16"/>
      <c r="P102" s="13"/>
      <c r="DU102" s="45">
        <v>7</v>
      </c>
      <c r="DV102" s="58">
        <f t="shared" si="6"/>
        <v>0</v>
      </c>
      <c r="DW102" s="58">
        <f t="shared" si="7"/>
        <v>0</v>
      </c>
      <c r="DX102" s="59">
        <f t="shared" si="8"/>
        <v>0</v>
      </c>
      <c r="DY102" s="59">
        <f t="shared" si="9"/>
        <v>0</v>
      </c>
      <c r="DZ102" s="59">
        <f t="shared" si="10"/>
        <v>0</v>
      </c>
      <c r="EA102" s="59">
        <f t="shared" si="11"/>
        <v>0</v>
      </c>
    </row>
    <row r="103" spans="1:131" ht="19.5" x14ac:dyDescent="0.35">
      <c r="A103" s="11"/>
      <c r="B103" s="20"/>
      <c r="C103" s="12"/>
      <c r="D103" s="12"/>
      <c r="E103" s="7"/>
      <c r="F103" s="13"/>
      <c r="G103" s="7"/>
      <c r="H103" s="13"/>
      <c r="I103" s="7"/>
      <c r="J103" s="8"/>
      <c r="K103" s="19"/>
      <c r="L103" s="15"/>
      <c r="M103" s="16"/>
      <c r="N103" s="15"/>
      <c r="O103" s="16"/>
      <c r="P103" s="13"/>
      <c r="DU103" s="45">
        <v>7</v>
      </c>
      <c r="DV103" s="58">
        <f t="shared" si="6"/>
        <v>0</v>
      </c>
      <c r="DW103" s="58">
        <f t="shared" si="7"/>
        <v>0</v>
      </c>
      <c r="DX103" s="59">
        <f t="shared" si="8"/>
        <v>0</v>
      </c>
      <c r="DY103" s="59">
        <f t="shared" si="9"/>
        <v>0</v>
      </c>
      <c r="DZ103" s="59">
        <f t="shared" si="10"/>
        <v>0</v>
      </c>
      <c r="EA103" s="59">
        <f t="shared" si="11"/>
        <v>0</v>
      </c>
    </row>
    <row r="104" spans="1:131" ht="22.5" customHeight="1" x14ac:dyDescent="0.35">
      <c r="A104" s="11"/>
      <c r="B104" s="20"/>
      <c r="C104" s="12"/>
      <c r="D104" s="12"/>
      <c r="E104" s="7"/>
      <c r="F104" s="13"/>
      <c r="G104" s="7"/>
      <c r="H104" s="13"/>
      <c r="I104" s="7"/>
      <c r="J104" s="8"/>
      <c r="K104" s="19"/>
      <c r="L104" s="15"/>
      <c r="M104" s="16"/>
      <c r="N104" s="15"/>
      <c r="O104" s="16"/>
      <c r="P104" s="13"/>
      <c r="DU104" s="45">
        <v>7</v>
      </c>
      <c r="DV104" s="58">
        <f t="shared" si="6"/>
        <v>0</v>
      </c>
      <c r="DW104" s="58">
        <f t="shared" si="7"/>
        <v>0</v>
      </c>
      <c r="DX104" s="59">
        <f t="shared" si="8"/>
        <v>0</v>
      </c>
      <c r="DY104" s="59">
        <f t="shared" si="9"/>
        <v>0</v>
      </c>
      <c r="DZ104" s="59">
        <f t="shared" si="10"/>
        <v>0</v>
      </c>
      <c r="EA104" s="59">
        <f t="shared" si="11"/>
        <v>0</v>
      </c>
    </row>
    <row r="105" spans="1:131" ht="19.5" x14ac:dyDescent="0.35">
      <c r="A105" s="11"/>
      <c r="B105" s="20"/>
      <c r="C105" s="12"/>
      <c r="D105" s="12"/>
      <c r="E105" s="7"/>
      <c r="F105" s="13"/>
      <c r="G105" s="7"/>
      <c r="H105" s="13"/>
      <c r="I105" s="7"/>
      <c r="J105" s="8"/>
      <c r="K105" s="19"/>
      <c r="L105" s="15"/>
      <c r="M105" s="16"/>
      <c r="N105" s="15"/>
      <c r="O105" s="16"/>
      <c r="P105" s="13"/>
      <c r="DU105" s="45">
        <v>7</v>
      </c>
      <c r="DV105" s="58">
        <f t="shared" si="6"/>
        <v>0</v>
      </c>
      <c r="DW105" s="58">
        <f t="shared" si="7"/>
        <v>0</v>
      </c>
      <c r="DX105" s="59">
        <f t="shared" si="8"/>
        <v>0</v>
      </c>
      <c r="DY105" s="59">
        <f t="shared" si="9"/>
        <v>0</v>
      </c>
      <c r="DZ105" s="59">
        <f t="shared" si="10"/>
        <v>0</v>
      </c>
      <c r="EA105" s="59">
        <f t="shared" si="11"/>
        <v>0</v>
      </c>
    </row>
    <row r="106" spans="1:131" ht="22.5" customHeight="1" x14ac:dyDescent="0.35">
      <c r="A106" s="11"/>
      <c r="B106" s="20"/>
      <c r="C106" s="12"/>
      <c r="D106" s="12"/>
      <c r="E106" s="7"/>
      <c r="F106" s="13"/>
      <c r="G106" s="7"/>
      <c r="H106" s="13"/>
      <c r="I106" s="7"/>
      <c r="J106" s="8"/>
      <c r="K106" s="19"/>
      <c r="L106" s="15"/>
      <c r="M106" s="16"/>
      <c r="N106" s="15"/>
      <c r="O106" s="16"/>
      <c r="P106" s="13"/>
      <c r="DU106" s="45">
        <v>7</v>
      </c>
      <c r="DV106" s="58">
        <f t="shared" si="6"/>
        <v>0</v>
      </c>
      <c r="DW106" s="58">
        <f t="shared" si="7"/>
        <v>0</v>
      </c>
      <c r="DX106" s="59">
        <f t="shared" si="8"/>
        <v>0</v>
      </c>
      <c r="DY106" s="59">
        <f t="shared" si="9"/>
        <v>0</v>
      </c>
      <c r="DZ106" s="59">
        <f t="shared" si="10"/>
        <v>0</v>
      </c>
      <c r="EA106" s="59">
        <f t="shared" si="11"/>
        <v>0</v>
      </c>
    </row>
    <row r="107" spans="1:131" ht="20.25" thickBot="1" x14ac:dyDescent="0.35">
      <c r="A107" s="11"/>
      <c r="B107" s="21"/>
      <c r="C107" s="21"/>
      <c r="D107" s="22"/>
      <c r="E107" s="7"/>
      <c r="F107" s="22"/>
      <c r="G107" s="7"/>
      <c r="H107" s="22"/>
      <c r="I107" s="7"/>
      <c r="J107" s="8"/>
      <c r="K107" s="23"/>
      <c r="L107" s="15"/>
      <c r="M107" s="16"/>
      <c r="N107" s="15"/>
      <c r="O107" s="16"/>
      <c r="P107" s="22"/>
      <c r="DU107" s="45">
        <v>7</v>
      </c>
      <c r="DV107" s="58">
        <f t="shared" si="6"/>
        <v>0</v>
      </c>
      <c r="DW107" s="58">
        <f t="shared" si="7"/>
        <v>0</v>
      </c>
      <c r="DX107" s="59">
        <f t="shared" si="8"/>
        <v>0</v>
      </c>
      <c r="DY107" s="59">
        <f t="shared" si="9"/>
        <v>0</v>
      </c>
      <c r="DZ107" s="59">
        <f t="shared" si="10"/>
        <v>0</v>
      </c>
      <c r="EA107" s="59">
        <f t="shared" si="11"/>
        <v>0</v>
      </c>
    </row>
    <row r="108" spans="1:131" ht="19.5" x14ac:dyDescent="0.35">
      <c r="B108" s="24"/>
      <c r="C108" s="24"/>
      <c r="O108" s="25"/>
      <c r="P108" s="5"/>
    </row>
  </sheetData>
  <mergeCells count="14">
    <mergeCell ref="A6:A7"/>
    <mergeCell ref="B6:B7"/>
    <mergeCell ref="C6:C7"/>
    <mergeCell ref="D6:E6"/>
    <mergeCell ref="F6:G6"/>
    <mergeCell ref="H6:I6"/>
    <mergeCell ref="DY6:DZ6"/>
    <mergeCell ref="EA6:EA7"/>
    <mergeCell ref="J6:K6"/>
    <mergeCell ref="L6:M6"/>
    <mergeCell ref="N6:O6"/>
    <mergeCell ref="P6:P7"/>
    <mergeCell ref="DV6:DW6"/>
    <mergeCell ref="DX6:DX7"/>
  </mergeCells>
  <conditionalFormatting sqref="J8:O107">
    <cfRule type="cellIs" dxfId="2" priority="3" operator="equal">
      <formula>0</formula>
    </cfRule>
  </conditionalFormatting>
  <conditionalFormatting sqref="EA8:EA107">
    <cfRule type="cellIs" dxfId="1" priority="2" operator="equal">
      <formula>0</formula>
    </cfRule>
  </conditionalFormatting>
  <conditionalFormatting sqref="DX8:DX107">
    <cfRule type="cellIs" dxfId="0" priority="1" operator="equal">
      <formula>0</formula>
    </cfRule>
  </conditionalFormatting>
  <dataValidations count="1">
    <dataValidation type="list" allowBlank="1" showInputMessage="1" showErrorMessage="1" sqref="C8:C107">
      <formula1>$P$1:$P$3</formula1>
    </dataValidation>
  </dataValidations>
  <pageMargins left="7.874015748031496E-2" right="0.11811023622047245" top="0.35433070866141736" bottom="0.47244094488188981" header="0.15748031496062992" footer="0.11811023622047245"/>
  <pageSetup paperSize="9" scale="88" orientation="landscape" horizontalDpi="300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2</vt:i4>
      </vt:variant>
    </vt:vector>
  </HeadingPairs>
  <TitlesOfParts>
    <vt:vector size="3" baseType="lpstr">
      <vt:lpstr>البيانات</vt:lpstr>
      <vt:lpstr>البيانات!Print_Area</vt:lpstr>
      <vt:lpstr>البيانات!Print_Titles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ashraf</dc:creator>
  <cp:lastModifiedBy>ashraf</cp:lastModifiedBy>
  <dcterms:created xsi:type="dcterms:W3CDTF">2025-06-15T14:06:44Z</dcterms:created>
  <dcterms:modified xsi:type="dcterms:W3CDTF">2025-06-15T14:55:37Z</dcterms:modified>
</cp:coreProperties>
</file>